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<sst xmlns="http://schemas.openxmlformats.org/spreadsheetml/2006/main" count="802" uniqueCount="556">
  <si>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</si>
  <si>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</si>
  <si>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</si>
  <si>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</si>
  <si>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</si>
  <si>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</si>
  <si>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</si>
  <si>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</si>
  <si>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</si>
  <si>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</si>
  <si>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</si>
  <si>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</si>
  <si>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</si>
  <si>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</si>
  <si>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</si>
  <si>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</si>
  <si>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</si>
  <si>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</si>
  <si>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</si>
  <si>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</si>
  <si>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</si>
  <si>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</si>
  <si>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</si>
  <si>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</si>
  <si>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</si>
  <si>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</si>
  <si>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</si>
  <si>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</si>
  <si>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</si>
  <si>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</si>
  <si>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</si>
  <si>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</si>
  <si>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</si>
  <si>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</si>
  <si>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</si>
  <si>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</si>
  <si>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</si>
  <si>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</si>
  <si>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</si>
  <si>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</si>
  <si>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</si>
  <si>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</si>
  <si>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</si>
  <si>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</si>
  <si>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</si>
  <si>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</si>
  <si>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</si>
  <si>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</si>
  <si>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</si>
  <si>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</si>
  <si>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</si>
  <si>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</si>
  <si>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</si>
  <si>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</si>
  <si>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</si>
  <si>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</si>
  <si>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</si>
  <si>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</si>
  <si>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</si>
  <si>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</si>
  <si>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</si>
  <si>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</si>
  <si>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</si>
  <si>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</si>
  <si>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</si>
  <si>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</si>
  <si>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</si>
  <si>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</si>
  <si>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</si>
  <si>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</si>
  <si>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</si>
  <si>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</si>
  <si>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</si>
  <si>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</si>
  <si>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</si>
  <si>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</si>
  <si>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</si>
  <si>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</si>
  <si>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</si>
  <si>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</si>
  <si>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</si>
  <si>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</si>
  <si>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</si>
  <si>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</si>
  <si>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</si>
  <si>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</si>
  <si>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</si>
  <si>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</si>
  <si>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</si>
  <si>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</si>
  <si>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</si>
  <si>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</si>
  <si>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</si>
  <si>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</si>
  <si>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</si>
  <si>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</si>
  <si>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</si>
  <si>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</si>
  <si>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</si>
  <si>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</si>
  <si>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</si>
  <si>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</si>
  <si>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</si>
  <si>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</si>
  <si>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</si>
  <si>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</si>
  <si>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</si>
  <si>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</si>
  <si>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</si>
  <si>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</si>
  <si>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</si>
  <si>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</si>
  <si>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</si>
  <si>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</si>
  <si>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</si>
  <si>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</si>
  <si>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</si>
  <si>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</si>
  <si>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</si>
  <si>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</si>
  <si>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</si>
  <si>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</si>
  <si>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</si>
  <si>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</si>
  <si>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</si>
  <si>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</si>
  <si>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</si>
  <si>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</si>
  <si>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</si>
  <si>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</si>
  <si>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</si>
  <si>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</si>
  <si>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</si>
  <si>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</si>
  <si>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</si>
  <si>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</si>
  <si>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</si>
  <si>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</si>
  <si>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</si>
  <si>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</si>
  <si>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</si>
  <si>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</si>
  <si>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</si>
  <si>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</si>
  <si>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</si>
  <si>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</si>
  <si>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</si>
  <si>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</si>
  <si>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</si>
  <si>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</si>
  <si>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</si>
  <si>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</si>
  <si>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</si>
  <si>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</si>
  <si>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</si>
  <si>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</si>
  <si>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</si>
  <si>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</si>
  <si>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</si>
  <si>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</si>
  <si>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</si>
  <si>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</si>
  <si>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</si>
  <si>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</si>
  <si>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</si>
  <si>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</si>
  <si>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</si>
  <si>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</si>
  <si>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</si>
  <si>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</si>
  <si>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</si>
  <si>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</si>
  <si>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</si>
  <si>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</si>
  <si>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</si>
  <si>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</si>
  <si>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</si>
  <si>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</si>
  <si>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</si>
  <si>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</si>
  <si>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</si>
  <si>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</si>
  <si>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</si>
  <si>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</si>
  <si>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</si>
  <si>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</si>
  <si>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</si>
  <si>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</si>
  <si>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</si>
  <si>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</si>
  <si>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</si>
  <si>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</si>
  <si>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</si>
  <si>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</si>
  <si>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</si>
  <si>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</si>
  <si>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</si>
  <si>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</si>
  <si>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</si>
  <si>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</si>
  <si>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</si>
  <si>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</si>
  <si>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</si>
  <si>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</si>
  <si>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</si>
  <si>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</si>
  <si>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</si>
  <si>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</si>
  <si>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</si>
  <si>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</si>
  <si>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</si>
  <si>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</si>
  <si>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</si>
  <si>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</si>
  <si>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</si>
  <si>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</si>
  <si>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</si>
  <si>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</si>
  <si>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</si>
  <si>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</si>
  <si>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</si>
  <si>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</si>
  <si>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</si>
  <si>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</si>
  <si>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</si>
  <si>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</si>
  <si>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</si>
  <si>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</si>
  <si>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</si>
  <si>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</si>
  <si>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</si>
  <si>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</si>
  <si>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</si>
  <si>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</si>
  <si>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</si>
  <si>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</si>
  <si>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</si>
  <si>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</si>
  <si>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</si>
  <si>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</si>
  <si>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</si>
  <si>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</si>
  <si>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</si>
  <si>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</si>
  <si>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</si>
  <si>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</si>
  <si>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</si>
  <si>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</si>
  <si>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</si>
  <si>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</si>
  <si>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</si>
  <si>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</si>
  <si>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</si>
  <si>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</si>
  <si>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</si>
  <si>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</si>
  <si>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</si>
  <si>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</si>
  <si>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</si>
  <si>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</si>
  <si>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</si>
  <si>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</si>
  <si>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</si>
  <si>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</si>
  <si>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</si>
  <si>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</si>
  <si>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</si>
  <si>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</si>
  <si>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</si>
  <si>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</si>
  <si>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</si>
  <si>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</si>
  <si>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</si>
  <si>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</si>
  <si>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</si>
  <si>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</si>
  <si>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</si>
  <si>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</si>
  <si>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</si>
  <si>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</si>
  <si>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</si>
  <si>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</si>
  <si>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</si>
  <si>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</si>
  <si>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</si>
  <si>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</si>
  <si>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</si>
  <si>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</si>
  <si>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</si>
  <si>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</si>
  <si>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</si>
  <si>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</si>
  <si>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</si>
  <si>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</si>
  <si>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</si>
  <si>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</si>
  <si>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</si>
  <si>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</si>
  <si>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</si>
  <si>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</si>
  <si>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</si>
  <si>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</si>
  <si>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</si>
  <si>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</si>
  <si>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</si>
  <si>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</si>
  <si>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</si>
  <si>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</si>
  <si>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</si>
  <si>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</si>
  <si>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</si>
  <si>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</si>
  <si>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</si>
  <si>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</si>
  <si>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</si>
  <si>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</si>
  <si>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</si>
  <si>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</si>
  <si>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</si>
  <si>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</si>
  <si>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</si>
  <si>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</si>
  <si>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</si>
  <si>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</si>
  <si>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</si>
  <si>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</si>
  <si>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</si>
  <si>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</si>
  <si>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</si>
  <si>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</si>
  <si>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</si>
  <si>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</si>
  <si>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</si>
  <si>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</si>
  <si>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</si>
  <si>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</si>
  <si>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</si>
  <si>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</si>
  <si>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</si>
  <si>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</si>
  <si>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</si>
  <si>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</si>
  <si>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</si>
  <si>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</si>
  <si>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</si>
  <si>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</si>
  <si>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</si>
  <si>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</si>
  <si>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</si>
  <si>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</si>
  <si>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</si>
  <si>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</si>
  <si>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</si>
  <si>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</si>
  <si>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</si>
  <si>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</si>
  <si>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</si>
  <si>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</si>
  <si>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</si>
  <si>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</si>
  <si>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</si>
  <si>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</si>
  <si>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</si>
  <si>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</si>
  <si>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</si>
  <si>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</si>
  <si>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</si>
  <si>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</si>
  <si>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</si>
  <si>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</si>
  <si>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</si>
  <si>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</si>
  <si>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</si>
  <si>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</si>
  <si>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</si>
  <si>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</si>
  <si>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</si>
  <si>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</si>
  <si>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</si>
  <si>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</si>
  <si>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</si>
  <si>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</si>
  <si>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</si>
  <si>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</si>
  <si>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</si>
  <si>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W89137</t>
  </si>
  <si>
    <t>W89138</t>
  </si>
  <si>
    <t>W89139</t>
  </si>
  <si>
    <t>W89140</t>
  </si>
  <si>
    <t>W89141</t>
  </si>
  <si>
    <t>W89142</t>
  </si>
  <si>
    <t>W89143</t>
  </si>
  <si>
    <t>W89144</t>
  </si>
  <si>
    <t>W89145</t>
  </si>
  <si>
    <t>W89146</t>
  </si>
  <si>
    <t>W89147</t>
  </si>
  <si>
    <t>W89148</t>
  </si>
  <si>
    <t>W89149</t>
  </si>
  <si>
    <t>W89150</t>
  </si>
  <si>
    <t>W89151</t>
  </si>
  <si>
    <t>W89152</t>
  </si>
  <si>
    <t>W89153</t>
  </si>
  <si>
    <t>W89154</t>
  </si>
  <si>
    <t>W89155</t>
  </si>
  <si>
    <t>W89156</t>
  </si>
  <si>
    <t>W89157</t>
  </si>
  <si>
    <t>W89158</t>
  </si>
  <si>
    <t>W89159</t>
  </si>
  <si>
    <t>W89160</t>
  </si>
  <si>
    <t>W89161</t>
  </si>
  <si>
    <t>W89162</t>
  </si>
  <si>
    <t>W89163</t>
  </si>
  <si>
    <t>W89164</t>
  </si>
  <si>
    <t>W89165</t>
  </si>
  <si>
    <t>W89166</t>
  </si>
  <si>
    <t>W89167</t>
  </si>
  <si>
    <t>W89168</t>
  </si>
  <si>
    <t>W89169</t>
  </si>
  <si>
    <t>W89170</t>
  </si>
  <si>
    <t>W89171</t>
  </si>
  <si>
    <t>W89172</t>
  </si>
  <si>
    <t>W89173</t>
  </si>
  <si>
    <t>W89174</t>
  </si>
  <si>
    <t>W89175</t>
  </si>
  <si>
    <t>W89176</t>
  </si>
  <si>
    <t>W89177</t>
  </si>
  <si>
    <t>W89178</t>
  </si>
  <si>
    <t>W89179</t>
  </si>
  <si>
    <t>W89180</t>
  </si>
  <si>
    <t>W89181</t>
  </si>
  <si>
    <t>W89182</t>
  </si>
  <si>
    <t>W89183</t>
  </si>
  <si>
    <t>W89184</t>
  </si>
  <si>
    <t>W89185</t>
  </si>
  <si>
    <t>W89186</t>
  </si>
  <si>
    <t>W89187</t>
  </si>
  <si>
    <t>W89188</t>
  </si>
  <si>
    <t>W89189</t>
  </si>
  <si>
    <t>W89190</t>
  </si>
  <si>
    <t>W89191</t>
  </si>
  <si>
    <t>W89192</t>
  </si>
  <si>
    <t>W89193</t>
  </si>
  <si>
    <t>W89194</t>
  </si>
  <si>
    <t>W89195</t>
  </si>
  <si>
    <t>W89196</t>
  </si>
  <si>
    <t>W89197</t>
  </si>
  <si>
    <t>W89198</t>
  </si>
  <si>
    <t>W89199</t>
  </si>
  <si>
    <t>W89200</t>
  </si>
  <si>
    <t>W89201</t>
  </si>
  <si>
    <t>W89202</t>
  </si>
  <si>
    <t>W89203</t>
  </si>
  <si>
    <t>W89204</t>
  </si>
  <si>
    <t>W89205</t>
  </si>
  <si>
    <t>W89206</t>
  </si>
  <si>
    <t>W89207</t>
  </si>
  <si>
    <t>W89208</t>
  </si>
  <si>
    <t>W89209</t>
  </si>
  <si>
    <t>W89210</t>
  </si>
  <si>
    <t>W89211</t>
  </si>
  <si>
    <t>W89212</t>
  </si>
  <si>
    <t>W89213</t>
  </si>
  <si>
    <t>W89214</t>
  </si>
  <si>
    <t>W89215</t>
  </si>
  <si>
    <t>W89216</t>
  </si>
  <si>
    <t>W89217</t>
  </si>
  <si>
    <t>W89218</t>
  </si>
  <si>
    <t>W89219</t>
  </si>
  <si>
    <t>W89220</t>
  </si>
  <si>
    <t>W89221</t>
  </si>
  <si>
    <t>W89222</t>
  </si>
  <si>
    <t>W89223</t>
  </si>
  <si>
    <t>W89224</t>
  </si>
  <si>
    <t>W89225</t>
  </si>
  <si>
    <t>W89226</t>
  </si>
  <si>
    <t>W89227</t>
  </si>
  <si>
    <t>W89228</t>
  </si>
  <si>
    <t>W89229</t>
  </si>
  <si>
    <t>W89230</t>
  </si>
  <si>
    <t>W89231</t>
  </si>
  <si>
    <t>W89232</t>
  </si>
  <si>
    <t>W89233</t>
  </si>
  <si>
    <t>W89234</t>
  </si>
  <si>
    <t>W89235</t>
  </si>
  <si>
    <t>W89236</t>
  </si>
  <si>
    <t>W89237</t>
  </si>
  <si>
    <t>W89238</t>
  </si>
  <si>
    <t>W89239</t>
  </si>
  <si>
    <t>W89240</t>
  </si>
  <si>
    <t>W89241</t>
  </si>
  <si>
    <t>W89242</t>
  </si>
  <si>
    <t>W89243</t>
  </si>
  <si>
    <t>W89244</t>
  </si>
  <si>
    <t>W89245</t>
  </si>
  <si>
    <t>W89246</t>
  </si>
  <si>
    <t>W89247</t>
  </si>
  <si>
    <t>W89248</t>
  </si>
  <si>
    <t>W89249</t>
  </si>
  <si>
    <t>W89250</t>
  </si>
  <si>
    <t>W89251</t>
  </si>
  <si>
    <t>W89252</t>
  </si>
  <si>
    <t>W89253</t>
  </si>
  <si>
    <t>W89254</t>
  </si>
  <si>
    <t>W89255</t>
  </si>
  <si>
    <t>W89256</t>
  </si>
  <si>
    <t>W89257</t>
  </si>
  <si>
    <t>W89258</t>
  </si>
  <si>
    <t>W89259</t>
  </si>
  <si>
    <t>W89260</t>
  </si>
  <si>
    <t>W89261</t>
  </si>
  <si>
    <t>W89262</t>
  </si>
  <si>
    <t>W89263</t>
  </si>
  <si>
    <t>W89264</t>
  </si>
  <si>
    <t>W89265</t>
  </si>
  <si>
    <t>W89266</t>
  </si>
  <si>
    <t>W89267</t>
  </si>
  <si>
    <t>W89268</t>
  </si>
  <si>
    <t>W89269</t>
  </si>
  <si>
    <t>W89270</t>
  </si>
  <si>
    <t>W89271</t>
  </si>
  <si>
    <t>W89272</t>
  </si>
  <si>
    <t>W89273</t>
  </si>
  <si>
    <t>W89274</t>
  </si>
  <si>
    <t>W89275</t>
  </si>
  <si>
    <t>W89276</t>
  </si>
  <si>
    <t>W89277</t>
  </si>
  <si>
    <t>W89278</t>
  </si>
  <si>
    <t>W89279</t>
  </si>
  <si>
    <t>W89280</t>
  </si>
  <si>
    <t>W89281</t>
  </si>
  <si>
    <t>W89282</t>
  </si>
  <si>
    <t>W89283</t>
  </si>
  <si>
    <t>W89284</t>
  </si>
  <si>
    <t>W89285</t>
  </si>
  <si>
    <t>W89286</t>
  </si>
  <si>
    <t>W89287</t>
  </si>
  <si>
    <t>W89288</t>
  </si>
  <si>
    <t>W89289</t>
  </si>
  <si>
    <t>W89290</t>
  </si>
  <si>
    <t>W89291</t>
  </si>
  <si>
    <t>W89292</t>
  </si>
  <si>
    <t>W89293</t>
  </si>
  <si>
    <t>W89294</t>
  </si>
  <si>
    <t>W89295</t>
  </si>
  <si>
    <t>W89296</t>
  </si>
  <si>
    <t>CC070</t>
  </si>
  <si>
    <t>EA061</t>
  </si>
  <si>
    <t>CC040</t>
  </si>
  <si>
    <t>CC041</t>
  </si>
  <si>
    <t>CC170</t>
  </si>
  <si>
    <t>CC846EX</t>
  </si>
  <si>
    <t>CC215</t>
  </si>
  <si>
    <t>CC218</t>
  </si>
  <si>
    <t>CC061</t>
  </si>
  <si>
    <t>EA070A</t>
  </si>
  <si>
    <t>CC060A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</si>
</sst>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738.86099999999999</c:v>
                </c:pt>
                <c:pt idx="1">
                  <c:v>738.86139322465192</c:v>
                </c:pt>
                <c:pt idx="2">
                  <c:v>738.86178644930396</c:v>
                </c:pt>
                <c:pt idx="3">
                  <c:v>738.8631796737717</c:v>
                </c:pt>
                <c:pt idx="4">
                  <c:v>738.86057289897599</c:v>
                </c:pt>
                <c:pt idx="5">
                  <c:v>738.85896612399597</c:v>
                </c:pt>
                <c:pt idx="6">
                  <c:v>738.84535935122517</c:v>
                </c:pt>
                <c:pt idx="7">
                  <c:v>738.83875257716568</c:v>
                </c:pt>
                <c:pt idx="8">
                  <c:v>738.83014580347447</c:v>
                </c:pt>
                <c:pt idx="9">
                  <c:v>738.81953903015142</c:v>
                </c:pt>
                <c:pt idx="10">
                  <c:v>738.79693225903725</c:v>
                </c:pt>
                <c:pt idx="11">
                  <c:v>738.7863254857142</c:v>
                </c:pt>
                <c:pt idx="12">
                  <c:v>738.77771871202287</c:v>
                </c:pt>
                <c:pt idx="13">
                  <c:v>738.7591119401726</c:v>
                </c:pt>
                <c:pt idx="14">
                  <c:v>738.74950516666536</c:v>
                </c:pt>
                <c:pt idx="15">
                  <c:v>738.75989838947635</c:v>
                </c:pt>
                <c:pt idx="16">
                  <c:v>738.7432916172578</c:v>
                </c:pt>
                <c:pt idx="17">
                  <c:v>738.74468484172564</c:v>
                </c:pt>
                <c:pt idx="18">
                  <c:v>738.74607806619338</c:v>
                </c:pt>
                <c:pt idx="19">
                  <c:v>738.74447129121359</c:v>
                </c:pt>
                <c:pt idx="20">
                  <c:v>738.74286451623368</c:v>
                </c:pt>
                <c:pt idx="21">
                  <c:v>738.74825773996508</c:v>
                </c:pt>
                <c:pt idx="22">
                  <c:v>738.74365096553754</c:v>
                </c:pt>
                <c:pt idx="23">
                  <c:v>738.74404419018947</c:v>
                </c:pt>
                <c:pt idx="24">
                  <c:v>738.7444374148414</c:v>
                </c:pt>
                <c:pt idx="25">
                  <c:v>738.73583064115007</c:v>
                </c:pt>
                <c:pt idx="26">
                  <c:v>738.72722386745886</c:v>
                </c:pt>
                <c:pt idx="27">
                  <c:v>738.73261709119038</c:v>
                </c:pt>
                <c:pt idx="28">
                  <c:v>738.73801031492178</c:v>
                </c:pt>
                <c:pt idx="29">
                  <c:v>738.73240354067832</c:v>
                </c:pt>
                <c:pt idx="30">
                  <c:v>738.735796764778</c:v>
                </c:pt>
                <c:pt idx="31">
                  <c:v>738.73018999053443</c:v>
                </c:pt>
                <c:pt idx="32">
                  <c:v>738.7275832157386</c:v>
                </c:pt>
                <c:pt idx="33">
                  <c:v>738.7199764418632</c:v>
                </c:pt>
                <c:pt idx="34">
                  <c:v>738.71636966725146</c:v>
                </c:pt>
                <c:pt idx="35">
                  <c:v>738.70876289337616</c:v>
                </c:pt>
                <c:pt idx="36">
                  <c:v>738.70115611950075</c:v>
                </c:pt>
                <c:pt idx="37">
                  <c:v>738.69954934452085</c:v>
                </c:pt>
                <c:pt idx="38">
                  <c:v>738.69494257009319</c:v>
                </c:pt>
                <c:pt idx="39">
                  <c:v>738.70333579327246</c:v>
                </c:pt>
                <c:pt idx="40">
                  <c:v>738.70772901718806</c:v>
                </c:pt>
                <c:pt idx="41">
                  <c:v>738.7091222416559</c:v>
                </c:pt>
                <c:pt idx="42">
                  <c:v>738.71251546575559</c:v>
                </c:pt>
                <c:pt idx="43">
                  <c:v>738.71090869077568</c:v>
                </c:pt>
                <c:pt idx="44">
                  <c:v>738.71330191505945</c:v>
                </c:pt>
                <c:pt idx="45">
                  <c:v>738.71069514026362</c:v>
                </c:pt>
                <c:pt idx="46">
                  <c:v>738.7080883654678</c:v>
                </c:pt>
                <c:pt idx="47">
                  <c:v>738.7064815904879</c:v>
                </c:pt>
                <c:pt idx="48">
                  <c:v>738.71487481366717</c:v>
                </c:pt>
                <c:pt idx="49">
                  <c:v>738.71326803868726</c:v>
                </c:pt>
                <c:pt idx="50">
                  <c:v>738.72266126168245</c:v>
                </c:pt>
                <c:pt idx="51">
                  <c:v>738.73805448357302</c:v>
                </c:pt>
                <c:pt idx="52">
                  <c:v>738.75544770509543</c:v>
                </c:pt>
                <c:pt idx="53">
                  <c:v>738.77784092569732</c:v>
                </c:pt>
                <c:pt idx="54">
                  <c:v>738.79423414740393</c:v>
                </c:pt>
                <c:pt idx="55">
                  <c:v>738.81062736911053</c:v>
                </c:pt>
                <c:pt idx="56">
                  <c:v>738.82302059155325</c:v>
                </c:pt>
                <c:pt idx="57">
                  <c:v>738.8304138149166</c:v>
                </c:pt>
                <c:pt idx="58">
                  <c:v>738.84580703680717</c:v>
                </c:pt>
                <c:pt idx="59">
                  <c:v>738.84920026090685</c:v>
                </c:pt>
                <c:pt idx="60">
                  <c:v>738.85459348463837</c:v>
                </c:pt>
                <c:pt idx="61">
                  <c:v>738.85298670965847</c:v>
                </c:pt>
                <c:pt idx="62">
                  <c:v>738.85137993467856</c:v>
                </c:pt>
                <c:pt idx="63">
                  <c:v>738.85277315914641</c:v>
                </c:pt>
                <c:pt idx="64">
                  <c:v>738.8511663841665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738.45699999999999</c:v>
                </c:pt>
                <c:pt idx="1">
                  <c:v>738.46100000000001</c:v>
                </c:pt>
                <c:pt idx="2">
                  <c:v>738.46299999999997</c:v>
                </c:pt>
                <c:pt idx="3">
                  <c:v>738.46600000000001</c:v>
                </c:pt>
                <c:pt idx="4">
                  <c:v>738.46799999999996</c:v>
                </c:pt>
                <c:pt idx="5">
                  <c:v>738.47</c:v>
                </c:pt>
                <c:pt idx="6">
                  <c:v>738.47400000000005</c:v>
                </c:pt>
                <c:pt idx="7">
                  <c:v>738.47500000000002</c:v>
                </c:pt>
                <c:pt idx="8">
                  <c:v>738.47699999999998</c:v>
                </c:pt>
                <c:pt idx="9">
                  <c:v>738.48</c:v>
                </c:pt>
                <c:pt idx="10">
                  <c:v>738.48199999999997</c:v>
                </c:pt>
                <c:pt idx="11">
                  <c:v>738.48400000000004</c:v>
                </c:pt>
                <c:pt idx="12">
                  <c:v>738.48500000000001</c:v>
                </c:pt>
                <c:pt idx="13">
                  <c:v>738.48699999999997</c:v>
                </c:pt>
                <c:pt idx="14">
                  <c:v>738.48800000000006</c:v>
                </c:pt>
                <c:pt idx="15">
                  <c:v>738.49099999999999</c:v>
                </c:pt>
                <c:pt idx="16">
                  <c:v>738.49199999999996</c:v>
                </c:pt>
                <c:pt idx="17">
                  <c:v>738.49300000000005</c:v>
                </c:pt>
                <c:pt idx="18">
                  <c:v>738.49300000000005</c:v>
                </c:pt>
                <c:pt idx="19">
                  <c:v>738.49400000000003</c:v>
                </c:pt>
                <c:pt idx="20">
                  <c:v>738.495</c:v>
                </c:pt>
                <c:pt idx="21">
                  <c:v>738.495</c:v>
                </c:pt>
                <c:pt idx="22">
                  <c:v>738.49699999999996</c:v>
                </c:pt>
                <c:pt idx="23">
                  <c:v>738.49800000000005</c:v>
                </c:pt>
                <c:pt idx="24">
                  <c:v>738.49699999999996</c:v>
                </c:pt>
                <c:pt idx="25">
                  <c:v>738.49699999999996</c:v>
                </c:pt>
                <c:pt idx="26">
                  <c:v>738.49800000000005</c:v>
                </c:pt>
                <c:pt idx="27">
                  <c:v>738.49699999999996</c:v>
                </c:pt>
                <c:pt idx="28">
                  <c:v>738.49900000000002</c:v>
                </c:pt>
                <c:pt idx="29">
                  <c:v>738.49800000000005</c:v>
                </c:pt>
                <c:pt idx="30">
                  <c:v>738.49800000000005</c:v>
                </c:pt>
                <c:pt idx="31">
                  <c:v>738.49699999999996</c:v>
                </c:pt>
                <c:pt idx="32">
                  <c:v>738.49699999999996</c:v>
                </c:pt>
                <c:pt idx="33">
                  <c:v>738.49699999999996</c:v>
                </c:pt>
                <c:pt idx="34">
                  <c:v>738.49699999999996</c:v>
                </c:pt>
                <c:pt idx="35">
                  <c:v>738.49699999999996</c:v>
                </c:pt>
                <c:pt idx="36">
                  <c:v>738.49599999999998</c:v>
                </c:pt>
                <c:pt idx="37">
                  <c:v>738.495</c:v>
                </c:pt>
                <c:pt idx="38">
                  <c:v>738.49300000000005</c:v>
                </c:pt>
                <c:pt idx="39">
                  <c:v>738.49400000000003</c:v>
                </c:pt>
                <c:pt idx="40">
                  <c:v>738.49300000000005</c:v>
                </c:pt>
                <c:pt idx="41">
                  <c:v>738.49199999999996</c:v>
                </c:pt>
                <c:pt idx="42">
                  <c:v>738.48900000000003</c:v>
                </c:pt>
                <c:pt idx="43">
                  <c:v>738.48800000000006</c:v>
                </c:pt>
                <c:pt idx="44">
                  <c:v>738.48699999999997</c:v>
                </c:pt>
                <c:pt idx="45">
                  <c:v>738.48599999999999</c:v>
                </c:pt>
                <c:pt idx="46">
                  <c:v>738.48599999999999</c:v>
                </c:pt>
                <c:pt idx="47">
                  <c:v>738.48400000000004</c:v>
                </c:pt>
                <c:pt idx="48">
                  <c:v>738.48099999999999</c:v>
                </c:pt>
                <c:pt idx="49">
                  <c:v>738.48</c:v>
                </c:pt>
                <c:pt idx="50">
                  <c:v>738.47799999999995</c:v>
                </c:pt>
                <c:pt idx="51">
                  <c:v>738.47500000000002</c:v>
                </c:pt>
                <c:pt idx="52">
                  <c:v>738.47400000000005</c:v>
                </c:pt>
                <c:pt idx="53">
                  <c:v>738.471</c:v>
                </c:pt>
                <c:pt idx="54">
                  <c:v>738.46900000000005</c:v>
                </c:pt>
                <c:pt idx="55">
                  <c:v>738.46600000000001</c:v>
                </c:pt>
                <c:pt idx="56">
                  <c:v>738.46199999999999</c:v>
                </c:pt>
                <c:pt idx="57">
                  <c:v>738.46100000000001</c:v>
                </c:pt>
                <c:pt idx="58">
                  <c:v>738.45699999999999</c:v>
                </c:pt>
                <c:pt idx="59">
                  <c:v>738.45500000000004</c:v>
                </c:pt>
                <c:pt idx="60">
                  <c:v>738.45299999999997</c:v>
                </c:pt>
                <c:pt idx="61">
                  <c:v>738.44899999999996</c:v>
                </c:pt>
                <c:pt idx="62">
                  <c:v>738.44500000000005</c:v>
                </c:pt>
                <c:pt idx="63">
                  <c:v>738.44100000000003</c:v>
                </c:pt>
                <c:pt idx="64">
                  <c:v>738.43499999999995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738.86099999999999</c:v>
                </c:pt>
                <c:pt idx="1">
                  <c:v>738.86500000000001</c:v>
                </c:pt>
                <c:pt idx="2">
                  <c:v>738.86699999999996</c:v>
                </c:pt>
                <c:pt idx="3">
                  <c:v>738.87</c:v>
                </c:pt>
                <c:pt idx="4">
                  <c:v>738.87199999999996</c:v>
                </c:pt>
                <c:pt idx="5">
                  <c:v>738.87400000000002</c:v>
                </c:pt>
                <c:pt idx="6">
                  <c:v>738.87800000000004</c:v>
                </c:pt>
                <c:pt idx="7">
                  <c:v>738.87900000000002</c:v>
                </c:pt>
                <c:pt idx="8">
                  <c:v>738.88099999999997</c:v>
                </c:pt>
                <c:pt idx="9">
                  <c:v>738.88400000000001</c:v>
                </c:pt>
                <c:pt idx="10">
                  <c:v>738.88599999999997</c:v>
                </c:pt>
                <c:pt idx="11">
                  <c:v>738.88800000000003</c:v>
                </c:pt>
                <c:pt idx="12">
                  <c:v>738.88900000000001</c:v>
                </c:pt>
                <c:pt idx="13">
                  <c:v>738.89099999999996</c:v>
                </c:pt>
                <c:pt idx="14">
                  <c:v>738.89200000000005</c:v>
                </c:pt>
                <c:pt idx="15">
                  <c:v>738.89499999999998</c:v>
                </c:pt>
                <c:pt idx="16">
                  <c:v>738.89599999999996</c:v>
                </c:pt>
                <c:pt idx="17">
                  <c:v>738.89700000000005</c:v>
                </c:pt>
                <c:pt idx="18">
                  <c:v>738.89700000000005</c:v>
                </c:pt>
                <c:pt idx="19">
                  <c:v>738.89800000000002</c:v>
                </c:pt>
                <c:pt idx="20">
                  <c:v>738.899</c:v>
                </c:pt>
                <c:pt idx="21">
                  <c:v>738.899</c:v>
                </c:pt>
                <c:pt idx="22">
                  <c:v>738.90099999999995</c:v>
                </c:pt>
                <c:pt idx="23">
                  <c:v>738.90200000000004</c:v>
                </c:pt>
                <c:pt idx="24">
                  <c:v>738.90099999999995</c:v>
                </c:pt>
                <c:pt idx="25">
                  <c:v>738.90099999999995</c:v>
                </c:pt>
                <c:pt idx="26">
                  <c:v>738.90200000000004</c:v>
                </c:pt>
                <c:pt idx="27">
                  <c:v>738.90099999999995</c:v>
                </c:pt>
                <c:pt idx="28">
                  <c:v>738.90300000000002</c:v>
                </c:pt>
                <c:pt idx="29">
                  <c:v>738.90200000000004</c:v>
                </c:pt>
                <c:pt idx="30">
                  <c:v>738.90200000000004</c:v>
                </c:pt>
                <c:pt idx="31">
                  <c:v>738.90099999999995</c:v>
                </c:pt>
                <c:pt idx="32">
                  <c:v>738.90099999999995</c:v>
                </c:pt>
                <c:pt idx="33">
                  <c:v>738.90099999999995</c:v>
                </c:pt>
                <c:pt idx="34">
                  <c:v>738.90099999999995</c:v>
                </c:pt>
                <c:pt idx="35">
                  <c:v>738.90099999999995</c:v>
                </c:pt>
                <c:pt idx="36">
                  <c:v>738.9</c:v>
                </c:pt>
                <c:pt idx="37">
                  <c:v>738.899</c:v>
                </c:pt>
                <c:pt idx="38">
                  <c:v>738.89700000000005</c:v>
                </c:pt>
                <c:pt idx="39">
                  <c:v>738.89800000000002</c:v>
                </c:pt>
                <c:pt idx="40">
                  <c:v>738.89700000000005</c:v>
                </c:pt>
                <c:pt idx="41">
                  <c:v>738.89599999999996</c:v>
                </c:pt>
                <c:pt idx="42">
                  <c:v>738.89300000000003</c:v>
                </c:pt>
                <c:pt idx="43">
                  <c:v>738.89200000000005</c:v>
                </c:pt>
                <c:pt idx="44">
                  <c:v>738.89099999999996</c:v>
                </c:pt>
                <c:pt idx="45">
                  <c:v>738.89</c:v>
                </c:pt>
                <c:pt idx="46">
                  <c:v>738.89</c:v>
                </c:pt>
                <c:pt idx="47">
                  <c:v>738.88800000000003</c:v>
                </c:pt>
                <c:pt idx="48">
                  <c:v>738.88499999999999</c:v>
                </c:pt>
                <c:pt idx="49">
                  <c:v>738.88400000000001</c:v>
                </c:pt>
                <c:pt idx="50">
                  <c:v>738.88199999999995</c:v>
                </c:pt>
                <c:pt idx="51">
                  <c:v>738.87900000000002</c:v>
                </c:pt>
                <c:pt idx="52">
                  <c:v>738.87800000000004</c:v>
                </c:pt>
                <c:pt idx="53">
                  <c:v>738.875</c:v>
                </c:pt>
                <c:pt idx="54">
                  <c:v>738.87300000000005</c:v>
                </c:pt>
                <c:pt idx="55">
                  <c:v>738.87</c:v>
                </c:pt>
                <c:pt idx="56">
                  <c:v>738.86599999999999</c:v>
                </c:pt>
                <c:pt idx="57">
                  <c:v>738.86500000000001</c:v>
                </c:pt>
                <c:pt idx="58">
                  <c:v>738.86099999999999</c:v>
                </c:pt>
                <c:pt idx="59">
                  <c:v>738.85900000000004</c:v>
                </c:pt>
                <c:pt idx="60">
                  <c:v>738.85699999999997</c:v>
                </c:pt>
                <c:pt idx="61">
                  <c:v>738.85299999999995</c:v>
                </c:pt>
                <c:pt idx="62">
                  <c:v>738.84900000000005</c:v>
                </c:pt>
                <c:pt idx="63">
                  <c:v>738.84500000000003</c:v>
                </c:pt>
                <c:pt idx="64">
                  <c:v>738.83899999999994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76280"/>
        <c:axId val="216537168"/>
      </c:lineChart>
      <c:catAx>
        <c:axId val="215176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537168"/>
        <c:crosses val="autoZero"/>
        <c:auto val="1"/>
        <c:lblAlgn val="ctr"/>
        <c:lblOffset val="100"/>
        <c:noMultiLvlLbl val="0"/>
      </c:catAx>
      <c:valAx>
        <c:axId val="2165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17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738.98599999999999</c:v>
                </c:pt>
                <c:pt idx="1">
                  <c:v>738.98299999999995</c:v>
                </c:pt>
                <c:pt idx="2">
                  <c:v>738.98599999999999</c:v>
                </c:pt>
                <c:pt idx="3">
                  <c:v>738.98199999999997</c:v>
                </c:pt>
                <c:pt idx="4">
                  <c:v>738.97699999999998</c:v>
                </c:pt>
                <c:pt idx="5">
                  <c:v>738.96600000000001</c:v>
                </c:pt>
                <c:pt idx="6">
                  <c:v>738.952</c:v>
                </c:pt>
                <c:pt idx="7">
                  <c:v>738.93</c:v>
                </c:pt>
                <c:pt idx="8">
                  <c:v>738.93200000000002</c:v>
                </c:pt>
                <c:pt idx="9">
                  <c:v>738.92600000000004</c:v>
                </c:pt>
                <c:pt idx="10">
                  <c:v>738.91600000000005</c:v>
                </c:pt>
                <c:pt idx="11">
                  <c:v>738.88300000000004</c:v>
                </c:pt>
                <c:pt idx="12">
                  <c:v>738.86099999999999</c:v>
                </c:pt>
                <c:pt idx="13">
                  <c:v>738.84799999999996</c:v>
                </c:pt>
                <c:pt idx="14">
                  <c:v>738.827</c:v>
                </c:pt>
                <c:pt idx="15">
                  <c:v>738.83500000000004</c:v>
                </c:pt>
                <c:pt idx="16">
                  <c:v>738.85</c:v>
                </c:pt>
                <c:pt idx="17">
                  <c:v>738.85299999999995</c:v>
                </c:pt>
                <c:pt idx="18">
                  <c:v>738.83799999999997</c:v>
                </c:pt>
                <c:pt idx="19">
                  <c:v>738.84799999999996</c:v>
                </c:pt>
                <c:pt idx="20">
                  <c:v>738.84199999999998</c:v>
                </c:pt>
                <c:pt idx="21">
                  <c:v>738.84900000000005</c:v>
                </c:pt>
                <c:pt idx="22">
                  <c:v>738.86099999999999</c:v>
                </c:pt>
                <c:pt idx="23">
                  <c:v>738.86699999999996</c:v>
                </c:pt>
                <c:pt idx="24">
                  <c:v>738.86900000000003</c:v>
                </c:pt>
                <c:pt idx="25">
                  <c:v>738.87900000000002</c:v>
                </c:pt>
                <c:pt idx="26">
                  <c:v>738.87599999999998</c:v>
                </c:pt>
                <c:pt idx="27">
                  <c:v>738.86800000000005</c:v>
                </c:pt>
                <c:pt idx="28">
                  <c:v>738.87400000000002</c:v>
                </c:pt>
                <c:pt idx="29">
                  <c:v>738.875</c:v>
                </c:pt>
                <c:pt idx="30">
                  <c:v>738.88400000000001</c:v>
                </c:pt>
                <c:pt idx="31">
                  <c:v>738.89300000000003</c:v>
                </c:pt>
                <c:pt idx="32">
                  <c:v>738.88</c:v>
                </c:pt>
                <c:pt idx="33">
                  <c:v>738.88400000000001</c:v>
                </c:pt>
                <c:pt idx="34">
                  <c:v>738.88</c:v>
                </c:pt>
                <c:pt idx="35">
                  <c:v>738.87</c:v>
                </c:pt>
                <c:pt idx="36">
                  <c:v>738.88</c:v>
                </c:pt>
                <c:pt idx="37">
                  <c:v>738.87400000000002</c:v>
                </c:pt>
                <c:pt idx="38">
                  <c:v>738.87800000000004</c:v>
                </c:pt>
                <c:pt idx="39">
                  <c:v>738.88</c:v>
                </c:pt>
                <c:pt idx="40">
                  <c:v>738.86300000000006</c:v>
                </c:pt>
                <c:pt idx="41">
                  <c:v>738.86400000000003</c:v>
                </c:pt>
                <c:pt idx="42">
                  <c:v>738.86</c:v>
                </c:pt>
                <c:pt idx="43">
                  <c:v>738.86</c:v>
                </c:pt>
                <c:pt idx="44">
                  <c:v>738.85699999999997</c:v>
                </c:pt>
                <c:pt idx="45">
                  <c:v>738.84500000000003</c:v>
                </c:pt>
                <c:pt idx="46">
                  <c:v>738.84500000000003</c:v>
                </c:pt>
                <c:pt idx="47">
                  <c:v>738.85199999999998</c:v>
                </c:pt>
                <c:pt idx="48">
                  <c:v>738.846</c:v>
                </c:pt>
                <c:pt idx="49">
                  <c:v>738.85500000000002</c:v>
                </c:pt>
                <c:pt idx="50">
                  <c:v>738.86099999999999</c:v>
                </c:pt>
                <c:pt idx="51">
                  <c:v>738.86400000000003</c:v>
                </c:pt>
                <c:pt idx="52">
                  <c:v>738.87699999999995</c:v>
                </c:pt>
                <c:pt idx="53">
                  <c:v>738.88</c:v>
                </c:pt>
                <c:pt idx="54">
                  <c:v>738.89300000000003</c:v>
                </c:pt>
                <c:pt idx="55">
                  <c:v>738.92200000000003</c:v>
                </c:pt>
                <c:pt idx="56">
                  <c:v>738.92600000000004</c:v>
                </c:pt>
                <c:pt idx="57">
                  <c:v>738.94100000000003</c:v>
                </c:pt>
                <c:pt idx="58">
                  <c:v>738.96299999999997</c:v>
                </c:pt>
                <c:pt idx="59">
                  <c:v>738.98199999999997</c:v>
                </c:pt>
                <c:pt idx="60">
                  <c:v>738.98800000000006</c:v>
                </c:pt>
                <c:pt idx="61">
                  <c:v>738.98699999999997</c:v>
                </c:pt>
                <c:pt idx="62">
                  <c:v>738.98599999999999</c:v>
                </c:pt>
                <c:pt idx="63">
                  <c:v>738.98299999999995</c:v>
                </c:pt>
                <c:pt idx="64">
                  <c:v>738.98800000000006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738.59299999999996</c:v>
                </c:pt>
                <c:pt idx="1">
                  <c:v>738.59699999999998</c:v>
                </c:pt>
                <c:pt idx="2">
                  <c:v>738.6</c:v>
                </c:pt>
                <c:pt idx="3">
                  <c:v>738.60400000000004</c:v>
                </c:pt>
                <c:pt idx="4">
                  <c:v>738.60500000000002</c:v>
                </c:pt>
                <c:pt idx="5">
                  <c:v>738.60900000000004</c:v>
                </c:pt>
                <c:pt idx="6">
                  <c:v>738.61199999999997</c:v>
                </c:pt>
                <c:pt idx="7">
                  <c:v>738.61300000000006</c:v>
                </c:pt>
                <c:pt idx="8">
                  <c:v>738.61500000000001</c:v>
                </c:pt>
                <c:pt idx="9">
                  <c:v>738.61800000000005</c:v>
                </c:pt>
                <c:pt idx="10">
                  <c:v>738.61900000000003</c:v>
                </c:pt>
                <c:pt idx="11">
                  <c:v>738.62199999999996</c:v>
                </c:pt>
                <c:pt idx="12">
                  <c:v>738.62199999999996</c:v>
                </c:pt>
                <c:pt idx="13">
                  <c:v>738.62400000000002</c:v>
                </c:pt>
                <c:pt idx="14">
                  <c:v>738.625</c:v>
                </c:pt>
                <c:pt idx="15">
                  <c:v>738.62699999999995</c:v>
                </c:pt>
                <c:pt idx="16">
                  <c:v>738.62800000000004</c:v>
                </c:pt>
                <c:pt idx="17">
                  <c:v>738.62800000000004</c:v>
                </c:pt>
                <c:pt idx="18">
                  <c:v>738.62900000000002</c:v>
                </c:pt>
                <c:pt idx="19">
                  <c:v>738.63199999999995</c:v>
                </c:pt>
                <c:pt idx="20">
                  <c:v>738.63199999999995</c:v>
                </c:pt>
                <c:pt idx="21">
                  <c:v>738.63400000000001</c:v>
                </c:pt>
                <c:pt idx="22">
                  <c:v>738.63599999999997</c:v>
                </c:pt>
                <c:pt idx="23">
                  <c:v>738.63599999999997</c:v>
                </c:pt>
                <c:pt idx="24">
                  <c:v>738.63800000000003</c:v>
                </c:pt>
                <c:pt idx="25">
                  <c:v>738.63900000000001</c:v>
                </c:pt>
                <c:pt idx="26">
                  <c:v>738.63900000000001</c:v>
                </c:pt>
                <c:pt idx="27">
                  <c:v>738.64099999999996</c:v>
                </c:pt>
                <c:pt idx="28">
                  <c:v>738.64099999999996</c:v>
                </c:pt>
                <c:pt idx="29">
                  <c:v>738.64300000000003</c:v>
                </c:pt>
                <c:pt idx="30">
                  <c:v>738.64099999999996</c:v>
                </c:pt>
                <c:pt idx="31">
                  <c:v>738.64099999999996</c:v>
                </c:pt>
                <c:pt idx="32">
                  <c:v>738.64300000000003</c:v>
                </c:pt>
                <c:pt idx="33">
                  <c:v>738.64300000000003</c:v>
                </c:pt>
                <c:pt idx="34">
                  <c:v>738.64300000000003</c:v>
                </c:pt>
                <c:pt idx="35">
                  <c:v>738.64300000000003</c:v>
                </c:pt>
                <c:pt idx="36">
                  <c:v>738.64300000000003</c:v>
                </c:pt>
                <c:pt idx="37">
                  <c:v>738.64099999999996</c:v>
                </c:pt>
                <c:pt idx="38">
                  <c:v>738.64099999999996</c:v>
                </c:pt>
                <c:pt idx="39">
                  <c:v>738.64099999999996</c:v>
                </c:pt>
                <c:pt idx="40">
                  <c:v>738.63900000000001</c:v>
                </c:pt>
                <c:pt idx="41">
                  <c:v>738.63800000000003</c:v>
                </c:pt>
                <c:pt idx="42">
                  <c:v>738.63599999999997</c:v>
                </c:pt>
                <c:pt idx="43">
                  <c:v>738.63499999999999</c:v>
                </c:pt>
                <c:pt idx="44">
                  <c:v>738.63199999999995</c:v>
                </c:pt>
                <c:pt idx="45">
                  <c:v>738.63199999999995</c:v>
                </c:pt>
                <c:pt idx="46">
                  <c:v>738.63199999999995</c:v>
                </c:pt>
                <c:pt idx="47">
                  <c:v>738.62800000000004</c:v>
                </c:pt>
                <c:pt idx="48">
                  <c:v>738.62699999999995</c:v>
                </c:pt>
                <c:pt idx="49">
                  <c:v>738.62699999999995</c:v>
                </c:pt>
                <c:pt idx="50">
                  <c:v>738.62400000000002</c:v>
                </c:pt>
                <c:pt idx="51">
                  <c:v>738.62400000000002</c:v>
                </c:pt>
                <c:pt idx="52">
                  <c:v>738.62199999999996</c:v>
                </c:pt>
                <c:pt idx="53">
                  <c:v>738.62</c:v>
                </c:pt>
                <c:pt idx="54">
                  <c:v>738.61800000000005</c:v>
                </c:pt>
                <c:pt idx="55">
                  <c:v>738.61500000000001</c:v>
                </c:pt>
                <c:pt idx="56">
                  <c:v>738.61400000000003</c:v>
                </c:pt>
                <c:pt idx="57">
                  <c:v>738.61199999999997</c:v>
                </c:pt>
                <c:pt idx="58">
                  <c:v>738.60799999999995</c:v>
                </c:pt>
                <c:pt idx="59">
                  <c:v>738.60699999999997</c:v>
                </c:pt>
                <c:pt idx="60">
                  <c:v>738.60400000000004</c:v>
                </c:pt>
                <c:pt idx="61">
                  <c:v>738.601</c:v>
                </c:pt>
                <c:pt idx="62">
                  <c:v>738.59900000000005</c:v>
                </c:pt>
                <c:pt idx="63">
                  <c:v>738.59299999999996</c:v>
                </c:pt>
                <c:pt idx="64">
                  <c:v>738.59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738.98599999999999</c:v>
                </c:pt>
                <c:pt idx="1">
                  <c:v>738.99</c:v>
                </c:pt>
                <c:pt idx="2">
                  <c:v>738.99300000000005</c:v>
                </c:pt>
                <c:pt idx="3">
                  <c:v>738.99700000000007</c:v>
                </c:pt>
                <c:pt idx="4">
                  <c:v>738.99800000000005</c:v>
                </c:pt>
                <c:pt idx="5">
                  <c:v>739.00200000000007</c:v>
                </c:pt>
                <c:pt idx="6">
                  <c:v>739.005</c:v>
                </c:pt>
                <c:pt idx="7">
                  <c:v>739.00600000000009</c:v>
                </c:pt>
                <c:pt idx="8">
                  <c:v>739.00800000000004</c:v>
                </c:pt>
                <c:pt idx="9">
                  <c:v>739.01100000000008</c:v>
                </c:pt>
                <c:pt idx="10">
                  <c:v>739.01200000000006</c:v>
                </c:pt>
                <c:pt idx="11">
                  <c:v>739.01499999999999</c:v>
                </c:pt>
                <c:pt idx="12">
                  <c:v>739.01499999999999</c:v>
                </c:pt>
                <c:pt idx="13">
                  <c:v>739.01700000000005</c:v>
                </c:pt>
                <c:pt idx="14">
                  <c:v>739.01800000000003</c:v>
                </c:pt>
                <c:pt idx="15">
                  <c:v>739.02</c:v>
                </c:pt>
                <c:pt idx="16">
                  <c:v>739.02100000000007</c:v>
                </c:pt>
                <c:pt idx="17">
                  <c:v>739.02100000000007</c:v>
                </c:pt>
                <c:pt idx="18">
                  <c:v>739.02200000000005</c:v>
                </c:pt>
                <c:pt idx="19">
                  <c:v>739.02499999999998</c:v>
                </c:pt>
                <c:pt idx="20">
                  <c:v>739.02499999999998</c:v>
                </c:pt>
                <c:pt idx="21">
                  <c:v>739.02700000000004</c:v>
                </c:pt>
                <c:pt idx="22">
                  <c:v>739.029</c:v>
                </c:pt>
                <c:pt idx="23">
                  <c:v>739.029</c:v>
                </c:pt>
                <c:pt idx="24">
                  <c:v>739.03100000000006</c:v>
                </c:pt>
                <c:pt idx="25">
                  <c:v>739.03200000000004</c:v>
                </c:pt>
                <c:pt idx="26">
                  <c:v>739.03200000000004</c:v>
                </c:pt>
                <c:pt idx="27">
                  <c:v>739.03399999999999</c:v>
                </c:pt>
                <c:pt idx="28">
                  <c:v>739.03399999999999</c:v>
                </c:pt>
                <c:pt idx="29">
                  <c:v>739.03600000000006</c:v>
                </c:pt>
                <c:pt idx="30">
                  <c:v>739.03399999999999</c:v>
                </c:pt>
                <c:pt idx="31">
                  <c:v>739.03399999999999</c:v>
                </c:pt>
                <c:pt idx="32">
                  <c:v>739.03600000000006</c:v>
                </c:pt>
                <c:pt idx="33">
                  <c:v>739.03600000000006</c:v>
                </c:pt>
                <c:pt idx="34">
                  <c:v>739.03600000000006</c:v>
                </c:pt>
                <c:pt idx="35">
                  <c:v>739.03600000000006</c:v>
                </c:pt>
                <c:pt idx="36">
                  <c:v>739.03600000000006</c:v>
                </c:pt>
                <c:pt idx="37">
                  <c:v>739.03399999999999</c:v>
                </c:pt>
                <c:pt idx="38">
                  <c:v>739.03399999999999</c:v>
                </c:pt>
                <c:pt idx="39">
                  <c:v>739.03399999999999</c:v>
                </c:pt>
                <c:pt idx="40">
                  <c:v>739.03200000000004</c:v>
                </c:pt>
                <c:pt idx="41">
                  <c:v>739.03100000000006</c:v>
                </c:pt>
                <c:pt idx="42">
                  <c:v>739.029</c:v>
                </c:pt>
                <c:pt idx="43">
                  <c:v>739.02800000000002</c:v>
                </c:pt>
                <c:pt idx="44">
                  <c:v>739.02499999999998</c:v>
                </c:pt>
                <c:pt idx="45">
                  <c:v>739.02499999999998</c:v>
                </c:pt>
                <c:pt idx="46">
                  <c:v>739.02499999999998</c:v>
                </c:pt>
                <c:pt idx="47">
                  <c:v>739.02100000000007</c:v>
                </c:pt>
                <c:pt idx="48">
                  <c:v>739.02</c:v>
                </c:pt>
                <c:pt idx="49">
                  <c:v>739.02</c:v>
                </c:pt>
                <c:pt idx="50">
                  <c:v>739.01700000000005</c:v>
                </c:pt>
                <c:pt idx="51">
                  <c:v>739.01700000000005</c:v>
                </c:pt>
                <c:pt idx="52">
                  <c:v>739.01499999999999</c:v>
                </c:pt>
                <c:pt idx="53">
                  <c:v>739.01300000000003</c:v>
                </c:pt>
                <c:pt idx="54">
                  <c:v>739.01100000000008</c:v>
                </c:pt>
                <c:pt idx="55">
                  <c:v>739.00800000000004</c:v>
                </c:pt>
                <c:pt idx="56">
                  <c:v>739.00700000000006</c:v>
                </c:pt>
                <c:pt idx="57">
                  <c:v>739.005</c:v>
                </c:pt>
                <c:pt idx="58">
                  <c:v>739.00099999999998</c:v>
                </c:pt>
                <c:pt idx="59">
                  <c:v>739</c:v>
                </c:pt>
                <c:pt idx="60">
                  <c:v>738.99700000000007</c:v>
                </c:pt>
                <c:pt idx="61">
                  <c:v>738.99400000000003</c:v>
                </c:pt>
                <c:pt idx="62">
                  <c:v>738.99200000000008</c:v>
                </c:pt>
                <c:pt idx="63">
                  <c:v>738.98599999999999</c:v>
                </c:pt>
                <c:pt idx="64">
                  <c:v>738.98300000000006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63176"/>
        <c:axId val="167647256"/>
      </c:lineChart>
      <c:catAx>
        <c:axId val="216463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47256"/>
        <c:crosses val="autoZero"/>
        <c:auto val="1"/>
        <c:lblAlgn val="ctr"/>
        <c:lblOffset val="100"/>
        <c:noMultiLvlLbl val="0"/>
      </c:catAx>
      <c:valAx>
        <c:axId val="1676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46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7.0000000000618456E-3</c:v>
                </c:pt>
                <c:pt idx="2">
                  <c:v>7.0000000000618456E-3</c:v>
                </c:pt>
                <c:pt idx="3">
                  <c:v>1.5000000000100044E-2</c:v>
                </c:pt>
                <c:pt idx="4">
                  <c:v>2.100000000007185E-2</c:v>
                </c:pt>
                <c:pt idx="5">
                  <c:v>3.6000000000058208E-2</c:v>
                </c:pt>
                <c:pt idx="6">
                  <c:v>5.2999999999997272E-2</c:v>
                </c:pt>
                <c:pt idx="7">
                  <c:v>7.6000000000135515E-2</c:v>
                </c:pt>
                <c:pt idx="8">
                  <c:v>7.6000000000021828E-2</c:v>
                </c:pt>
                <c:pt idx="9">
                  <c:v>8.500000000003638E-2</c:v>
                </c:pt>
                <c:pt idx="10">
                  <c:v>9.6000000000003638E-2</c:v>
                </c:pt>
                <c:pt idx="11">
                  <c:v>0.13199999999994816</c:v>
                </c:pt>
                <c:pt idx="12">
                  <c:v>0.15399999999999636</c:v>
                </c:pt>
                <c:pt idx="13">
                  <c:v>0.16900000000009641</c:v>
                </c:pt>
                <c:pt idx="14">
                  <c:v>0.19100000000003092</c:v>
                </c:pt>
                <c:pt idx="15">
                  <c:v>0.18499999999994543</c:v>
                </c:pt>
                <c:pt idx="16">
                  <c:v>0.17100000000004911</c:v>
                </c:pt>
                <c:pt idx="17">
                  <c:v>0.16800000000012005</c:v>
                </c:pt>
                <c:pt idx="18">
                  <c:v>0.18400000000008276</c:v>
                </c:pt>
                <c:pt idx="19">
                  <c:v>0.17700000000002092</c:v>
                </c:pt>
                <c:pt idx="20">
                  <c:v>0.18299999999999272</c:v>
                </c:pt>
                <c:pt idx="21">
                  <c:v>0.17799999999999727</c:v>
                </c:pt>
                <c:pt idx="22">
                  <c:v>0.16800000000000637</c:v>
                </c:pt>
                <c:pt idx="23">
                  <c:v>0.16200000000003456</c:v>
                </c:pt>
                <c:pt idx="24">
                  <c:v>0.16200000000003456</c:v>
                </c:pt>
                <c:pt idx="25">
                  <c:v>0.15300000000002001</c:v>
                </c:pt>
                <c:pt idx="26">
                  <c:v>0.15600000000006276</c:v>
                </c:pt>
                <c:pt idx="27">
                  <c:v>0.16599999999993997</c:v>
                </c:pt>
                <c:pt idx="28">
                  <c:v>0.15999999999996817</c:v>
                </c:pt>
                <c:pt idx="29">
                  <c:v>0.16100000000005821</c:v>
                </c:pt>
                <c:pt idx="30">
                  <c:v>0.14999999999997726</c:v>
                </c:pt>
                <c:pt idx="31">
                  <c:v>0.14099999999996271</c:v>
                </c:pt>
                <c:pt idx="32">
                  <c:v>0.15600000000006276</c:v>
                </c:pt>
                <c:pt idx="33">
                  <c:v>0.15200000000004366</c:v>
                </c:pt>
                <c:pt idx="34">
                  <c:v>0.15600000000006276</c:v>
                </c:pt>
                <c:pt idx="35">
                  <c:v>0.16600000000005366</c:v>
                </c:pt>
                <c:pt idx="36">
                  <c:v>0.15600000000006276</c:v>
                </c:pt>
                <c:pt idx="37">
                  <c:v>0.15999999999996817</c:v>
                </c:pt>
                <c:pt idx="38">
                  <c:v>0.15599999999994907</c:v>
                </c:pt>
                <c:pt idx="39">
                  <c:v>0.15399999999999636</c:v>
                </c:pt>
                <c:pt idx="40">
                  <c:v>0.16899999999998272</c:v>
                </c:pt>
                <c:pt idx="41">
                  <c:v>0.16700000000003001</c:v>
                </c:pt>
                <c:pt idx="42">
                  <c:v>0.16899999999998272</c:v>
                </c:pt>
                <c:pt idx="43">
                  <c:v>0.16800000000000637</c:v>
                </c:pt>
                <c:pt idx="44">
                  <c:v>0.16800000000000637</c:v>
                </c:pt>
                <c:pt idx="45">
                  <c:v>0.17999999999994998</c:v>
                </c:pt>
                <c:pt idx="46">
                  <c:v>0.17999999999994998</c:v>
                </c:pt>
                <c:pt idx="47">
                  <c:v>0.16900000000009641</c:v>
                </c:pt>
                <c:pt idx="48">
                  <c:v>0.17399999999997817</c:v>
                </c:pt>
                <c:pt idx="49">
                  <c:v>0.16499999999996362</c:v>
                </c:pt>
                <c:pt idx="50">
                  <c:v>0.15600000000006276</c:v>
                </c:pt>
                <c:pt idx="51">
                  <c:v>0.15300000000002001</c:v>
                </c:pt>
                <c:pt idx="52">
                  <c:v>0.13800000000003365</c:v>
                </c:pt>
                <c:pt idx="53">
                  <c:v>0.1330000000000382</c:v>
                </c:pt>
                <c:pt idx="54">
                  <c:v>0.11800000000005184</c:v>
                </c:pt>
                <c:pt idx="55">
                  <c:v>8.6000000000012733E-2</c:v>
                </c:pt>
                <c:pt idx="56">
                  <c:v>8.100000000001728E-2</c:v>
                </c:pt>
                <c:pt idx="57">
                  <c:v>6.399999999996453E-2</c:v>
                </c:pt>
                <c:pt idx="58">
                  <c:v>3.8000000000010914E-2</c:v>
                </c:pt>
                <c:pt idx="59">
                  <c:v>1.8000000000029104E-2</c:v>
                </c:pt>
                <c:pt idx="60">
                  <c:v>9.0000000000145519E-3</c:v>
                </c:pt>
                <c:pt idx="61">
                  <c:v>7.0000000000618456E-3</c:v>
                </c:pt>
                <c:pt idx="62">
                  <c:v>6.0000000000854925E-3</c:v>
                </c:pt>
                <c:pt idx="63">
                  <c:v>3.0000000000427463E-3</c:v>
                </c:pt>
                <c:pt idx="64">
                  <c:v>-4.9999999999954525E-3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3.6067753480892861E-3</c:v>
                </c:pt>
                <c:pt idx="2">
                  <c:v>5.2135506959984923E-3</c:v>
                </c:pt>
                <c:pt idx="3">
                  <c:v>6.8203262283077493E-3</c:v>
                </c:pt>
                <c:pt idx="4">
                  <c:v>1.1427101023969044E-2</c:v>
                </c:pt>
                <c:pt idx="5">
                  <c:v>1.5033876004054036E-2</c:v>
                </c:pt>
                <c:pt idx="6">
                  <c:v>3.2640648774872716E-2</c:v>
                </c:pt>
                <c:pt idx="7">
                  <c:v>4.0247422834340796E-2</c:v>
                </c:pt>
                <c:pt idx="8">
                  <c:v>5.0854196525506268E-2</c:v>
                </c:pt>
                <c:pt idx="9">
                  <c:v>6.4460969848596505E-2</c:v>
                </c:pt>
                <c:pt idx="10">
                  <c:v>8.9067740962718744E-2</c:v>
                </c:pt>
                <c:pt idx="11">
                  <c:v>0.10167451428583263</c:v>
                </c:pt>
                <c:pt idx="12">
                  <c:v>0.11128128797713543</c:v>
                </c:pt>
                <c:pt idx="13">
                  <c:v>0.13188805982736085</c:v>
                </c:pt>
                <c:pt idx="14">
                  <c:v>0.1424948333346947</c:v>
                </c:pt>
                <c:pt idx="15">
                  <c:v>0.13510161052363401</c:v>
                </c:pt>
                <c:pt idx="16">
                  <c:v>0.15270838274216203</c:v>
                </c:pt>
                <c:pt idx="17">
                  <c:v>0.15231515827440489</c:v>
                </c:pt>
                <c:pt idx="18">
                  <c:v>0.1509219338066714</c:v>
                </c:pt>
                <c:pt idx="19">
                  <c:v>0.15352870878643898</c:v>
                </c:pt>
                <c:pt idx="20">
                  <c:v>0.15613548376632025</c:v>
                </c:pt>
                <c:pt idx="21">
                  <c:v>0.15074226003491731</c:v>
                </c:pt>
                <c:pt idx="22">
                  <c:v>0.15734903446241333</c:v>
                </c:pt>
                <c:pt idx="23">
                  <c:v>0.15795580981057356</c:v>
                </c:pt>
                <c:pt idx="24">
                  <c:v>0.1565625851585537</c:v>
                </c:pt>
                <c:pt idx="25">
                  <c:v>0.16516935884988015</c:v>
                </c:pt>
                <c:pt idx="26">
                  <c:v>0.17477613254118296</c:v>
                </c:pt>
                <c:pt idx="27">
                  <c:v>0.16838290880957629</c:v>
                </c:pt>
                <c:pt idx="28">
                  <c:v>0.16498968507823975</c:v>
                </c:pt>
                <c:pt idx="29">
                  <c:v>0.16959645932172407</c:v>
                </c:pt>
                <c:pt idx="30">
                  <c:v>0.16620323522204217</c:v>
                </c:pt>
                <c:pt idx="31">
                  <c:v>0.17081000946552649</c:v>
                </c:pt>
                <c:pt idx="32">
                  <c:v>0.17341678426134877</c:v>
                </c:pt>
                <c:pt idx="33">
                  <c:v>0.18102355813675786</c:v>
                </c:pt>
                <c:pt idx="34">
                  <c:v>0.18463033274849749</c:v>
                </c:pt>
                <c:pt idx="35">
                  <c:v>0.1922371066237929</c:v>
                </c:pt>
                <c:pt idx="36">
                  <c:v>0.19884388049922563</c:v>
                </c:pt>
                <c:pt idx="37">
                  <c:v>0.19945065547915419</c:v>
                </c:pt>
                <c:pt idx="38">
                  <c:v>0.20205742990685849</c:v>
                </c:pt>
                <c:pt idx="39">
                  <c:v>0.19466420672756612</c:v>
                </c:pt>
                <c:pt idx="40">
                  <c:v>0.18927098281199051</c:v>
                </c:pt>
                <c:pt idx="41">
                  <c:v>0.18687775834405329</c:v>
                </c:pt>
                <c:pt idx="42">
                  <c:v>0.18048453424444233</c:v>
                </c:pt>
                <c:pt idx="43">
                  <c:v>0.18109130922437089</c:v>
                </c:pt>
                <c:pt idx="44">
                  <c:v>0.17769808494051631</c:v>
                </c:pt>
                <c:pt idx="45">
                  <c:v>0.17930485973636223</c:v>
                </c:pt>
                <c:pt idx="46">
                  <c:v>0.18191163453218451</c:v>
                </c:pt>
                <c:pt idx="47">
                  <c:v>0.18151840951213671</c:v>
                </c:pt>
                <c:pt idx="48">
                  <c:v>0.17012518633282525</c:v>
                </c:pt>
                <c:pt idx="49">
                  <c:v>0.17073196131275381</c:v>
                </c:pt>
                <c:pt idx="50">
                  <c:v>0.15933873831750134</c:v>
                </c:pt>
                <c:pt idx="51">
                  <c:v>0.14094551642699571</c:v>
                </c:pt>
                <c:pt idx="52">
                  <c:v>0.12255229490460806</c:v>
                </c:pt>
                <c:pt idx="53">
                  <c:v>9.7159074302680892E-2</c:v>
                </c:pt>
                <c:pt idx="54">
                  <c:v>7.8765852596120567E-2</c:v>
                </c:pt>
                <c:pt idx="55">
                  <c:v>5.9372630889470202E-2</c:v>
                </c:pt>
                <c:pt idx="56">
                  <c:v>4.2979408446740308E-2</c:v>
                </c:pt>
                <c:pt idx="57">
                  <c:v>3.4586185083412602E-2</c:v>
                </c:pt>
                <c:pt idx="58">
                  <c:v>1.5192963192816933E-2</c:v>
                </c:pt>
                <c:pt idx="59">
                  <c:v>9.7997390931823247E-3</c:v>
                </c:pt>
                <c:pt idx="60">
                  <c:v>2.406515361599304E-3</c:v>
                </c:pt>
                <c:pt idx="61">
                  <c:v>1.3290341485117096E-5</c:v>
                </c:pt>
                <c:pt idx="62">
                  <c:v>-2.379934678515383E-3</c:v>
                </c:pt>
                <c:pt idx="63">
                  <c:v>-7.7731591463816585E-3</c:v>
                </c:pt>
                <c:pt idx="64">
                  <c:v>-1.2166384166562239E-2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56384"/>
        <c:axId val="131665240"/>
      </c:lineChart>
      <c:catAx>
        <c:axId val="21645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5240"/>
        <c:crosses val="autoZero"/>
        <c:auto val="1"/>
        <c:lblAlgn val="ctr"/>
        <c:lblOffset val="100"/>
        <c:noMultiLvlLbl val="0"/>
      </c:catAx>
      <c:valAx>
        <c:axId val="13166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4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738.54499999999996</c:v>
                </c:pt>
                <c:pt idx="1">
                  <c:v>738.55600000000004</c:v>
                </c:pt>
                <c:pt idx="2">
                  <c:v>738.54499999999996</c:v>
                </c:pt>
                <c:pt idx="3">
                  <c:v>738.54</c:v>
                </c:pt>
                <c:pt idx="4">
                  <c:v>738.54</c:v>
                </c:pt>
                <c:pt idx="5">
                  <c:v>738.54</c:v>
                </c:pt>
                <c:pt idx="6">
                  <c:v>738.524</c:v>
                </c:pt>
                <c:pt idx="7">
                  <c:v>738.48299999999995</c:v>
                </c:pt>
                <c:pt idx="8">
                  <c:v>738.43100000000004</c:v>
                </c:pt>
                <c:pt idx="9">
                  <c:v>738.4</c:v>
                </c:pt>
                <c:pt idx="10">
                  <c:v>738.40200000000004</c:v>
                </c:pt>
                <c:pt idx="11">
                  <c:v>738.40499999999997</c:v>
                </c:pt>
                <c:pt idx="12">
                  <c:v>738.40800000000002</c:v>
                </c:pt>
                <c:pt idx="13">
                  <c:v>738.40899999999999</c:v>
                </c:pt>
                <c:pt idx="14">
                  <c:v>738.41899999999998</c:v>
                </c:pt>
                <c:pt idx="15">
                  <c:v>738.41899999999998</c:v>
                </c:pt>
                <c:pt idx="16">
                  <c:v>738.41300000000001</c:v>
                </c:pt>
                <c:pt idx="17">
                  <c:v>738.41399999999999</c:v>
                </c:pt>
                <c:pt idx="18">
                  <c:v>738.40899999999999</c:v>
                </c:pt>
                <c:pt idx="19">
                  <c:v>738.41099999999994</c:v>
                </c:pt>
                <c:pt idx="20">
                  <c:v>738.41</c:v>
                </c:pt>
                <c:pt idx="21">
                  <c:v>738.40200000000004</c:v>
                </c:pt>
                <c:pt idx="22">
                  <c:v>738.40499999999997</c:v>
                </c:pt>
                <c:pt idx="23">
                  <c:v>738.39200000000005</c:v>
                </c:pt>
                <c:pt idx="24">
                  <c:v>738.38599999999997</c:v>
                </c:pt>
                <c:pt idx="25">
                  <c:v>738.38400000000001</c:v>
                </c:pt>
                <c:pt idx="26">
                  <c:v>738.38400000000001</c:v>
                </c:pt>
                <c:pt idx="27">
                  <c:v>738.39</c:v>
                </c:pt>
                <c:pt idx="28">
                  <c:v>738.39</c:v>
                </c:pt>
                <c:pt idx="29">
                  <c:v>738.38499999999999</c:v>
                </c:pt>
                <c:pt idx="30">
                  <c:v>738.38099999999997</c:v>
                </c:pt>
                <c:pt idx="31">
                  <c:v>738.38</c:v>
                </c:pt>
                <c:pt idx="32">
                  <c:v>738.37900000000002</c:v>
                </c:pt>
                <c:pt idx="33">
                  <c:v>738.375</c:v>
                </c:pt>
                <c:pt idx="34">
                  <c:v>738.375</c:v>
                </c:pt>
                <c:pt idx="35">
                  <c:v>738.37400000000002</c:v>
                </c:pt>
                <c:pt idx="36">
                  <c:v>738.37199999999996</c:v>
                </c:pt>
                <c:pt idx="37">
                  <c:v>738.37199999999996</c:v>
                </c:pt>
                <c:pt idx="38">
                  <c:v>738.38499999999999</c:v>
                </c:pt>
                <c:pt idx="39">
                  <c:v>738.39099999999996</c:v>
                </c:pt>
                <c:pt idx="40">
                  <c:v>738.38800000000003</c:v>
                </c:pt>
                <c:pt idx="41">
                  <c:v>738.38099999999997</c:v>
                </c:pt>
                <c:pt idx="42">
                  <c:v>738.38900000000001</c:v>
                </c:pt>
                <c:pt idx="43">
                  <c:v>738.39700000000005</c:v>
                </c:pt>
                <c:pt idx="44">
                  <c:v>738.38699999999994</c:v>
                </c:pt>
                <c:pt idx="45">
                  <c:v>738.37900000000002</c:v>
                </c:pt>
                <c:pt idx="46">
                  <c:v>738.39</c:v>
                </c:pt>
                <c:pt idx="47">
                  <c:v>738.39200000000005</c:v>
                </c:pt>
                <c:pt idx="48">
                  <c:v>738.38400000000001</c:v>
                </c:pt>
                <c:pt idx="49">
                  <c:v>738.38499999999999</c:v>
                </c:pt>
                <c:pt idx="50">
                  <c:v>738.38599999999997</c:v>
                </c:pt>
                <c:pt idx="51">
                  <c:v>738.38199999999995</c:v>
                </c:pt>
                <c:pt idx="52">
                  <c:v>738.38599999999997</c:v>
                </c:pt>
                <c:pt idx="53">
                  <c:v>738.39499999999998</c:v>
                </c:pt>
                <c:pt idx="54">
                  <c:v>738.40200000000004</c:v>
                </c:pt>
                <c:pt idx="55">
                  <c:v>738.41399999999999</c:v>
                </c:pt>
                <c:pt idx="56">
                  <c:v>738.43200000000002</c:v>
                </c:pt>
                <c:pt idx="57">
                  <c:v>738.46600000000001</c:v>
                </c:pt>
                <c:pt idx="58">
                  <c:v>738.51099999999997</c:v>
                </c:pt>
                <c:pt idx="59">
                  <c:v>738.52200000000005</c:v>
                </c:pt>
                <c:pt idx="60">
                  <c:v>738.524</c:v>
                </c:pt>
                <c:pt idx="61">
                  <c:v>738.53899999999999</c:v>
                </c:pt>
                <c:pt idx="62">
                  <c:v>738.54399999999998</c:v>
                </c:pt>
                <c:pt idx="63">
                  <c:v>738.54399999999998</c:v>
                </c:pt>
                <c:pt idx="64">
                  <c:v>738.51199999999994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738.07100000000003</c:v>
                </c:pt>
                <c:pt idx="1">
                  <c:v>738.07899999999995</c:v>
                </c:pt>
                <c:pt idx="2">
                  <c:v>738.08199999999999</c:v>
                </c:pt>
                <c:pt idx="3">
                  <c:v>738.08699999999999</c:v>
                </c:pt>
                <c:pt idx="4">
                  <c:v>738.09100000000001</c:v>
                </c:pt>
                <c:pt idx="5">
                  <c:v>738.09199999999998</c:v>
                </c:pt>
                <c:pt idx="6">
                  <c:v>738.09500000000003</c:v>
                </c:pt>
                <c:pt idx="7">
                  <c:v>738.09799999999996</c:v>
                </c:pt>
                <c:pt idx="8">
                  <c:v>738.10199999999998</c:v>
                </c:pt>
                <c:pt idx="9">
                  <c:v>738.10400000000004</c:v>
                </c:pt>
                <c:pt idx="10">
                  <c:v>738.10500000000002</c:v>
                </c:pt>
                <c:pt idx="11">
                  <c:v>738.10900000000004</c:v>
                </c:pt>
                <c:pt idx="12">
                  <c:v>738.11</c:v>
                </c:pt>
                <c:pt idx="13">
                  <c:v>738.11400000000003</c:v>
                </c:pt>
                <c:pt idx="14">
                  <c:v>738.11599999999999</c:v>
                </c:pt>
                <c:pt idx="15">
                  <c:v>738.11800000000005</c:v>
                </c:pt>
                <c:pt idx="16">
                  <c:v>738.12199999999996</c:v>
                </c:pt>
                <c:pt idx="17">
                  <c:v>738.12300000000005</c:v>
                </c:pt>
                <c:pt idx="18">
                  <c:v>738.12199999999996</c:v>
                </c:pt>
                <c:pt idx="19">
                  <c:v>738.12400000000002</c:v>
                </c:pt>
                <c:pt idx="20">
                  <c:v>738.125</c:v>
                </c:pt>
                <c:pt idx="21">
                  <c:v>738.12800000000004</c:v>
                </c:pt>
                <c:pt idx="22">
                  <c:v>738.12800000000004</c:v>
                </c:pt>
                <c:pt idx="23">
                  <c:v>738.13099999999997</c:v>
                </c:pt>
                <c:pt idx="24">
                  <c:v>738.13300000000004</c:v>
                </c:pt>
                <c:pt idx="25">
                  <c:v>738.13400000000001</c:v>
                </c:pt>
                <c:pt idx="26">
                  <c:v>738.13300000000004</c:v>
                </c:pt>
                <c:pt idx="27">
                  <c:v>738.13300000000004</c:v>
                </c:pt>
                <c:pt idx="28">
                  <c:v>738.13599999999997</c:v>
                </c:pt>
                <c:pt idx="29">
                  <c:v>738.13599999999997</c:v>
                </c:pt>
                <c:pt idx="30">
                  <c:v>738.13499999999999</c:v>
                </c:pt>
                <c:pt idx="31">
                  <c:v>738.13699999999994</c:v>
                </c:pt>
                <c:pt idx="32">
                  <c:v>738.13499999999999</c:v>
                </c:pt>
                <c:pt idx="33">
                  <c:v>738.13699999999994</c:v>
                </c:pt>
                <c:pt idx="34">
                  <c:v>738.13499999999999</c:v>
                </c:pt>
                <c:pt idx="35">
                  <c:v>738.13499999999999</c:v>
                </c:pt>
                <c:pt idx="36">
                  <c:v>738.13499999999999</c:v>
                </c:pt>
                <c:pt idx="37">
                  <c:v>738.13599999999997</c:v>
                </c:pt>
                <c:pt idx="38">
                  <c:v>738.13499999999999</c:v>
                </c:pt>
                <c:pt idx="39">
                  <c:v>738.13300000000004</c:v>
                </c:pt>
                <c:pt idx="40">
                  <c:v>738.13400000000001</c:v>
                </c:pt>
                <c:pt idx="41">
                  <c:v>738.13300000000004</c:v>
                </c:pt>
                <c:pt idx="42">
                  <c:v>738.13099999999997</c:v>
                </c:pt>
                <c:pt idx="43">
                  <c:v>738.12900000000002</c:v>
                </c:pt>
                <c:pt idx="44">
                  <c:v>738.12800000000004</c:v>
                </c:pt>
                <c:pt idx="45">
                  <c:v>738.12699999999995</c:v>
                </c:pt>
                <c:pt idx="46">
                  <c:v>738.12400000000002</c:v>
                </c:pt>
                <c:pt idx="47">
                  <c:v>738.12400000000002</c:v>
                </c:pt>
                <c:pt idx="48">
                  <c:v>738.12199999999996</c:v>
                </c:pt>
                <c:pt idx="49">
                  <c:v>738.11900000000003</c:v>
                </c:pt>
                <c:pt idx="50">
                  <c:v>738.11599999999999</c:v>
                </c:pt>
                <c:pt idx="51">
                  <c:v>738.11300000000006</c:v>
                </c:pt>
                <c:pt idx="52">
                  <c:v>738.11</c:v>
                </c:pt>
                <c:pt idx="53">
                  <c:v>738.10699999999997</c:v>
                </c:pt>
                <c:pt idx="54">
                  <c:v>738.10500000000002</c:v>
                </c:pt>
                <c:pt idx="55">
                  <c:v>738.10400000000004</c:v>
                </c:pt>
                <c:pt idx="56">
                  <c:v>738.09900000000005</c:v>
                </c:pt>
                <c:pt idx="57">
                  <c:v>738.09699999999998</c:v>
                </c:pt>
                <c:pt idx="58">
                  <c:v>738.09100000000001</c:v>
                </c:pt>
                <c:pt idx="59">
                  <c:v>738.08600000000001</c:v>
                </c:pt>
                <c:pt idx="60">
                  <c:v>738.08199999999999</c:v>
                </c:pt>
                <c:pt idx="61">
                  <c:v>738.07799999999997</c:v>
                </c:pt>
                <c:pt idx="62">
                  <c:v>738.07100000000003</c:v>
                </c:pt>
                <c:pt idx="63">
                  <c:v>738.06700000000001</c:v>
                </c:pt>
                <c:pt idx="64">
                  <c:v>738.01700000000005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738.54499999999996</c:v>
                </c:pt>
                <c:pt idx="1">
                  <c:v>738.55299999999988</c:v>
                </c:pt>
                <c:pt idx="2">
                  <c:v>738.55599999999993</c:v>
                </c:pt>
                <c:pt idx="3">
                  <c:v>738.56099999999992</c:v>
                </c:pt>
                <c:pt idx="4">
                  <c:v>738.56499999999994</c:v>
                </c:pt>
                <c:pt idx="5">
                  <c:v>738.56599999999992</c:v>
                </c:pt>
                <c:pt idx="6">
                  <c:v>738.56899999999996</c:v>
                </c:pt>
                <c:pt idx="7">
                  <c:v>738.57199999999989</c:v>
                </c:pt>
                <c:pt idx="8">
                  <c:v>738.57599999999991</c:v>
                </c:pt>
                <c:pt idx="9">
                  <c:v>738.57799999999997</c:v>
                </c:pt>
                <c:pt idx="10">
                  <c:v>738.57899999999995</c:v>
                </c:pt>
                <c:pt idx="11">
                  <c:v>738.58299999999997</c:v>
                </c:pt>
                <c:pt idx="12">
                  <c:v>738.58399999999995</c:v>
                </c:pt>
                <c:pt idx="13">
                  <c:v>738.58799999999997</c:v>
                </c:pt>
                <c:pt idx="14">
                  <c:v>738.58999999999992</c:v>
                </c:pt>
                <c:pt idx="15">
                  <c:v>738.59199999999998</c:v>
                </c:pt>
                <c:pt idx="16">
                  <c:v>738.59599999999989</c:v>
                </c:pt>
                <c:pt idx="17">
                  <c:v>738.59699999999998</c:v>
                </c:pt>
                <c:pt idx="18">
                  <c:v>738.59599999999989</c:v>
                </c:pt>
                <c:pt idx="19">
                  <c:v>738.59799999999996</c:v>
                </c:pt>
                <c:pt idx="20">
                  <c:v>738.59899999999993</c:v>
                </c:pt>
                <c:pt idx="21">
                  <c:v>738.60199999999998</c:v>
                </c:pt>
                <c:pt idx="22">
                  <c:v>738.60199999999998</c:v>
                </c:pt>
                <c:pt idx="23">
                  <c:v>738.6049999999999</c:v>
                </c:pt>
                <c:pt idx="24">
                  <c:v>738.60699999999997</c:v>
                </c:pt>
                <c:pt idx="25">
                  <c:v>738.60799999999995</c:v>
                </c:pt>
                <c:pt idx="26">
                  <c:v>738.60699999999997</c:v>
                </c:pt>
                <c:pt idx="27">
                  <c:v>738.60699999999997</c:v>
                </c:pt>
                <c:pt idx="28">
                  <c:v>738.6099999999999</c:v>
                </c:pt>
                <c:pt idx="29">
                  <c:v>738.6099999999999</c:v>
                </c:pt>
                <c:pt idx="30">
                  <c:v>738.60899999999992</c:v>
                </c:pt>
                <c:pt idx="31">
                  <c:v>738.61099999999988</c:v>
                </c:pt>
                <c:pt idx="32">
                  <c:v>738.60899999999992</c:v>
                </c:pt>
                <c:pt idx="33">
                  <c:v>738.61099999999988</c:v>
                </c:pt>
                <c:pt idx="34">
                  <c:v>738.60899999999992</c:v>
                </c:pt>
                <c:pt idx="35">
                  <c:v>738.60899999999992</c:v>
                </c:pt>
                <c:pt idx="36">
                  <c:v>738.60899999999992</c:v>
                </c:pt>
                <c:pt idx="37">
                  <c:v>738.6099999999999</c:v>
                </c:pt>
                <c:pt idx="38">
                  <c:v>738.60899999999992</c:v>
                </c:pt>
                <c:pt idx="39">
                  <c:v>738.60699999999997</c:v>
                </c:pt>
                <c:pt idx="40">
                  <c:v>738.60799999999995</c:v>
                </c:pt>
                <c:pt idx="41">
                  <c:v>738.60699999999997</c:v>
                </c:pt>
                <c:pt idx="42">
                  <c:v>738.6049999999999</c:v>
                </c:pt>
                <c:pt idx="43">
                  <c:v>738.60299999999995</c:v>
                </c:pt>
                <c:pt idx="44">
                  <c:v>738.60199999999998</c:v>
                </c:pt>
                <c:pt idx="45">
                  <c:v>738.60099999999989</c:v>
                </c:pt>
                <c:pt idx="46">
                  <c:v>738.59799999999996</c:v>
                </c:pt>
                <c:pt idx="47">
                  <c:v>738.59799999999996</c:v>
                </c:pt>
                <c:pt idx="48">
                  <c:v>738.59599999999989</c:v>
                </c:pt>
                <c:pt idx="49">
                  <c:v>738.59299999999996</c:v>
                </c:pt>
                <c:pt idx="50">
                  <c:v>738.58999999999992</c:v>
                </c:pt>
                <c:pt idx="51">
                  <c:v>738.58699999999999</c:v>
                </c:pt>
                <c:pt idx="52">
                  <c:v>738.58399999999995</c:v>
                </c:pt>
                <c:pt idx="53">
                  <c:v>738.5809999999999</c:v>
                </c:pt>
                <c:pt idx="54">
                  <c:v>738.57899999999995</c:v>
                </c:pt>
                <c:pt idx="55">
                  <c:v>738.57799999999997</c:v>
                </c:pt>
                <c:pt idx="56">
                  <c:v>738.57299999999998</c:v>
                </c:pt>
                <c:pt idx="57">
                  <c:v>738.57099999999991</c:v>
                </c:pt>
                <c:pt idx="58">
                  <c:v>738.56499999999994</c:v>
                </c:pt>
                <c:pt idx="59">
                  <c:v>738.56</c:v>
                </c:pt>
                <c:pt idx="60">
                  <c:v>738.55599999999993</c:v>
                </c:pt>
                <c:pt idx="61">
                  <c:v>738.55199999999991</c:v>
                </c:pt>
                <c:pt idx="62">
                  <c:v>738.54499999999996</c:v>
                </c:pt>
                <c:pt idx="63">
                  <c:v>738.54099999999994</c:v>
                </c:pt>
                <c:pt idx="64">
                  <c:v>738.49099999999999</c:v>
                </c:pt>
                <c:pt idx="65">
                  <c:v>738.5329999999999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32536"/>
        <c:axId val="169232928"/>
      </c:lineChart>
      <c:catAx>
        <c:axId val="16923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32928"/>
        <c:crosses val="autoZero"/>
        <c:auto val="1"/>
        <c:lblAlgn val="ctr"/>
        <c:lblOffset val="100"/>
        <c:noMultiLvlLbl val="0"/>
      </c:catAx>
      <c:valAx>
        <c:axId val="1692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3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738.48</c:v>
                </c:pt>
                <c:pt idx="1">
                  <c:v>738.48599999999999</c:v>
                </c:pt>
                <c:pt idx="2">
                  <c:v>738.47799999999995</c:v>
                </c:pt>
                <c:pt idx="3">
                  <c:v>738.46699999999998</c:v>
                </c:pt>
                <c:pt idx="4">
                  <c:v>738.47199999999998</c:v>
                </c:pt>
                <c:pt idx="5">
                  <c:v>738.46</c:v>
                </c:pt>
                <c:pt idx="6">
                  <c:v>738.43700000000001</c:v>
                </c:pt>
                <c:pt idx="7">
                  <c:v>738.40700000000004</c:v>
                </c:pt>
                <c:pt idx="8">
                  <c:v>738.39200000000005</c:v>
                </c:pt>
                <c:pt idx="9">
                  <c:v>738.404</c:v>
                </c:pt>
                <c:pt idx="10">
                  <c:v>738.39800000000002</c:v>
                </c:pt>
                <c:pt idx="11">
                  <c:v>738.38800000000003</c:v>
                </c:pt>
                <c:pt idx="12">
                  <c:v>738.38199999999995</c:v>
                </c:pt>
                <c:pt idx="13">
                  <c:v>738.38499999999999</c:v>
                </c:pt>
                <c:pt idx="14">
                  <c:v>738.37699999999995</c:v>
                </c:pt>
                <c:pt idx="15">
                  <c:v>738.375</c:v>
                </c:pt>
                <c:pt idx="16">
                  <c:v>738.37300000000005</c:v>
                </c:pt>
                <c:pt idx="17">
                  <c:v>738.37599999999998</c:v>
                </c:pt>
                <c:pt idx="18">
                  <c:v>738.37400000000002</c:v>
                </c:pt>
                <c:pt idx="19">
                  <c:v>738.38</c:v>
                </c:pt>
                <c:pt idx="20">
                  <c:v>738.375</c:v>
                </c:pt>
                <c:pt idx="21">
                  <c:v>738.38499999999999</c:v>
                </c:pt>
                <c:pt idx="22">
                  <c:v>738.38400000000001</c:v>
                </c:pt>
                <c:pt idx="23">
                  <c:v>738.39</c:v>
                </c:pt>
                <c:pt idx="24">
                  <c:v>738.38699999999994</c:v>
                </c:pt>
                <c:pt idx="25">
                  <c:v>738.39800000000002</c:v>
                </c:pt>
                <c:pt idx="26">
                  <c:v>738.38800000000003</c:v>
                </c:pt>
                <c:pt idx="27">
                  <c:v>738.38599999999997</c:v>
                </c:pt>
                <c:pt idx="28">
                  <c:v>738.39200000000005</c:v>
                </c:pt>
                <c:pt idx="29">
                  <c:v>738.39300000000003</c:v>
                </c:pt>
                <c:pt idx="30">
                  <c:v>738.39800000000002</c:v>
                </c:pt>
                <c:pt idx="31">
                  <c:v>738.4</c:v>
                </c:pt>
                <c:pt idx="32">
                  <c:v>738.40499999999997</c:v>
                </c:pt>
                <c:pt idx="33">
                  <c:v>738.39400000000001</c:v>
                </c:pt>
                <c:pt idx="34">
                  <c:v>738.39800000000002</c:v>
                </c:pt>
                <c:pt idx="35">
                  <c:v>738.39200000000005</c:v>
                </c:pt>
                <c:pt idx="36">
                  <c:v>738.38699999999994</c:v>
                </c:pt>
                <c:pt idx="37">
                  <c:v>738.38800000000003</c:v>
                </c:pt>
                <c:pt idx="38">
                  <c:v>738.38400000000001</c:v>
                </c:pt>
                <c:pt idx="39">
                  <c:v>738.38099999999997</c:v>
                </c:pt>
                <c:pt idx="40">
                  <c:v>738.375</c:v>
                </c:pt>
                <c:pt idx="41">
                  <c:v>738.375</c:v>
                </c:pt>
                <c:pt idx="42">
                  <c:v>738.36900000000003</c:v>
                </c:pt>
                <c:pt idx="43">
                  <c:v>738.37699999999995</c:v>
                </c:pt>
                <c:pt idx="44">
                  <c:v>738.37199999999996</c:v>
                </c:pt>
                <c:pt idx="45">
                  <c:v>738.38</c:v>
                </c:pt>
                <c:pt idx="46">
                  <c:v>738.38699999999994</c:v>
                </c:pt>
                <c:pt idx="47">
                  <c:v>738.39200000000005</c:v>
                </c:pt>
                <c:pt idx="48">
                  <c:v>738.39</c:v>
                </c:pt>
                <c:pt idx="49">
                  <c:v>738.38699999999994</c:v>
                </c:pt>
                <c:pt idx="50">
                  <c:v>738.38599999999997</c:v>
                </c:pt>
                <c:pt idx="51">
                  <c:v>738.38699999999994</c:v>
                </c:pt>
                <c:pt idx="52">
                  <c:v>738.39400000000001</c:v>
                </c:pt>
                <c:pt idx="53">
                  <c:v>738.38800000000003</c:v>
                </c:pt>
                <c:pt idx="54">
                  <c:v>738.38800000000003</c:v>
                </c:pt>
                <c:pt idx="55">
                  <c:v>738.39099999999996</c:v>
                </c:pt>
                <c:pt idx="56">
                  <c:v>738.4</c:v>
                </c:pt>
                <c:pt idx="57">
                  <c:v>738.41700000000003</c:v>
                </c:pt>
                <c:pt idx="58">
                  <c:v>738.44500000000005</c:v>
                </c:pt>
                <c:pt idx="59">
                  <c:v>738.47</c:v>
                </c:pt>
                <c:pt idx="60">
                  <c:v>738.49300000000005</c:v>
                </c:pt>
                <c:pt idx="61">
                  <c:v>738.48800000000006</c:v>
                </c:pt>
                <c:pt idx="62">
                  <c:v>738.48500000000001</c:v>
                </c:pt>
                <c:pt idx="63">
                  <c:v>738.48900000000003</c:v>
                </c:pt>
                <c:pt idx="64">
                  <c:v>738.49400000000003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737.75300000000004</c:v>
                </c:pt>
                <c:pt idx="1">
                  <c:v>737.76</c:v>
                </c:pt>
                <c:pt idx="2">
                  <c:v>737.76400000000001</c:v>
                </c:pt>
                <c:pt idx="3">
                  <c:v>737.76800000000003</c:v>
                </c:pt>
                <c:pt idx="4">
                  <c:v>737.77099999999996</c:v>
                </c:pt>
                <c:pt idx="5">
                  <c:v>737.774</c:v>
                </c:pt>
                <c:pt idx="6">
                  <c:v>737.77800000000002</c:v>
                </c:pt>
                <c:pt idx="7">
                  <c:v>737.78</c:v>
                </c:pt>
                <c:pt idx="8">
                  <c:v>737.78300000000002</c:v>
                </c:pt>
                <c:pt idx="9">
                  <c:v>737.78700000000003</c:v>
                </c:pt>
                <c:pt idx="10">
                  <c:v>737.78899999999999</c:v>
                </c:pt>
                <c:pt idx="11">
                  <c:v>737.79300000000001</c:v>
                </c:pt>
                <c:pt idx="12">
                  <c:v>737.79600000000005</c:v>
                </c:pt>
                <c:pt idx="13">
                  <c:v>737.798</c:v>
                </c:pt>
                <c:pt idx="14">
                  <c:v>737.80100000000004</c:v>
                </c:pt>
                <c:pt idx="15">
                  <c:v>737.80399999999997</c:v>
                </c:pt>
                <c:pt idx="16">
                  <c:v>737.80600000000004</c:v>
                </c:pt>
                <c:pt idx="17">
                  <c:v>737.81</c:v>
                </c:pt>
                <c:pt idx="18">
                  <c:v>737.81100000000004</c:v>
                </c:pt>
                <c:pt idx="19">
                  <c:v>737.81399999999996</c:v>
                </c:pt>
                <c:pt idx="20">
                  <c:v>737.81600000000003</c:v>
                </c:pt>
                <c:pt idx="21">
                  <c:v>737.81600000000003</c:v>
                </c:pt>
                <c:pt idx="22">
                  <c:v>737.81899999999996</c:v>
                </c:pt>
                <c:pt idx="23">
                  <c:v>737.82100000000003</c:v>
                </c:pt>
                <c:pt idx="24">
                  <c:v>737.82299999999998</c:v>
                </c:pt>
                <c:pt idx="25">
                  <c:v>737.82299999999998</c:v>
                </c:pt>
                <c:pt idx="26">
                  <c:v>737.82500000000005</c:v>
                </c:pt>
                <c:pt idx="27">
                  <c:v>737.827</c:v>
                </c:pt>
                <c:pt idx="28">
                  <c:v>737.82600000000002</c:v>
                </c:pt>
                <c:pt idx="29">
                  <c:v>737.827</c:v>
                </c:pt>
                <c:pt idx="30">
                  <c:v>737.82899999999995</c:v>
                </c:pt>
                <c:pt idx="31">
                  <c:v>737.82799999999997</c:v>
                </c:pt>
                <c:pt idx="32">
                  <c:v>737.83100000000002</c:v>
                </c:pt>
                <c:pt idx="33">
                  <c:v>737.82799999999997</c:v>
                </c:pt>
                <c:pt idx="34">
                  <c:v>737.82799999999997</c:v>
                </c:pt>
                <c:pt idx="35">
                  <c:v>737.82799999999997</c:v>
                </c:pt>
                <c:pt idx="36">
                  <c:v>737.82899999999995</c:v>
                </c:pt>
                <c:pt idx="37">
                  <c:v>737.82899999999995</c:v>
                </c:pt>
                <c:pt idx="38">
                  <c:v>737.827</c:v>
                </c:pt>
                <c:pt idx="39">
                  <c:v>737.82600000000002</c:v>
                </c:pt>
                <c:pt idx="40">
                  <c:v>737.82399999999996</c:v>
                </c:pt>
                <c:pt idx="41">
                  <c:v>737.82299999999998</c:v>
                </c:pt>
                <c:pt idx="42">
                  <c:v>737.82299999999998</c:v>
                </c:pt>
                <c:pt idx="43">
                  <c:v>737.82100000000003</c:v>
                </c:pt>
                <c:pt idx="44">
                  <c:v>737.81799999999998</c:v>
                </c:pt>
                <c:pt idx="45">
                  <c:v>737.81600000000003</c:v>
                </c:pt>
                <c:pt idx="46">
                  <c:v>737.81399999999996</c:v>
                </c:pt>
                <c:pt idx="47">
                  <c:v>737.81100000000004</c:v>
                </c:pt>
                <c:pt idx="48">
                  <c:v>737.80899999999997</c:v>
                </c:pt>
                <c:pt idx="49">
                  <c:v>737.80799999999999</c:v>
                </c:pt>
                <c:pt idx="50">
                  <c:v>737.80499999999995</c:v>
                </c:pt>
                <c:pt idx="51">
                  <c:v>737.8</c:v>
                </c:pt>
                <c:pt idx="52">
                  <c:v>737.79700000000003</c:v>
                </c:pt>
                <c:pt idx="53">
                  <c:v>737.79399999999998</c:v>
                </c:pt>
                <c:pt idx="54">
                  <c:v>737.79300000000001</c:v>
                </c:pt>
                <c:pt idx="55">
                  <c:v>737.78700000000003</c:v>
                </c:pt>
                <c:pt idx="56">
                  <c:v>737.78499999999997</c:v>
                </c:pt>
                <c:pt idx="57">
                  <c:v>737.78099999999995</c:v>
                </c:pt>
                <c:pt idx="58">
                  <c:v>737.77700000000004</c:v>
                </c:pt>
                <c:pt idx="59">
                  <c:v>737.77300000000002</c:v>
                </c:pt>
                <c:pt idx="60">
                  <c:v>737.76900000000001</c:v>
                </c:pt>
                <c:pt idx="61">
                  <c:v>737.76499999999999</c:v>
                </c:pt>
                <c:pt idx="62">
                  <c:v>737.75900000000001</c:v>
                </c:pt>
                <c:pt idx="63">
                  <c:v>737.75300000000004</c:v>
                </c:pt>
                <c:pt idx="64">
                  <c:v>737.74800000000005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738.48</c:v>
                </c:pt>
                <c:pt idx="1">
                  <c:v>738.48699999999997</c:v>
                </c:pt>
                <c:pt idx="2">
                  <c:v>738.49099999999999</c:v>
                </c:pt>
                <c:pt idx="3">
                  <c:v>738.495</c:v>
                </c:pt>
                <c:pt idx="4">
                  <c:v>738.49799999999993</c:v>
                </c:pt>
                <c:pt idx="5">
                  <c:v>738.50099999999998</c:v>
                </c:pt>
                <c:pt idx="6">
                  <c:v>738.505</c:v>
                </c:pt>
                <c:pt idx="7">
                  <c:v>738.50699999999995</c:v>
                </c:pt>
                <c:pt idx="8">
                  <c:v>738.51</c:v>
                </c:pt>
                <c:pt idx="9">
                  <c:v>738.51400000000001</c:v>
                </c:pt>
                <c:pt idx="10">
                  <c:v>738.51599999999996</c:v>
                </c:pt>
                <c:pt idx="11">
                  <c:v>738.52</c:v>
                </c:pt>
                <c:pt idx="12">
                  <c:v>738.52300000000002</c:v>
                </c:pt>
                <c:pt idx="13">
                  <c:v>738.52499999999998</c:v>
                </c:pt>
                <c:pt idx="14">
                  <c:v>738.52800000000002</c:v>
                </c:pt>
                <c:pt idx="15">
                  <c:v>738.53099999999995</c:v>
                </c:pt>
                <c:pt idx="16">
                  <c:v>738.53300000000002</c:v>
                </c:pt>
                <c:pt idx="17">
                  <c:v>738.53699999999992</c:v>
                </c:pt>
                <c:pt idx="18">
                  <c:v>738.53800000000001</c:v>
                </c:pt>
                <c:pt idx="19">
                  <c:v>738.54099999999994</c:v>
                </c:pt>
                <c:pt idx="20">
                  <c:v>738.54300000000001</c:v>
                </c:pt>
                <c:pt idx="21">
                  <c:v>738.54300000000001</c:v>
                </c:pt>
                <c:pt idx="22">
                  <c:v>738.54599999999994</c:v>
                </c:pt>
                <c:pt idx="23">
                  <c:v>738.548</c:v>
                </c:pt>
                <c:pt idx="24">
                  <c:v>738.55</c:v>
                </c:pt>
                <c:pt idx="25">
                  <c:v>738.55</c:v>
                </c:pt>
                <c:pt idx="26">
                  <c:v>738.55200000000002</c:v>
                </c:pt>
                <c:pt idx="27">
                  <c:v>738.55399999999997</c:v>
                </c:pt>
                <c:pt idx="28">
                  <c:v>738.553</c:v>
                </c:pt>
                <c:pt idx="29">
                  <c:v>738.55399999999997</c:v>
                </c:pt>
                <c:pt idx="30">
                  <c:v>738.55599999999993</c:v>
                </c:pt>
                <c:pt idx="31">
                  <c:v>738.55499999999995</c:v>
                </c:pt>
                <c:pt idx="32">
                  <c:v>738.55799999999999</c:v>
                </c:pt>
                <c:pt idx="33">
                  <c:v>738.55499999999995</c:v>
                </c:pt>
                <c:pt idx="34">
                  <c:v>738.55499999999995</c:v>
                </c:pt>
                <c:pt idx="35">
                  <c:v>738.55499999999995</c:v>
                </c:pt>
                <c:pt idx="36">
                  <c:v>738.55599999999993</c:v>
                </c:pt>
                <c:pt idx="37">
                  <c:v>738.55599999999993</c:v>
                </c:pt>
                <c:pt idx="38">
                  <c:v>738.55399999999997</c:v>
                </c:pt>
                <c:pt idx="39">
                  <c:v>738.553</c:v>
                </c:pt>
                <c:pt idx="40">
                  <c:v>738.55099999999993</c:v>
                </c:pt>
                <c:pt idx="41">
                  <c:v>738.55</c:v>
                </c:pt>
                <c:pt idx="42">
                  <c:v>738.55</c:v>
                </c:pt>
                <c:pt idx="43">
                  <c:v>738.548</c:v>
                </c:pt>
                <c:pt idx="44">
                  <c:v>738.54499999999996</c:v>
                </c:pt>
                <c:pt idx="45">
                  <c:v>738.54300000000001</c:v>
                </c:pt>
                <c:pt idx="46">
                  <c:v>738.54099999999994</c:v>
                </c:pt>
                <c:pt idx="47">
                  <c:v>738.53800000000001</c:v>
                </c:pt>
                <c:pt idx="48">
                  <c:v>738.53599999999994</c:v>
                </c:pt>
                <c:pt idx="49">
                  <c:v>738.53499999999997</c:v>
                </c:pt>
                <c:pt idx="50">
                  <c:v>738.53199999999993</c:v>
                </c:pt>
                <c:pt idx="51">
                  <c:v>738.52699999999993</c:v>
                </c:pt>
                <c:pt idx="52">
                  <c:v>738.524</c:v>
                </c:pt>
                <c:pt idx="53">
                  <c:v>738.52099999999996</c:v>
                </c:pt>
                <c:pt idx="54">
                  <c:v>738.52</c:v>
                </c:pt>
                <c:pt idx="55">
                  <c:v>738.51400000000001</c:v>
                </c:pt>
                <c:pt idx="56">
                  <c:v>738.51199999999994</c:v>
                </c:pt>
                <c:pt idx="57">
                  <c:v>738.50799999999992</c:v>
                </c:pt>
                <c:pt idx="58">
                  <c:v>738.50400000000002</c:v>
                </c:pt>
                <c:pt idx="59">
                  <c:v>738.5</c:v>
                </c:pt>
                <c:pt idx="60">
                  <c:v>738.49599999999998</c:v>
                </c:pt>
                <c:pt idx="61">
                  <c:v>738.49199999999996</c:v>
                </c:pt>
                <c:pt idx="62">
                  <c:v>738.48599999999999</c:v>
                </c:pt>
                <c:pt idx="63">
                  <c:v>738.48</c:v>
                </c:pt>
                <c:pt idx="64">
                  <c:v>738.47500000000002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586256"/>
        <c:axId val="218586648"/>
      </c:lineChart>
      <c:catAx>
        <c:axId val="21858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586648"/>
        <c:crosses val="autoZero"/>
        <c:auto val="1"/>
        <c:lblAlgn val="ctr"/>
        <c:lblOffset val="100"/>
        <c:noMultiLvlLbl val="0"/>
      </c:catAx>
      <c:valAx>
        <c:axId val="21858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5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9.9999999997635314E-4</c:v>
                </c:pt>
                <c:pt idx="2">
                  <c:v>1.3000000000033651E-2</c:v>
                </c:pt>
                <c:pt idx="3">
                  <c:v>2.8000000000020009E-2</c:v>
                </c:pt>
                <c:pt idx="4">
                  <c:v>2.5999999999953616E-2</c:v>
                </c:pt>
                <c:pt idx="5">
                  <c:v>4.0999999999939973E-2</c:v>
                </c:pt>
                <c:pt idx="6">
                  <c:v>6.7999999999983629E-2</c:v>
                </c:pt>
                <c:pt idx="7">
                  <c:v>9.9999999999909051E-2</c:v>
                </c:pt>
                <c:pt idx="8">
                  <c:v>0.11799999999993815</c:v>
                </c:pt>
                <c:pt idx="9">
                  <c:v>0.11000000000001364</c:v>
                </c:pt>
                <c:pt idx="10">
                  <c:v>0.11799999999993815</c:v>
                </c:pt>
                <c:pt idx="11">
                  <c:v>0.13199999999994816</c:v>
                </c:pt>
                <c:pt idx="12">
                  <c:v>0.1410000000000764</c:v>
                </c:pt>
                <c:pt idx="13">
                  <c:v>0.13999999999998636</c:v>
                </c:pt>
                <c:pt idx="14">
                  <c:v>0.1510000000000673</c:v>
                </c:pt>
                <c:pt idx="15">
                  <c:v>0.15599999999994907</c:v>
                </c:pt>
                <c:pt idx="16">
                  <c:v>0.15999999999996817</c:v>
                </c:pt>
                <c:pt idx="17">
                  <c:v>0.16099999999994452</c:v>
                </c:pt>
                <c:pt idx="18">
                  <c:v>0.16399999999998727</c:v>
                </c:pt>
                <c:pt idx="19">
                  <c:v>0.16099999999994452</c:v>
                </c:pt>
                <c:pt idx="20">
                  <c:v>0.16800000000000637</c:v>
                </c:pt>
                <c:pt idx="21">
                  <c:v>0.15800000000001546</c:v>
                </c:pt>
                <c:pt idx="22">
                  <c:v>0.16199999999992087</c:v>
                </c:pt>
                <c:pt idx="23">
                  <c:v>0.15800000000001546</c:v>
                </c:pt>
                <c:pt idx="24">
                  <c:v>0.16300000000001091</c:v>
                </c:pt>
                <c:pt idx="25">
                  <c:v>0.15199999999992997</c:v>
                </c:pt>
                <c:pt idx="26">
                  <c:v>0.16399999999998727</c:v>
                </c:pt>
                <c:pt idx="27">
                  <c:v>0.16800000000000637</c:v>
                </c:pt>
                <c:pt idx="28">
                  <c:v>0.16099999999994452</c:v>
                </c:pt>
                <c:pt idx="29">
                  <c:v>0.16099999999994452</c:v>
                </c:pt>
                <c:pt idx="30">
                  <c:v>0.15799999999990177</c:v>
                </c:pt>
                <c:pt idx="31">
                  <c:v>0.15499999999997272</c:v>
                </c:pt>
                <c:pt idx="32">
                  <c:v>0.15300000000002001</c:v>
                </c:pt>
                <c:pt idx="33">
                  <c:v>0.16099999999994452</c:v>
                </c:pt>
                <c:pt idx="34">
                  <c:v>0.15699999999992542</c:v>
                </c:pt>
                <c:pt idx="35">
                  <c:v>0.16299999999989723</c:v>
                </c:pt>
                <c:pt idx="36">
                  <c:v>0.16899999999998272</c:v>
                </c:pt>
                <c:pt idx="37">
                  <c:v>0.16799999999989268</c:v>
                </c:pt>
                <c:pt idx="38">
                  <c:v>0.16999999999995907</c:v>
                </c:pt>
                <c:pt idx="39">
                  <c:v>0.17200000000002547</c:v>
                </c:pt>
                <c:pt idx="40">
                  <c:v>0.17599999999993088</c:v>
                </c:pt>
                <c:pt idx="41">
                  <c:v>0.17499999999995453</c:v>
                </c:pt>
                <c:pt idx="42">
                  <c:v>0.18099999999992633</c:v>
                </c:pt>
                <c:pt idx="43">
                  <c:v>0.17100000000004911</c:v>
                </c:pt>
                <c:pt idx="44">
                  <c:v>0.17300000000000182</c:v>
                </c:pt>
                <c:pt idx="45">
                  <c:v>0.16300000000001091</c:v>
                </c:pt>
                <c:pt idx="46">
                  <c:v>0.15399999999999636</c:v>
                </c:pt>
                <c:pt idx="47">
                  <c:v>0.14599999999995816</c:v>
                </c:pt>
                <c:pt idx="48">
                  <c:v>0.14599999999995816</c:v>
                </c:pt>
                <c:pt idx="49">
                  <c:v>0.14800000000002456</c:v>
                </c:pt>
                <c:pt idx="50">
                  <c:v>0.14599999999995816</c:v>
                </c:pt>
                <c:pt idx="51">
                  <c:v>0.13999999999998636</c:v>
                </c:pt>
                <c:pt idx="52">
                  <c:v>0.12999999999999545</c:v>
                </c:pt>
                <c:pt idx="53">
                  <c:v>0.13299999999992451</c:v>
                </c:pt>
                <c:pt idx="54">
                  <c:v>0.13199999999994816</c:v>
                </c:pt>
                <c:pt idx="55">
                  <c:v>0.12300000000004729</c:v>
                </c:pt>
                <c:pt idx="56">
                  <c:v>0.11199999999996635</c:v>
                </c:pt>
                <c:pt idx="57">
                  <c:v>9.0999999999894499E-2</c:v>
                </c:pt>
                <c:pt idx="58">
                  <c:v>5.8999999999969077E-2</c:v>
                </c:pt>
                <c:pt idx="59">
                  <c:v>2.9999999999972715E-2</c:v>
                </c:pt>
                <c:pt idx="60">
                  <c:v>2.9999999999290594E-3</c:v>
                </c:pt>
                <c:pt idx="61">
                  <c:v>3.9999999999054126E-3</c:v>
                </c:pt>
                <c:pt idx="62">
                  <c:v>9.9999999997635314E-4</c:v>
                </c:pt>
                <c:pt idx="63">
                  <c:v>-9.0000000000145519E-3</c:v>
                </c:pt>
                <c:pt idx="64">
                  <c:v>-1.9000000000005457E-2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-3.0000000001564331E-3</c:v>
                </c:pt>
                <c:pt idx="2">
                  <c:v>1.0999999999967258E-2</c:v>
                </c:pt>
                <c:pt idx="3">
                  <c:v>2.0999999999958163E-2</c:v>
                </c:pt>
                <c:pt idx="4">
                  <c:v>2.4999999999977263E-2</c:v>
                </c:pt>
                <c:pt idx="5">
                  <c:v>2.5999999999953616E-2</c:v>
                </c:pt>
                <c:pt idx="6">
                  <c:v>4.4999999999959073E-2</c:v>
                </c:pt>
                <c:pt idx="7">
                  <c:v>8.8999999999941792E-2</c:v>
                </c:pt>
                <c:pt idx="8">
                  <c:v>0.14499999999986812</c:v>
                </c:pt>
                <c:pt idx="9">
                  <c:v>0.17799999999999727</c:v>
                </c:pt>
                <c:pt idx="10">
                  <c:v>0.17699999999990723</c:v>
                </c:pt>
                <c:pt idx="11">
                  <c:v>0.17799999999999727</c:v>
                </c:pt>
                <c:pt idx="12">
                  <c:v>0.17599999999993088</c:v>
                </c:pt>
                <c:pt idx="13">
                  <c:v>0.17899999999997362</c:v>
                </c:pt>
                <c:pt idx="14">
                  <c:v>0.17099999999993543</c:v>
                </c:pt>
                <c:pt idx="15">
                  <c:v>0.17300000000000182</c:v>
                </c:pt>
                <c:pt idx="16">
                  <c:v>0.18299999999987904</c:v>
                </c:pt>
                <c:pt idx="17">
                  <c:v>0.18299999999999272</c:v>
                </c:pt>
                <c:pt idx="18">
                  <c:v>0.18699999999989814</c:v>
                </c:pt>
                <c:pt idx="19">
                  <c:v>0.18700000000001182</c:v>
                </c:pt>
                <c:pt idx="20">
                  <c:v>0.18899999999996453</c:v>
                </c:pt>
                <c:pt idx="21">
                  <c:v>0.19999999999993179</c:v>
                </c:pt>
                <c:pt idx="22">
                  <c:v>0.19700000000000273</c:v>
                </c:pt>
                <c:pt idx="23">
                  <c:v>0.21299999999985175</c:v>
                </c:pt>
                <c:pt idx="24">
                  <c:v>0.22100000000000364</c:v>
                </c:pt>
                <c:pt idx="25">
                  <c:v>0.2239999999999327</c:v>
                </c:pt>
                <c:pt idx="26">
                  <c:v>0.22299999999995634</c:v>
                </c:pt>
                <c:pt idx="27">
                  <c:v>0.21699999999998454</c:v>
                </c:pt>
                <c:pt idx="28">
                  <c:v>0.2199999999999136</c:v>
                </c:pt>
                <c:pt idx="29">
                  <c:v>0.22499999999990905</c:v>
                </c:pt>
                <c:pt idx="30">
                  <c:v>0.2279999999999518</c:v>
                </c:pt>
                <c:pt idx="31">
                  <c:v>0.23099999999988086</c:v>
                </c:pt>
                <c:pt idx="32">
                  <c:v>0.2299999999999045</c:v>
                </c:pt>
                <c:pt idx="33">
                  <c:v>0.23599999999987631</c:v>
                </c:pt>
                <c:pt idx="34">
                  <c:v>0.2339999999999236</c:v>
                </c:pt>
                <c:pt idx="35">
                  <c:v>0.23499999999989996</c:v>
                </c:pt>
                <c:pt idx="36">
                  <c:v>0.23699999999996635</c:v>
                </c:pt>
                <c:pt idx="37">
                  <c:v>0.2379999999999427</c:v>
                </c:pt>
                <c:pt idx="38">
                  <c:v>0.2239999999999327</c:v>
                </c:pt>
                <c:pt idx="39">
                  <c:v>0.21600000000000819</c:v>
                </c:pt>
                <c:pt idx="40">
                  <c:v>0.2199999999999136</c:v>
                </c:pt>
                <c:pt idx="41">
                  <c:v>0.22599999999999909</c:v>
                </c:pt>
                <c:pt idx="42">
                  <c:v>0.2159999999998945</c:v>
                </c:pt>
                <c:pt idx="43">
                  <c:v>0.20599999999990359</c:v>
                </c:pt>
                <c:pt idx="44">
                  <c:v>0.21500000000003183</c:v>
                </c:pt>
                <c:pt idx="45">
                  <c:v>0.2219999999998663</c:v>
                </c:pt>
                <c:pt idx="46">
                  <c:v>0.20799999999996999</c:v>
                </c:pt>
                <c:pt idx="47">
                  <c:v>0.20599999999990359</c:v>
                </c:pt>
                <c:pt idx="48">
                  <c:v>0.2119999999998754</c:v>
                </c:pt>
                <c:pt idx="49">
                  <c:v>0.20799999999996999</c:v>
                </c:pt>
                <c:pt idx="50">
                  <c:v>0.20399999999995089</c:v>
                </c:pt>
                <c:pt idx="51">
                  <c:v>0.20500000000004093</c:v>
                </c:pt>
                <c:pt idx="52">
                  <c:v>0.19799999999997908</c:v>
                </c:pt>
                <c:pt idx="53">
                  <c:v>0.18599999999992178</c:v>
                </c:pt>
                <c:pt idx="54">
                  <c:v>0.17699999999990723</c:v>
                </c:pt>
                <c:pt idx="55">
                  <c:v>0.16399999999998727</c:v>
                </c:pt>
                <c:pt idx="56">
                  <c:v>0.14099999999996271</c:v>
                </c:pt>
                <c:pt idx="57">
                  <c:v>0.1049999999999045</c:v>
                </c:pt>
                <c:pt idx="58">
                  <c:v>5.3999999999973625E-2</c:v>
                </c:pt>
                <c:pt idx="59">
                  <c:v>3.7999999999897227E-2</c:v>
                </c:pt>
                <c:pt idx="60">
                  <c:v>3.1999999999925421E-2</c:v>
                </c:pt>
                <c:pt idx="61">
                  <c:v>1.2999999999919964E-2</c:v>
                </c:pt>
                <c:pt idx="62">
                  <c:v>9.9999999997635314E-4</c:v>
                </c:pt>
                <c:pt idx="63">
                  <c:v>-3.0000000000427463E-3</c:v>
                </c:pt>
                <c:pt idx="64">
                  <c:v>-2.0999999999958163E-2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588216"/>
        <c:axId val="218588608"/>
      </c:lineChart>
      <c:catAx>
        <c:axId val="21858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588608"/>
        <c:crosses val="autoZero"/>
        <c:auto val="1"/>
        <c:lblAlgn val="ctr"/>
        <c:lblOffset val="100"/>
        <c:noMultiLvlLbl val="0"/>
      </c:catAx>
      <c:valAx>
        <c:axId val="2185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58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147C8BF0-86DA-4071-919A-29CF61FA6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A9910805-3E65-4A8C-993F-5CA2006F8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718889D8-2220-4E1C-BD56-256E0C1D3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70CB8E3B-128A-4F10-9521-1E6F905B5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O1" sqref="O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738.86099999999999</v>
      </c>
      <c r="E3">
        <v>0</v>
      </c>
      <c r="F3">
        <v>110</v>
      </c>
      <c r="G3">
        <v>738.86099999999999</v>
      </c>
      <c r="I3">
        <v>0</v>
      </c>
      <c r="J3">
        <v>110</v>
      </c>
      <c r="K3">
        <v>738.45699999999999</v>
      </c>
      <c r="M3" s="1">
        <f>IF($D$4&lt;&gt;"",D3,C3)-IF($O$4&lt;&gt;"",O3,IF($H$4&lt;&gt;"",H3,G3))</f>
        <v>0</v>
      </c>
      <c r="N3" s="1">
        <f>IF($H$4&lt;&gt;"",H3,G3)-IF($L$4&lt;&gt;"",L3,K3)</f>
        <v>0.40399999999999636</v>
      </c>
      <c r="O3">
        <v>738.86099999999999</v>
      </c>
      <c r="U3">
        <v>0</v>
      </c>
      <c r="V3">
        <v>110</v>
      </c>
      <c r="W3">
        <v>738.98599999999999</v>
      </c>
      <c r="Y3">
        <v>0</v>
      </c>
      <c r="Z3">
        <v>110</v>
      </c>
      <c r="AA3">
        <v>738.98599999999999</v>
      </c>
      <c r="AC3">
        <v>0</v>
      </c>
      <c r="AD3">
        <v>110</v>
      </c>
      <c r="AE3">
        <v>738.59299999999996</v>
      </c>
      <c r="AG3" s="1">
        <f>IF($X$4&lt;&gt;"",X3,W3)-IF($AI$4&lt;&gt;"",AI3,IF($AB$4&lt;&gt;"",AB3,AA3))</f>
        <v>0</v>
      </c>
      <c r="AH3" s="1">
        <f>IF($AB$4&lt;&gt;"",AB3,AA3)-IF($AF$4&lt;&gt;"",AF3,AE3)</f>
        <v>0.3930000000000291</v>
      </c>
    </row>
    <row r="4" spans="1:34" x14ac:dyDescent="0.25">
      <c r="A4">
        <v>1</v>
      </c>
      <c r="B4">
        <v>135</v>
      </c>
      <c r="C4">
        <v>738.86500000000001</v>
      </c>
      <c r="E4">
        <v>1</v>
      </c>
      <c r="F4">
        <v>135</v>
      </c>
      <c r="G4">
        <v>738.86199999999997</v>
      </c>
      <c r="I4">
        <v>1</v>
      </c>
      <c r="J4">
        <v>135</v>
      </c>
      <c r="K4">
        <v>738.46100000000001</v>
      </c>
      <c r="M4" s="1">
        <f t="shared" ref="M4:M67" si="0">IF($D$4&lt;&gt;"",D4,C4)-IF($O$4&lt;&gt;"",O4,IF($H$4&lt;&gt;"",H4,G4))</f>
        <v>3.6067753480892861E-3</v>
      </c>
      <c r="N4" s="1">
        <f t="shared" ref="N4:N67" si="1">IF($H$4&lt;&gt;"",H4,G4)-IF($L$4&lt;&gt;"",L4,K4)</f>
        <v>0.40099999999995362</v>
      </c>
      <c r="O4">
        <v>738.86139322465192</v>
      </c>
      <c r="U4">
        <v>1</v>
      </c>
      <c r="V4">
        <v>135</v>
      </c>
      <c r="W4">
        <v>738.99</v>
      </c>
      <c r="Y4">
        <v>1</v>
      </c>
      <c r="Z4">
        <v>135</v>
      </c>
      <c r="AA4">
        <v>738.98299999999995</v>
      </c>
      <c r="AC4">
        <v>1</v>
      </c>
      <c r="AD4">
        <v>135</v>
      </c>
      <c r="AE4">
        <v>738.59699999999998</v>
      </c>
      <c r="AG4" s="1">
        <f t="shared" ref="AG4:AG67" si="2">IF($X$4&lt;&gt;"",X4,W4)-IF($AI$4&lt;&gt;"",AI4,IF($AB$4&lt;&gt;"",AB4,AA4))</f>
        <v>7.0000000000618456E-3</v>
      </c>
      <c r="AH4" s="1">
        <f t="shared" ref="AH4:AH67" si="3">IF($AB$4&lt;&gt;"",AB4,AA4)-IF($AF$4&lt;&gt;"",AF4,AE4)</f>
        <v>0.38599999999996726</v>
      </c>
    </row>
    <row r="5" spans="1:34" x14ac:dyDescent="0.25">
      <c r="A5">
        <v>2</v>
      </c>
      <c r="B5">
        <v>160</v>
      </c>
      <c r="C5">
        <v>738.86699999999996</v>
      </c>
      <c r="E5">
        <v>2</v>
      </c>
      <c r="F5">
        <v>160</v>
      </c>
      <c r="G5">
        <v>738.86300000000006</v>
      </c>
      <c r="I5">
        <v>2</v>
      </c>
      <c r="J5">
        <v>160</v>
      </c>
      <c r="K5">
        <v>738.46299999999997</v>
      </c>
      <c r="M5" s="1">
        <f t="shared" si="0"/>
        <v>5.2135506959984923E-3</v>
      </c>
      <c r="N5" s="1">
        <f t="shared" si="1"/>
        <v>0.40000000000009095</v>
      </c>
      <c r="O5">
        <v>738.86178644930396</v>
      </c>
      <c r="U5">
        <v>2</v>
      </c>
      <c r="V5">
        <v>160</v>
      </c>
      <c r="W5">
        <v>738.99300000000005</v>
      </c>
      <c r="Y5">
        <v>2</v>
      </c>
      <c r="Z5">
        <v>160</v>
      </c>
      <c r="AA5">
        <v>738.98599999999999</v>
      </c>
      <c r="AC5">
        <v>2</v>
      </c>
      <c r="AD5">
        <v>160</v>
      </c>
      <c r="AE5">
        <v>738.6</v>
      </c>
      <c r="AG5" s="1">
        <f t="shared" si="2"/>
        <v>7.0000000000618456E-3</v>
      </c>
      <c r="AH5" s="1">
        <f t="shared" si="3"/>
        <v>0.38599999999996726</v>
      </c>
    </row>
    <row r="6" spans="1:34" x14ac:dyDescent="0.25">
      <c r="A6">
        <v>3</v>
      </c>
      <c r="B6">
        <v>185</v>
      </c>
      <c r="C6">
        <v>738.87</v>
      </c>
      <c r="E6">
        <v>3</v>
      </c>
      <c r="F6">
        <v>185</v>
      </c>
      <c r="G6">
        <v>738.86500000000001</v>
      </c>
      <c r="I6">
        <v>3</v>
      </c>
      <c r="J6">
        <v>185</v>
      </c>
      <c r="K6">
        <v>738.46600000000001</v>
      </c>
      <c r="M6" s="1">
        <f t="shared" si="0"/>
        <v>6.8203262283077493E-3</v>
      </c>
      <c r="N6" s="1">
        <f t="shared" si="1"/>
        <v>0.39900000000000091</v>
      </c>
      <c r="O6">
        <v>738.8631796737717</v>
      </c>
      <c r="U6">
        <v>3</v>
      </c>
      <c r="V6">
        <v>185</v>
      </c>
      <c r="W6">
        <v>738.99700000000007</v>
      </c>
      <c r="Y6">
        <v>3</v>
      </c>
      <c r="Z6">
        <v>185</v>
      </c>
      <c r="AA6">
        <v>738.98199999999997</v>
      </c>
      <c r="AC6">
        <v>3</v>
      </c>
      <c r="AD6">
        <v>185</v>
      </c>
      <c r="AE6">
        <v>738.60400000000004</v>
      </c>
      <c r="AG6" s="1">
        <f t="shared" si="2"/>
        <v>1.5000000000100044E-2</v>
      </c>
      <c r="AH6" s="1">
        <f t="shared" si="3"/>
        <v>0.37799999999992906</v>
      </c>
    </row>
    <row r="7" spans="1:34" x14ac:dyDescent="0.25">
      <c r="A7">
        <v>4</v>
      </c>
      <c r="B7">
        <v>210</v>
      </c>
      <c r="C7">
        <v>738.87199999999996</v>
      </c>
      <c r="E7">
        <v>4</v>
      </c>
      <c r="F7">
        <v>210</v>
      </c>
      <c r="G7">
        <v>738.86300000000006</v>
      </c>
      <c r="I7">
        <v>4</v>
      </c>
      <c r="J7">
        <v>210</v>
      </c>
      <c r="K7">
        <v>738.46799999999996</v>
      </c>
      <c r="M7" s="1">
        <f t="shared" si="0"/>
        <v>1.1427101023969044E-2</v>
      </c>
      <c r="N7" s="1">
        <f t="shared" si="1"/>
        <v>0.3950000000000955</v>
      </c>
      <c r="O7">
        <v>738.86057289897599</v>
      </c>
      <c r="U7">
        <v>4</v>
      </c>
      <c r="V7">
        <v>210</v>
      </c>
      <c r="W7">
        <v>738.99800000000005</v>
      </c>
      <c r="Y7">
        <v>4</v>
      </c>
      <c r="Z7">
        <v>210</v>
      </c>
      <c r="AA7">
        <v>738.97699999999998</v>
      </c>
      <c r="AC7">
        <v>4</v>
      </c>
      <c r="AD7">
        <v>210</v>
      </c>
      <c r="AE7">
        <v>738.60500000000002</v>
      </c>
      <c r="AG7" s="1">
        <f t="shared" si="2"/>
        <v>2.100000000007185E-2</v>
      </c>
      <c r="AH7" s="1">
        <f t="shared" si="3"/>
        <v>0.37199999999995725</v>
      </c>
    </row>
    <row r="8" spans="1:34" x14ac:dyDescent="0.25">
      <c r="A8">
        <v>5</v>
      </c>
      <c r="B8">
        <v>235</v>
      </c>
      <c r="C8">
        <v>738.87400000000002</v>
      </c>
      <c r="E8">
        <v>5</v>
      </c>
      <c r="F8">
        <v>235</v>
      </c>
      <c r="G8">
        <v>738.86199999999997</v>
      </c>
      <c r="I8">
        <v>5</v>
      </c>
      <c r="J8">
        <v>235</v>
      </c>
      <c r="K8">
        <v>738.47</v>
      </c>
      <c r="M8" s="1">
        <f t="shared" si="0"/>
        <v>1.5033876004054036E-2</v>
      </c>
      <c r="N8" s="1">
        <f t="shared" si="1"/>
        <v>0.39199999999993906</v>
      </c>
      <c r="O8">
        <v>738.85896612399597</v>
      </c>
      <c r="U8">
        <v>5</v>
      </c>
      <c r="V8">
        <v>235</v>
      </c>
      <c r="W8">
        <v>739.00200000000007</v>
      </c>
      <c r="Y8">
        <v>5</v>
      </c>
      <c r="Z8">
        <v>235</v>
      </c>
      <c r="AA8">
        <v>738.96600000000001</v>
      </c>
      <c r="AC8">
        <v>5</v>
      </c>
      <c r="AD8">
        <v>235</v>
      </c>
      <c r="AE8">
        <v>738.60900000000004</v>
      </c>
      <c r="AG8" s="1">
        <f t="shared" si="2"/>
        <v>3.6000000000058208E-2</v>
      </c>
      <c r="AH8" s="1">
        <f t="shared" si="3"/>
        <v>0.3569999999999709</v>
      </c>
    </row>
    <row r="9" spans="1:34" x14ac:dyDescent="0.25">
      <c r="A9">
        <v>6</v>
      </c>
      <c r="B9">
        <v>260</v>
      </c>
      <c r="C9">
        <v>738.87800000000004</v>
      </c>
      <c r="E9">
        <v>6</v>
      </c>
      <c r="F9">
        <v>260</v>
      </c>
      <c r="G9">
        <v>738.84900000000005</v>
      </c>
      <c r="I9">
        <v>6</v>
      </c>
      <c r="J9">
        <v>260</v>
      </c>
      <c r="K9">
        <v>738.47400000000005</v>
      </c>
      <c r="M9" s="1">
        <f t="shared" si="0"/>
        <v>3.2640648774872716E-2</v>
      </c>
      <c r="N9" s="1">
        <f t="shared" si="1"/>
        <v>0.375</v>
      </c>
      <c r="O9">
        <v>738.84535935122517</v>
      </c>
      <c r="Q9" t="s">
        <v>4</v>
      </c>
      <c r="R9" t="s">
        <v>5</v>
      </c>
      <c r="U9">
        <v>6</v>
      </c>
      <c r="V9">
        <v>260</v>
      </c>
      <c r="W9">
        <v>739.005</v>
      </c>
      <c r="Y9">
        <v>6</v>
      </c>
      <c r="Z9">
        <v>260</v>
      </c>
      <c r="AA9">
        <v>738.952</v>
      </c>
      <c r="AC9">
        <v>6</v>
      </c>
      <c r="AD9">
        <v>260</v>
      </c>
      <c r="AE9">
        <v>738.61199999999997</v>
      </c>
      <c r="AG9" s="1">
        <f t="shared" si="2"/>
        <v>5.2999999999997272E-2</v>
      </c>
      <c r="AH9" s="1">
        <f t="shared" si="3"/>
        <v>0.34000000000003183</v>
      </c>
    </row>
    <row r="10" spans="1:34" x14ac:dyDescent="0.25">
      <c r="A10">
        <v>7</v>
      </c>
      <c r="B10">
        <v>285</v>
      </c>
      <c r="C10">
        <v>738.87900000000002</v>
      </c>
      <c r="E10">
        <v>7</v>
      </c>
      <c r="F10">
        <v>285</v>
      </c>
      <c r="G10">
        <v>738.84299999999996</v>
      </c>
      <c r="I10">
        <v>7</v>
      </c>
      <c r="J10">
        <v>285</v>
      </c>
      <c r="K10">
        <v>738.47500000000002</v>
      </c>
      <c r="M10" s="1">
        <f t="shared" si="0"/>
        <v>4.0247422834340796E-2</v>
      </c>
      <c r="N10" s="1">
        <f t="shared" si="1"/>
        <v>0.36799999999993815</v>
      </c>
      <c r="O10">
        <v>738.83875257716568</v>
      </c>
      <c r="P10" t="s">
        <v>3</v>
      </c>
      <c r="Q10">
        <f>MAX(M3:M67)</f>
        <v>0.20205742990685849</v>
      </c>
      <c r="R10">
        <f>MAX(AG3:AG67)</f>
        <v>0.19100000000003092</v>
      </c>
      <c r="U10">
        <v>7</v>
      </c>
      <c r="V10">
        <v>285</v>
      </c>
      <c r="W10">
        <v>739.00600000000009</v>
      </c>
      <c r="Y10">
        <v>7</v>
      </c>
      <c r="Z10">
        <v>285</v>
      </c>
      <c r="AA10">
        <v>738.93</v>
      </c>
      <c r="AC10">
        <v>7</v>
      </c>
      <c r="AD10">
        <v>285</v>
      </c>
      <c r="AE10">
        <v>738.61300000000006</v>
      </c>
      <c r="AG10" s="1">
        <f t="shared" si="2"/>
        <v>7.6000000000135515E-2</v>
      </c>
      <c r="AH10" s="1">
        <f t="shared" si="3"/>
        <v>0.31699999999989359</v>
      </c>
    </row>
    <row r="11" spans="1:34" x14ac:dyDescent="0.25">
      <c r="A11">
        <v>8</v>
      </c>
      <c r="B11">
        <v>310</v>
      </c>
      <c r="C11">
        <v>738.88099999999997</v>
      </c>
      <c r="E11">
        <v>8</v>
      </c>
      <c r="F11">
        <v>310</v>
      </c>
      <c r="G11">
        <v>738.83500000000004</v>
      </c>
      <c r="I11">
        <v>8</v>
      </c>
      <c r="J11">
        <v>310</v>
      </c>
      <c r="K11">
        <v>738.47699999999998</v>
      </c>
      <c r="M11" s="1">
        <f t="shared" si="0"/>
        <v>5.0854196525506268E-2</v>
      </c>
      <c r="N11" s="1">
        <f t="shared" si="1"/>
        <v>0.35800000000006094</v>
      </c>
      <c r="O11">
        <v>738.83014580347447</v>
      </c>
      <c r="P11" t="s">
        <v>11</v>
      </c>
      <c r="Q11">
        <f>MIN(N3:N67)</f>
        <v>0.22499999999990905</v>
      </c>
      <c r="R11">
        <f>MIN(AH3:AH67)</f>
        <v>0.20199999999999818</v>
      </c>
      <c r="U11">
        <v>8</v>
      </c>
      <c r="V11">
        <v>310</v>
      </c>
      <c r="W11">
        <v>739.00800000000004</v>
      </c>
      <c r="Y11">
        <v>8</v>
      </c>
      <c r="Z11">
        <v>310</v>
      </c>
      <c r="AA11">
        <v>738.93200000000002</v>
      </c>
      <c r="AC11">
        <v>8</v>
      </c>
      <c r="AD11">
        <v>310</v>
      </c>
      <c r="AE11">
        <v>738.61500000000001</v>
      </c>
      <c r="AG11" s="1">
        <f t="shared" si="2"/>
        <v>7.6000000000021828E-2</v>
      </c>
      <c r="AH11" s="1">
        <f t="shared" si="3"/>
        <v>0.31700000000000728</v>
      </c>
    </row>
    <row r="12" spans="1:34" x14ac:dyDescent="0.25">
      <c r="A12">
        <v>9</v>
      </c>
      <c r="B12">
        <v>335</v>
      </c>
      <c r="C12">
        <v>738.88400000000001</v>
      </c>
      <c r="E12">
        <v>9</v>
      </c>
      <c r="F12">
        <v>335</v>
      </c>
      <c r="G12">
        <v>738.82500000000005</v>
      </c>
      <c r="I12">
        <v>9</v>
      </c>
      <c r="J12">
        <v>335</v>
      </c>
      <c r="K12">
        <v>738.48</v>
      </c>
      <c r="M12" s="1">
        <f t="shared" si="0"/>
        <v>6.4460969848596505E-2</v>
      </c>
      <c r="N12" s="1">
        <f t="shared" si="1"/>
        <v>0.34500000000002728</v>
      </c>
      <c r="O12">
        <v>738.81953903015142</v>
      </c>
      <c r="U12">
        <v>9</v>
      </c>
      <c r="V12">
        <v>335</v>
      </c>
      <c r="W12">
        <v>739.01100000000008</v>
      </c>
      <c r="Y12">
        <v>9</v>
      </c>
      <c r="Z12">
        <v>335</v>
      </c>
      <c r="AA12">
        <v>738.92600000000004</v>
      </c>
      <c r="AC12">
        <v>9</v>
      </c>
      <c r="AD12">
        <v>335</v>
      </c>
      <c r="AE12">
        <v>738.61800000000005</v>
      </c>
      <c r="AG12" s="1">
        <f t="shared" si="2"/>
        <v>8.500000000003638E-2</v>
      </c>
      <c r="AH12" s="1">
        <f t="shared" si="3"/>
        <v>0.30799999999999272</v>
      </c>
    </row>
    <row r="13" spans="1:34" x14ac:dyDescent="0.25">
      <c r="A13">
        <v>10</v>
      </c>
      <c r="B13">
        <v>360</v>
      </c>
      <c r="C13">
        <v>738.88599999999997</v>
      </c>
      <c r="E13">
        <v>10</v>
      </c>
      <c r="F13">
        <v>360</v>
      </c>
      <c r="G13">
        <v>738.803</v>
      </c>
      <c r="I13">
        <v>10</v>
      </c>
      <c r="J13">
        <v>360</v>
      </c>
      <c r="K13">
        <v>738.48199999999997</v>
      </c>
      <c r="M13" s="1">
        <f t="shared" si="0"/>
        <v>8.9067740962718744E-2</v>
      </c>
      <c r="N13" s="1">
        <f t="shared" si="1"/>
        <v>0.32100000000002638</v>
      </c>
      <c r="O13">
        <v>738.79693225903725</v>
      </c>
      <c r="U13">
        <v>10</v>
      </c>
      <c r="V13">
        <v>360</v>
      </c>
      <c r="W13">
        <v>739.01200000000006</v>
      </c>
      <c r="Y13">
        <v>10</v>
      </c>
      <c r="Z13">
        <v>360</v>
      </c>
      <c r="AA13">
        <v>738.91600000000005</v>
      </c>
      <c r="AC13">
        <v>10</v>
      </c>
      <c r="AD13">
        <v>360</v>
      </c>
      <c r="AE13">
        <v>738.61900000000003</v>
      </c>
      <c r="AG13" s="1">
        <f t="shared" si="2"/>
        <v>9.6000000000003638E-2</v>
      </c>
      <c r="AH13" s="1">
        <f t="shared" si="3"/>
        <v>0.29700000000002547</v>
      </c>
    </row>
    <row r="14" spans="1:34" x14ac:dyDescent="0.25">
      <c r="A14">
        <v>11</v>
      </c>
      <c r="B14">
        <v>385</v>
      </c>
      <c r="C14">
        <v>738.88800000000003</v>
      </c>
      <c r="E14">
        <v>11</v>
      </c>
      <c r="F14">
        <v>385</v>
      </c>
      <c r="G14">
        <v>738.79300000000001</v>
      </c>
      <c r="I14">
        <v>11</v>
      </c>
      <c r="J14">
        <v>385</v>
      </c>
      <c r="K14">
        <v>738.48400000000004</v>
      </c>
      <c r="M14" s="1">
        <f t="shared" si="0"/>
        <v>0.10167451428583263</v>
      </c>
      <c r="N14" s="1">
        <f t="shared" si="1"/>
        <v>0.30899999999996908</v>
      </c>
      <c r="O14">
        <v>738.7863254857142</v>
      </c>
      <c r="U14">
        <v>11</v>
      </c>
      <c r="V14">
        <v>385</v>
      </c>
      <c r="W14">
        <v>739.01499999999999</v>
      </c>
      <c r="Y14">
        <v>11</v>
      </c>
      <c r="Z14">
        <v>385</v>
      </c>
      <c r="AA14">
        <v>738.88300000000004</v>
      </c>
      <c r="AC14">
        <v>11</v>
      </c>
      <c r="AD14">
        <v>385</v>
      </c>
      <c r="AE14">
        <v>738.62199999999996</v>
      </c>
      <c r="AG14" s="1">
        <f t="shared" si="2"/>
        <v>0.13199999999994816</v>
      </c>
      <c r="AH14" s="1">
        <f t="shared" si="3"/>
        <v>0.26100000000008095</v>
      </c>
    </row>
    <row r="15" spans="1:34" x14ac:dyDescent="0.25">
      <c r="A15">
        <v>12</v>
      </c>
      <c r="B15">
        <v>410</v>
      </c>
      <c r="C15">
        <v>738.88900000000001</v>
      </c>
      <c r="E15">
        <v>12</v>
      </c>
      <c r="F15">
        <v>410</v>
      </c>
      <c r="G15">
        <v>738.78499999999997</v>
      </c>
      <c r="I15">
        <v>12</v>
      </c>
      <c r="J15">
        <v>410</v>
      </c>
      <c r="K15">
        <v>738.48500000000001</v>
      </c>
      <c r="M15" s="1">
        <f t="shared" si="0"/>
        <v>0.11128128797713543</v>
      </c>
      <c r="N15" s="1">
        <f t="shared" si="1"/>
        <v>0.29999999999995453</v>
      </c>
      <c r="O15">
        <v>738.77771871202287</v>
      </c>
      <c r="U15">
        <v>12</v>
      </c>
      <c r="V15">
        <v>410</v>
      </c>
      <c r="W15">
        <v>739.01499999999999</v>
      </c>
      <c r="Y15">
        <v>12</v>
      </c>
      <c r="Z15">
        <v>410</v>
      </c>
      <c r="AA15">
        <v>738.86099999999999</v>
      </c>
      <c r="AC15">
        <v>12</v>
      </c>
      <c r="AD15">
        <v>410</v>
      </c>
      <c r="AE15">
        <v>738.62199999999996</v>
      </c>
      <c r="AG15" s="1">
        <f t="shared" si="2"/>
        <v>0.15399999999999636</v>
      </c>
      <c r="AH15" s="1">
        <f t="shared" si="3"/>
        <v>0.23900000000003274</v>
      </c>
    </row>
    <row r="16" spans="1:34" x14ac:dyDescent="0.25">
      <c r="A16">
        <v>13</v>
      </c>
      <c r="B16">
        <v>435</v>
      </c>
      <c r="C16">
        <v>738.89099999999996</v>
      </c>
      <c r="E16">
        <v>13</v>
      </c>
      <c r="F16">
        <v>435</v>
      </c>
      <c r="G16">
        <v>738.76700000000005</v>
      </c>
      <c r="I16">
        <v>13</v>
      </c>
      <c r="J16">
        <v>435</v>
      </c>
      <c r="K16">
        <v>738.48699999999997</v>
      </c>
      <c r="M16" s="1">
        <f t="shared" si="0"/>
        <v>0.13188805982736085</v>
      </c>
      <c r="N16" s="1">
        <f t="shared" si="1"/>
        <v>0.2800000000000864</v>
      </c>
      <c r="O16">
        <v>738.7591119401726</v>
      </c>
      <c r="U16">
        <v>13</v>
      </c>
      <c r="V16">
        <v>435</v>
      </c>
      <c r="W16">
        <v>739.01700000000005</v>
      </c>
      <c r="Y16">
        <v>13</v>
      </c>
      <c r="Z16">
        <v>435</v>
      </c>
      <c r="AA16">
        <v>738.84799999999996</v>
      </c>
      <c r="AC16">
        <v>13</v>
      </c>
      <c r="AD16">
        <v>435</v>
      </c>
      <c r="AE16">
        <v>738.62400000000002</v>
      </c>
      <c r="AG16" s="1">
        <f t="shared" si="2"/>
        <v>0.16900000000009641</v>
      </c>
      <c r="AH16" s="1">
        <f t="shared" si="3"/>
        <v>0.2239999999999327</v>
      </c>
    </row>
    <row r="17" spans="1:34" x14ac:dyDescent="0.25">
      <c r="A17">
        <v>14</v>
      </c>
      <c r="B17">
        <v>460</v>
      </c>
      <c r="C17">
        <v>738.89200000000005</v>
      </c>
      <c r="E17">
        <v>14</v>
      </c>
      <c r="F17">
        <v>460</v>
      </c>
      <c r="G17">
        <v>738.75800000000004</v>
      </c>
      <c r="I17">
        <v>14</v>
      </c>
      <c r="J17">
        <v>460</v>
      </c>
      <c r="K17">
        <v>738.48800000000006</v>
      </c>
      <c r="M17" s="1">
        <f t="shared" si="0"/>
        <v>0.1424948333346947</v>
      </c>
      <c r="N17" s="1">
        <f t="shared" si="1"/>
        <v>0.26999999999998181</v>
      </c>
      <c r="O17">
        <v>738.74950516666536</v>
      </c>
      <c r="U17">
        <v>14</v>
      </c>
      <c r="V17">
        <v>460</v>
      </c>
      <c r="W17">
        <v>739.01800000000003</v>
      </c>
      <c r="Y17">
        <v>14</v>
      </c>
      <c r="Z17">
        <v>460</v>
      </c>
      <c r="AA17">
        <v>738.827</v>
      </c>
      <c r="AC17">
        <v>14</v>
      </c>
      <c r="AD17">
        <v>460</v>
      </c>
      <c r="AE17">
        <v>738.625</v>
      </c>
      <c r="AG17" s="1">
        <f t="shared" si="2"/>
        <v>0.19100000000003092</v>
      </c>
      <c r="AH17" s="1">
        <f t="shared" si="3"/>
        <v>0.20199999999999818</v>
      </c>
    </row>
    <row r="18" spans="1:34" x14ac:dyDescent="0.25">
      <c r="A18">
        <v>15</v>
      </c>
      <c r="B18">
        <v>485</v>
      </c>
      <c r="C18">
        <v>738.89499999999998</v>
      </c>
      <c r="E18">
        <v>15</v>
      </c>
      <c r="F18">
        <v>485</v>
      </c>
      <c r="G18">
        <v>738.76900000000001</v>
      </c>
      <c r="I18">
        <v>15</v>
      </c>
      <c r="J18">
        <v>485</v>
      </c>
      <c r="K18">
        <v>738.49099999999999</v>
      </c>
      <c r="M18" s="1">
        <f t="shared" si="0"/>
        <v>0.13510161052363401</v>
      </c>
      <c r="N18" s="1">
        <f t="shared" si="1"/>
        <v>0.27800000000002001</v>
      </c>
      <c r="O18">
        <v>738.75989838947635</v>
      </c>
      <c r="U18">
        <v>15</v>
      </c>
      <c r="V18">
        <v>485</v>
      </c>
      <c r="W18">
        <v>739.02</v>
      </c>
      <c r="Y18">
        <v>15</v>
      </c>
      <c r="Z18">
        <v>485</v>
      </c>
      <c r="AA18">
        <v>738.83500000000004</v>
      </c>
      <c r="AC18">
        <v>15</v>
      </c>
      <c r="AD18">
        <v>485</v>
      </c>
      <c r="AE18">
        <v>738.62699999999995</v>
      </c>
      <c r="AG18" s="1">
        <f t="shared" si="2"/>
        <v>0.18499999999994543</v>
      </c>
      <c r="AH18" s="1">
        <f t="shared" si="3"/>
        <v>0.20800000000008367</v>
      </c>
    </row>
    <row r="19" spans="1:34" x14ac:dyDescent="0.25">
      <c r="A19">
        <v>16</v>
      </c>
      <c r="B19">
        <v>510</v>
      </c>
      <c r="C19">
        <v>738.89599999999996</v>
      </c>
      <c r="E19">
        <v>16</v>
      </c>
      <c r="F19">
        <v>510</v>
      </c>
      <c r="G19">
        <v>738.75300000000004</v>
      </c>
      <c r="I19">
        <v>16</v>
      </c>
      <c r="J19">
        <v>510</v>
      </c>
      <c r="K19">
        <v>738.49199999999996</v>
      </c>
      <c r="M19" s="1">
        <f t="shared" si="0"/>
        <v>0.15270838274216203</v>
      </c>
      <c r="N19" s="1">
        <f t="shared" si="1"/>
        <v>0.26100000000008095</v>
      </c>
      <c r="O19">
        <v>738.7432916172578</v>
      </c>
      <c r="U19">
        <v>16</v>
      </c>
      <c r="V19">
        <v>510</v>
      </c>
      <c r="W19">
        <v>739.02100000000007</v>
      </c>
      <c r="Y19">
        <v>16</v>
      </c>
      <c r="Z19">
        <v>510</v>
      </c>
      <c r="AA19">
        <v>738.85</v>
      </c>
      <c r="AC19">
        <v>16</v>
      </c>
      <c r="AD19">
        <v>510</v>
      </c>
      <c r="AE19">
        <v>738.62800000000004</v>
      </c>
      <c r="AG19" s="1">
        <f t="shared" si="2"/>
        <v>0.17100000000004911</v>
      </c>
      <c r="AH19" s="1">
        <f t="shared" si="3"/>
        <v>0.22199999999997999</v>
      </c>
    </row>
    <row r="20" spans="1:34" x14ac:dyDescent="0.25">
      <c r="A20">
        <v>17</v>
      </c>
      <c r="B20">
        <v>535</v>
      </c>
      <c r="C20">
        <v>738.89700000000005</v>
      </c>
      <c r="E20">
        <v>17</v>
      </c>
      <c r="F20">
        <v>535</v>
      </c>
      <c r="G20">
        <v>738.755</v>
      </c>
      <c r="I20">
        <v>17</v>
      </c>
      <c r="J20">
        <v>535</v>
      </c>
      <c r="K20">
        <v>738.49300000000005</v>
      </c>
      <c r="M20" s="1">
        <f t="shared" si="0"/>
        <v>0.15231515827440489</v>
      </c>
      <c r="N20" s="1">
        <f t="shared" si="1"/>
        <v>0.26199999999994361</v>
      </c>
      <c r="O20">
        <v>738.74468484172564</v>
      </c>
      <c r="U20">
        <v>17</v>
      </c>
      <c r="V20">
        <v>535</v>
      </c>
      <c r="W20">
        <v>739.02100000000007</v>
      </c>
      <c r="Y20">
        <v>17</v>
      </c>
      <c r="Z20">
        <v>535</v>
      </c>
      <c r="AA20">
        <v>738.85299999999995</v>
      </c>
      <c r="AC20">
        <v>17</v>
      </c>
      <c r="AD20">
        <v>535</v>
      </c>
      <c r="AE20">
        <v>738.62800000000004</v>
      </c>
      <c r="AG20" s="1">
        <f t="shared" si="2"/>
        <v>0.16800000000012005</v>
      </c>
      <c r="AH20" s="1">
        <f t="shared" si="3"/>
        <v>0.22499999999990905</v>
      </c>
    </row>
    <row r="21" spans="1:34" x14ac:dyDescent="0.25">
      <c r="A21">
        <v>18</v>
      </c>
      <c r="B21">
        <v>560</v>
      </c>
      <c r="C21">
        <v>738.89700000000005</v>
      </c>
      <c r="E21">
        <v>18</v>
      </c>
      <c r="F21">
        <v>560</v>
      </c>
      <c r="G21">
        <v>738.75699999999995</v>
      </c>
      <c r="I21">
        <v>18</v>
      </c>
      <c r="J21">
        <v>560</v>
      </c>
      <c r="K21">
        <v>738.49300000000005</v>
      </c>
      <c r="M21" s="1">
        <f t="shared" si="0"/>
        <v>0.1509219338066714</v>
      </c>
      <c r="N21" s="1">
        <f t="shared" si="1"/>
        <v>0.26399999999989632</v>
      </c>
      <c r="O21">
        <v>738.74607806619338</v>
      </c>
      <c r="U21">
        <v>18</v>
      </c>
      <c r="V21">
        <v>560</v>
      </c>
      <c r="W21">
        <v>739.02200000000005</v>
      </c>
      <c r="Y21">
        <v>18</v>
      </c>
      <c r="Z21">
        <v>560</v>
      </c>
      <c r="AA21">
        <v>738.83799999999997</v>
      </c>
      <c r="AC21">
        <v>18</v>
      </c>
      <c r="AD21">
        <v>560</v>
      </c>
      <c r="AE21">
        <v>738.62900000000002</v>
      </c>
      <c r="AG21" s="1">
        <f t="shared" si="2"/>
        <v>0.18400000000008276</v>
      </c>
      <c r="AH21" s="1">
        <f t="shared" si="3"/>
        <v>0.20899999999994634</v>
      </c>
    </row>
    <row r="22" spans="1:34" x14ac:dyDescent="0.25">
      <c r="A22">
        <v>19</v>
      </c>
      <c r="B22">
        <v>585</v>
      </c>
      <c r="C22">
        <v>738.89800000000002</v>
      </c>
      <c r="E22">
        <v>19</v>
      </c>
      <c r="F22">
        <v>585</v>
      </c>
      <c r="G22">
        <v>738.75599999999997</v>
      </c>
      <c r="I22">
        <v>19</v>
      </c>
      <c r="J22">
        <v>585</v>
      </c>
      <c r="K22">
        <v>738.49400000000003</v>
      </c>
      <c r="M22" s="1">
        <f t="shared" si="0"/>
        <v>0.15352870878643898</v>
      </c>
      <c r="N22" s="1">
        <f t="shared" si="1"/>
        <v>0.26199999999994361</v>
      </c>
      <c r="O22">
        <v>738.74447129121359</v>
      </c>
      <c r="U22">
        <v>19</v>
      </c>
      <c r="V22">
        <v>585</v>
      </c>
      <c r="W22">
        <v>739.02499999999998</v>
      </c>
      <c r="Y22">
        <v>19</v>
      </c>
      <c r="Z22">
        <v>585</v>
      </c>
      <c r="AA22">
        <v>738.84799999999996</v>
      </c>
      <c r="AC22">
        <v>19</v>
      </c>
      <c r="AD22">
        <v>585</v>
      </c>
      <c r="AE22">
        <v>738.63199999999995</v>
      </c>
      <c r="AG22" s="1">
        <f t="shared" si="2"/>
        <v>0.17700000000002092</v>
      </c>
      <c r="AH22" s="1">
        <f t="shared" si="3"/>
        <v>0.21600000000000819</v>
      </c>
    </row>
    <row r="23" spans="1:34" x14ac:dyDescent="0.25">
      <c r="A23">
        <v>20</v>
      </c>
      <c r="B23">
        <v>610</v>
      </c>
      <c r="C23">
        <v>738.899</v>
      </c>
      <c r="E23">
        <v>20</v>
      </c>
      <c r="F23">
        <v>610</v>
      </c>
      <c r="G23">
        <v>738.755</v>
      </c>
      <c r="I23">
        <v>20</v>
      </c>
      <c r="J23">
        <v>610</v>
      </c>
      <c r="K23">
        <v>738.495</v>
      </c>
      <c r="M23" s="1">
        <f t="shared" si="0"/>
        <v>0.15613548376632025</v>
      </c>
      <c r="N23" s="1">
        <f t="shared" si="1"/>
        <v>0.25999999999999091</v>
      </c>
      <c r="O23">
        <v>738.74286451623368</v>
      </c>
      <c r="U23">
        <v>20</v>
      </c>
      <c r="V23">
        <v>610</v>
      </c>
      <c r="W23">
        <v>739.02499999999998</v>
      </c>
      <c r="Y23">
        <v>20</v>
      </c>
      <c r="Z23">
        <v>610</v>
      </c>
      <c r="AA23">
        <v>738.84199999999998</v>
      </c>
      <c r="AC23">
        <v>20</v>
      </c>
      <c r="AD23">
        <v>610</v>
      </c>
      <c r="AE23">
        <v>738.63199999999995</v>
      </c>
      <c r="AG23" s="1">
        <f t="shared" si="2"/>
        <v>0.18299999999999272</v>
      </c>
      <c r="AH23" s="1">
        <f t="shared" si="3"/>
        <v>0.21000000000003638</v>
      </c>
    </row>
    <row r="24" spans="1:34" x14ac:dyDescent="0.25">
      <c r="A24">
        <v>21</v>
      </c>
      <c r="B24">
        <v>635</v>
      </c>
      <c r="C24">
        <v>738.899</v>
      </c>
      <c r="E24">
        <v>21</v>
      </c>
      <c r="F24">
        <v>635</v>
      </c>
      <c r="G24">
        <v>738.76099999999997</v>
      </c>
      <c r="I24">
        <v>21</v>
      </c>
      <c r="J24">
        <v>635</v>
      </c>
      <c r="K24">
        <v>738.495</v>
      </c>
      <c r="M24" s="1">
        <f t="shared" si="0"/>
        <v>0.15074226003491731</v>
      </c>
      <c r="N24" s="1">
        <f t="shared" si="1"/>
        <v>0.26599999999996271</v>
      </c>
      <c r="O24">
        <v>738.74825773996508</v>
      </c>
      <c r="U24">
        <v>21</v>
      </c>
      <c r="V24">
        <v>635</v>
      </c>
      <c r="W24">
        <v>739.02700000000004</v>
      </c>
      <c r="Y24">
        <v>21</v>
      </c>
      <c r="Z24">
        <v>635</v>
      </c>
      <c r="AA24">
        <v>738.84900000000005</v>
      </c>
      <c r="AC24">
        <v>21</v>
      </c>
      <c r="AD24">
        <v>635</v>
      </c>
      <c r="AE24">
        <v>738.63400000000001</v>
      </c>
      <c r="AG24" s="1">
        <f t="shared" si="2"/>
        <v>0.17799999999999727</v>
      </c>
      <c r="AH24" s="1">
        <f t="shared" si="3"/>
        <v>0.21500000000003183</v>
      </c>
    </row>
    <row r="25" spans="1:34" x14ac:dyDescent="0.25">
      <c r="A25">
        <v>22</v>
      </c>
      <c r="B25">
        <v>660</v>
      </c>
      <c r="C25">
        <v>738.90099999999995</v>
      </c>
      <c r="E25">
        <v>22</v>
      </c>
      <c r="F25">
        <v>660</v>
      </c>
      <c r="G25">
        <v>738.75699999999995</v>
      </c>
      <c r="I25">
        <v>22</v>
      </c>
      <c r="J25">
        <v>660</v>
      </c>
      <c r="K25">
        <v>738.49699999999996</v>
      </c>
      <c r="M25" s="1">
        <f t="shared" si="0"/>
        <v>0.15734903446241333</v>
      </c>
      <c r="N25" s="1">
        <f t="shared" si="1"/>
        <v>0.25999999999999091</v>
      </c>
      <c r="O25">
        <v>738.74365096553754</v>
      </c>
      <c r="U25">
        <v>22</v>
      </c>
      <c r="V25">
        <v>660</v>
      </c>
      <c r="W25">
        <v>739.029</v>
      </c>
      <c r="Y25">
        <v>22</v>
      </c>
      <c r="Z25">
        <v>660</v>
      </c>
      <c r="AA25">
        <v>738.86099999999999</v>
      </c>
      <c r="AC25">
        <v>22</v>
      </c>
      <c r="AD25">
        <v>660</v>
      </c>
      <c r="AE25">
        <v>738.63599999999997</v>
      </c>
      <c r="AG25" s="1">
        <f t="shared" si="2"/>
        <v>0.16800000000000637</v>
      </c>
      <c r="AH25" s="1">
        <f t="shared" si="3"/>
        <v>0.22500000000002274</v>
      </c>
    </row>
    <row r="26" spans="1:34" x14ac:dyDescent="0.25">
      <c r="A26">
        <v>23</v>
      </c>
      <c r="B26">
        <v>685</v>
      </c>
      <c r="C26">
        <v>738.90200000000004</v>
      </c>
      <c r="E26">
        <v>23</v>
      </c>
      <c r="F26">
        <v>685</v>
      </c>
      <c r="G26">
        <v>738.75800000000004</v>
      </c>
      <c r="I26">
        <v>23</v>
      </c>
      <c r="J26">
        <v>685</v>
      </c>
      <c r="K26">
        <v>738.49800000000005</v>
      </c>
      <c r="M26" s="1">
        <f t="shared" si="0"/>
        <v>0.15795580981057356</v>
      </c>
      <c r="N26" s="1">
        <f t="shared" si="1"/>
        <v>0.25999999999999091</v>
      </c>
      <c r="O26">
        <v>738.74404419018947</v>
      </c>
      <c r="U26">
        <v>23</v>
      </c>
      <c r="V26">
        <v>685</v>
      </c>
      <c r="W26">
        <v>739.029</v>
      </c>
      <c r="Y26">
        <v>23</v>
      </c>
      <c r="Z26">
        <v>685</v>
      </c>
      <c r="AA26">
        <v>738.86699999999996</v>
      </c>
      <c r="AC26">
        <v>23</v>
      </c>
      <c r="AD26">
        <v>685</v>
      </c>
      <c r="AE26">
        <v>738.63599999999997</v>
      </c>
      <c r="AG26" s="1">
        <f t="shared" si="2"/>
        <v>0.16200000000003456</v>
      </c>
      <c r="AH26" s="1">
        <f t="shared" si="3"/>
        <v>0.23099999999999454</v>
      </c>
    </row>
    <row r="27" spans="1:34" x14ac:dyDescent="0.25">
      <c r="A27">
        <v>24</v>
      </c>
      <c r="B27">
        <v>710</v>
      </c>
      <c r="C27">
        <v>738.90099999999995</v>
      </c>
      <c r="E27">
        <v>24</v>
      </c>
      <c r="F27">
        <v>710</v>
      </c>
      <c r="G27">
        <v>738.75900000000001</v>
      </c>
      <c r="I27">
        <v>24</v>
      </c>
      <c r="J27">
        <v>710</v>
      </c>
      <c r="K27">
        <v>738.49699999999996</v>
      </c>
      <c r="M27" s="1">
        <f t="shared" si="0"/>
        <v>0.1565625851585537</v>
      </c>
      <c r="N27" s="1">
        <f t="shared" si="1"/>
        <v>0.2620000000000573</v>
      </c>
      <c r="O27">
        <v>738.7444374148414</v>
      </c>
      <c r="U27">
        <v>24</v>
      </c>
      <c r="V27">
        <v>710</v>
      </c>
      <c r="W27">
        <v>739.03100000000006</v>
      </c>
      <c r="Y27">
        <v>24</v>
      </c>
      <c r="Z27">
        <v>710</v>
      </c>
      <c r="AA27">
        <v>738.86900000000003</v>
      </c>
      <c r="AC27">
        <v>24</v>
      </c>
      <c r="AD27">
        <v>710</v>
      </c>
      <c r="AE27">
        <v>738.63800000000003</v>
      </c>
      <c r="AG27" s="1">
        <f t="shared" si="2"/>
        <v>0.16200000000003456</v>
      </c>
      <c r="AH27" s="1">
        <f t="shared" si="3"/>
        <v>0.23099999999999454</v>
      </c>
    </row>
    <row r="28" spans="1:34" x14ac:dyDescent="0.25">
      <c r="A28">
        <v>25</v>
      </c>
      <c r="B28">
        <v>735</v>
      </c>
      <c r="C28">
        <v>738.90099999999995</v>
      </c>
      <c r="E28">
        <v>25</v>
      </c>
      <c r="F28">
        <v>735</v>
      </c>
      <c r="G28">
        <v>738.75099999999998</v>
      </c>
      <c r="I28">
        <v>25</v>
      </c>
      <c r="J28">
        <v>735</v>
      </c>
      <c r="K28">
        <v>738.49699999999996</v>
      </c>
      <c r="M28" s="1">
        <f t="shared" si="0"/>
        <v>0.16516935884988015</v>
      </c>
      <c r="N28" s="1">
        <f t="shared" si="1"/>
        <v>0.2540000000000191</v>
      </c>
      <c r="O28">
        <v>738.73583064115007</v>
      </c>
      <c r="U28">
        <v>25</v>
      </c>
      <c r="V28">
        <v>735</v>
      </c>
      <c r="W28">
        <v>739.03200000000004</v>
      </c>
      <c r="Y28">
        <v>25</v>
      </c>
      <c r="Z28">
        <v>735</v>
      </c>
      <c r="AA28">
        <v>738.87900000000002</v>
      </c>
      <c r="AC28">
        <v>25</v>
      </c>
      <c r="AD28">
        <v>735</v>
      </c>
      <c r="AE28">
        <v>738.63900000000001</v>
      </c>
      <c r="AG28" s="1">
        <f t="shared" si="2"/>
        <v>0.15300000000002001</v>
      </c>
      <c r="AH28" s="1">
        <f t="shared" si="3"/>
        <v>0.24000000000000909</v>
      </c>
    </row>
    <row r="29" spans="1:34" x14ac:dyDescent="0.25">
      <c r="A29">
        <v>26</v>
      </c>
      <c r="B29">
        <v>760</v>
      </c>
      <c r="C29">
        <v>738.90200000000004</v>
      </c>
      <c r="E29">
        <v>26</v>
      </c>
      <c r="F29">
        <v>760</v>
      </c>
      <c r="G29">
        <v>738.74300000000005</v>
      </c>
      <c r="I29">
        <v>26</v>
      </c>
      <c r="J29">
        <v>760</v>
      </c>
      <c r="K29">
        <v>738.49800000000005</v>
      </c>
      <c r="M29" s="1">
        <f t="shared" si="0"/>
        <v>0.17477613254118296</v>
      </c>
      <c r="N29" s="1">
        <f t="shared" si="1"/>
        <v>0.24500000000000455</v>
      </c>
      <c r="O29">
        <v>738.72722386745886</v>
      </c>
      <c r="U29">
        <v>26</v>
      </c>
      <c r="V29">
        <v>760</v>
      </c>
      <c r="W29">
        <v>739.03200000000004</v>
      </c>
      <c r="Y29">
        <v>26</v>
      </c>
      <c r="Z29">
        <v>760</v>
      </c>
      <c r="AA29">
        <v>738.87599999999998</v>
      </c>
      <c r="AC29">
        <v>26</v>
      </c>
      <c r="AD29">
        <v>760</v>
      </c>
      <c r="AE29">
        <v>738.63900000000001</v>
      </c>
      <c r="AG29" s="1">
        <f t="shared" si="2"/>
        <v>0.15600000000006276</v>
      </c>
      <c r="AH29" s="1">
        <f t="shared" si="3"/>
        <v>0.23699999999996635</v>
      </c>
    </row>
    <row r="30" spans="1:34" x14ac:dyDescent="0.25">
      <c r="A30">
        <v>27</v>
      </c>
      <c r="B30">
        <v>785</v>
      </c>
      <c r="C30">
        <v>738.90099999999995</v>
      </c>
      <c r="E30">
        <v>27</v>
      </c>
      <c r="F30">
        <v>785</v>
      </c>
      <c r="G30">
        <v>738.74900000000002</v>
      </c>
      <c r="I30">
        <v>27</v>
      </c>
      <c r="J30">
        <v>785</v>
      </c>
      <c r="K30">
        <v>738.49699999999996</v>
      </c>
      <c r="M30" s="1">
        <f t="shared" si="0"/>
        <v>0.16838290880957629</v>
      </c>
      <c r="N30" s="1">
        <f t="shared" si="1"/>
        <v>0.25200000000006639</v>
      </c>
      <c r="O30">
        <v>738.73261709119038</v>
      </c>
      <c r="U30">
        <v>27</v>
      </c>
      <c r="V30">
        <v>785</v>
      </c>
      <c r="W30">
        <v>739.03399999999999</v>
      </c>
      <c r="Y30">
        <v>27</v>
      </c>
      <c r="Z30">
        <v>785</v>
      </c>
      <c r="AA30">
        <v>738.86800000000005</v>
      </c>
      <c r="AC30">
        <v>27</v>
      </c>
      <c r="AD30">
        <v>785</v>
      </c>
      <c r="AE30">
        <v>738.64099999999996</v>
      </c>
      <c r="AG30" s="1">
        <f t="shared" si="2"/>
        <v>0.16599999999993997</v>
      </c>
      <c r="AH30" s="1">
        <f t="shared" si="3"/>
        <v>0.22700000000008913</v>
      </c>
    </row>
    <row r="31" spans="1:34" x14ac:dyDescent="0.25">
      <c r="A31">
        <v>28</v>
      </c>
      <c r="B31">
        <v>810</v>
      </c>
      <c r="C31">
        <v>738.90300000000002</v>
      </c>
      <c r="E31">
        <v>28</v>
      </c>
      <c r="F31">
        <v>810</v>
      </c>
      <c r="G31">
        <v>738.755</v>
      </c>
      <c r="I31">
        <v>28</v>
      </c>
      <c r="J31">
        <v>810</v>
      </c>
      <c r="K31">
        <v>738.49900000000002</v>
      </c>
      <c r="M31" s="1">
        <f t="shared" si="0"/>
        <v>0.16498968507823975</v>
      </c>
      <c r="N31" s="1">
        <f t="shared" si="1"/>
        <v>0.25599999999997181</v>
      </c>
      <c r="O31">
        <v>738.73801031492178</v>
      </c>
      <c r="U31">
        <v>28</v>
      </c>
      <c r="V31">
        <v>810</v>
      </c>
      <c r="W31">
        <v>739.03399999999999</v>
      </c>
      <c r="Y31">
        <v>28</v>
      </c>
      <c r="Z31">
        <v>810</v>
      </c>
      <c r="AA31">
        <v>738.87400000000002</v>
      </c>
      <c r="AC31">
        <v>28</v>
      </c>
      <c r="AD31">
        <v>810</v>
      </c>
      <c r="AE31">
        <v>738.64099999999996</v>
      </c>
      <c r="AG31" s="1">
        <f t="shared" si="2"/>
        <v>0.15999999999996817</v>
      </c>
      <c r="AH31" s="1">
        <f t="shared" si="3"/>
        <v>0.23300000000006094</v>
      </c>
    </row>
    <row r="32" spans="1:34" x14ac:dyDescent="0.25">
      <c r="A32">
        <v>29</v>
      </c>
      <c r="B32">
        <v>835</v>
      </c>
      <c r="C32">
        <v>738.90200000000004</v>
      </c>
      <c r="E32">
        <v>29</v>
      </c>
      <c r="F32">
        <v>835</v>
      </c>
      <c r="G32">
        <v>738.75</v>
      </c>
      <c r="I32">
        <v>29</v>
      </c>
      <c r="J32">
        <v>835</v>
      </c>
      <c r="K32">
        <v>738.49800000000005</v>
      </c>
      <c r="M32" s="1">
        <f t="shared" si="0"/>
        <v>0.16959645932172407</v>
      </c>
      <c r="N32" s="1">
        <f t="shared" si="1"/>
        <v>0.25199999999995271</v>
      </c>
      <c r="O32">
        <v>738.73240354067832</v>
      </c>
      <c r="U32">
        <v>29</v>
      </c>
      <c r="V32">
        <v>835</v>
      </c>
      <c r="W32">
        <v>739.03600000000006</v>
      </c>
      <c r="Y32">
        <v>29</v>
      </c>
      <c r="Z32">
        <v>835</v>
      </c>
      <c r="AA32">
        <v>738.875</v>
      </c>
      <c r="AC32">
        <v>29</v>
      </c>
      <c r="AD32">
        <v>835</v>
      </c>
      <c r="AE32">
        <v>738.64300000000003</v>
      </c>
      <c r="AG32" s="1">
        <f t="shared" si="2"/>
        <v>0.16100000000005821</v>
      </c>
      <c r="AH32" s="1">
        <f t="shared" si="3"/>
        <v>0.2319999999999709</v>
      </c>
    </row>
    <row r="33" spans="1:34" x14ac:dyDescent="0.25">
      <c r="A33">
        <v>30</v>
      </c>
      <c r="B33">
        <v>860</v>
      </c>
      <c r="C33">
        <v>738.90200000000004</v>
      </c>
      <c r="E33">
        <v>30</v>
      </c>
      <c r="F33">
        <v>860</v>
      </c>
      <c r="G33">
        <v>738.75400000000002</v>
      </c>
      <c r="I33">
        <v>30</v>
      </c>
      <c r="J33">
        <v>860</v>
      </c>
      <c r="K33">
        <v>738.49800000000005</v>
      </c>
      <c r="M33" s="1">
        <f t="shared" si="0"/>
        <v>0.16620323522204217</v>
      </c>
      <c r="N33" s="1">
        <f t="shared" si="1"/>
        <v>0.25599999999997181</v>
      </c>
      <c r="O33">
        <v>738.735796764778</v>
      </c>
      <c r="U33">
        <v>30</v>
      </c>
      <c r="V33">
        <v>860</v>
      </c>
      <c r="W33">
        <v>739.03399999999999</v>
      </c>
      <c r="Y33">
        <v>30</v>
      </c>
      <c r="Z33">
        <v>860</v>
      </c>
      <c r="AA33">
        <v>738.88400000000001</v>
      </c>
      <c r="AC33">
        <v>30</v>
      </c>
      <c r="AD33">
        <v>860</v>
      </c>
      <c r="AE33">
        <v>738.64099999999996</v>
      </c>
      <c r="AG33" s="1">
        <f t="shared" si="2"/>
        <v>0.14999999999997726</v>
      </c>
      <c r="AH33" s="1">
        <f t="shared" si="3"/>
        <v>0.24300000000005184</v>
      </c>
    </row>
    <row r="34" spans="1:34" x14ac:dyDescent="0.25">
      <c r="A34">
        <v>31</v>
      </c>
      <c r="B34">
        <v>885</v>
      </c>
      <c r="C34">
        <v>738.90099999999995</v>
      </c>
      <c r="E34">
        <v>31</v>
      </c>
      <c r="F34">
        <v>885</v>
      </c>
      <c r="G34">
        <v>738.74900000000002</v>
      </c>
      <c r="I34">
        <v>31</v>
      </c>
      <c r="J34">
        <v>885</v>
      </c>
      <c r="K34">
        <v>738.49699999999996</v>
      </c>
      <c r="M34" s="1">
        <f t="shared" si="0"/>
        <v>0.17081000946552649</v>
      </c>
      <c r="N34" s="1">
        <f t="shared" si="1"/>
        <v>0.25200000000006639</v>
      </c>
      <c r="O34">
        <v>738.73018999053443</v>
      </c>
      <c r="U34">
        <v>31</v>
      </c>
      <c r="V34">
        <v>885</v>
      </c>
      <c r="W34">
        <v>739.03399999999999</v>
      </c>
      <c r="Y34">
        <v>31</v>
      </c>
      <c r="Z34">
        <v>885</v>
      </c>
      <c r="AA34">
        <v>738.89300000000003</v>
      </c>
      <c r="AC34">
        <v>31</v>
      </c>
      <c r="AD34">
        <v>885</v>
      </c>
      <c r="AE34">
        <v>738.64099999999996</v>
      </c>
      <c r="AG34" s="1">
        <f t="shared" si="2"/>
        <v>0.14099999999996271</v>
      </c>
      <c r="AH34" s="1">
        <f t="shared" si="3"/>
        <v>0.25200000000006639</v>
      </c>
    </row>
    <row r="35" spans="1:34" x14ac:dyDescent="0.25">
      <c r="A35">
        <v>32</v>
      </c>
      <c r="B35">
        <v>910</v>
      </c>
      <c r="C35">
        <v>738.90099999999995</v>
      </c>
      <c r="E35">
        <v>32</v>
      </c>
      <c r="F35">
        <v>910</v>
      </c>
      <c r="G35">
        <v>738.74699999999996</v>
      </c>
      <c r="I35">
        <v>32</v>
      </c>
      <c r="J35">
        <v>910</v>
      </c>
      <c r="K35">
        <v>738.49699999999996</v>
      </c>
      <c r="M35" s="1">
        <f t="shared" si="0"/>
        <v>0.17341678426134877</v>
      </c>
      <c r="N35" s="1">
        <f t="shared" si="1"/>
        <v>0.25</v>
      </c>
      <c r="O35">
        <v>738.7275832157386</v>
      </c>
      <c r="U35">
        <v>32</v>
      </c>
      <c r="V35">
        <v>910</v>
      </c>
      <c r="W35">
        <v>739.03600000000006</v>
      </c>
      <c r="Y35">
        <v>32</v>
      </c>
      <c r="Z35">
        <v>910</v>
      </c>
      <c r="AA35">
        <v>738.88</v>
      </c>
      <c r="AC35">
        <v>32</v>
      </c>
      <c r="AD35">
        <v>910</v>
      </c>
      <c r="AE35">
        <v>738.64300000000003</v>
      </c>
      <c r="AG35" s="1">
        <f t="shared" si="2"/>
        <v>0.15600000000006276</v>
      </c>
      <c r="AH35" s="1">
        <f t="shared" si="3"/>
        <v>0.23699999999996635</v>
      </c>
    </row>
    <row r="36" spans="1:34" x14ac:dyDescent="0.25">
      <c r="A36">
        <v>33</v>
      </c>
      <c r="B36">
        <v>935</v>
      </c>
      <c r="C36">
        <v>738.90099999999995</v>
      </c>
      <c r="E36">
        <v>33</v>
      </c>
      <c r="F36">
        <v>935</v>
      </c>
      <c r="G36">
        <v>738.74</v>
      </c>
      <c r="I36">
        <v>33</v>
      </c>
      <c r="J36">
        <v>935</v>
      </c>
      <c r="K36">
        <v>738.49699999999996</v>
      </c>
      <c r="M36" s="1">
        <f t="shared" si="0"/>
        <v>0.18102355813675786</v>
      </c>
      <c r="N36" s="1">
        <f t="shared" si="1"/>
        <v>0.24300000000005184</v>
      </c>
      <c r="O36">
        <v>738.7199764418632</v>
      </c>
      <c r="U36">
        <v>33</v>
      </c>
      <c r="V36">
        <v>935</v>
      </c>
      <c r="W36">
        <v>739.03600000000006</v>
      </c>
      <c r="Y36">
        <v>33</v>
      </c>
      <c r="Z36">
        <v>935</v>
      </c>
      <c r="AA36">
        <v>738.88400000000001</v>
      </c>
      <c r="AC36">
        <v>33</v>
      </c>
      <c r="AD36">
        <v>935</v>
      </c>
      <c r="AE36">
        <v>738.64300000000003</v>
      </c>
      <c r="AG36" s="1">
        <f t="shared" si="2"/>
        <v>0.15200000000004366</v>
      </c>
      <c r="AH36" s="1">
        <f t="shared" si="3"/>
        <v>0.24099999999998545</v>
      </c>
    </row>
    <row r="37" spans="1:34" x14ac:dyDescent="0.25">
      <c r="A37">
        <v>34</v>
      </c>
      <c r="B37">
        <v>960</v>
      </c>
      <c r="C37">
        <v>738.90099999999995</v>
      </c>
      <c r="E37">
        <v>34</v>
      </c>
      <c r="F37">
        <v>960</v>
      </c>
      <c r="G37">
        <v>738.73699999999997</v>
      </c>
      <c r="I37">
        <v>34</v>
      </c>
      <c r="J37">
        <v>960</v>
      </c>
      <c r="K37">
        <v>738.49699999999996</v>
      </c>
      <c r="M37" s="1">
        <f t="shared" si="0"/>
        <v>0.18463033274849749</v>
      </c>
      <c r="N37" s="1">
        <f t="shared" si="1"/>
        <v>0.24000000000000909</v>
      </c>
      <c r="O37">
        <v>738.71636966725146</v>
      </c>
      <c r="U37">
        <v>34</v>
      </c>
      <c r="V37">
        <v>960</v>
      </c>
      <c r="W37">
        <v>739.03600000000006</v>
      </c>
      <c r="Y37">
        <v>34</v>
      </c>
      <c r="Z37">
        <v>960</v>
      </c>
      <c r="AA37">
        <v>738.88</v>
      </c>
      <c r="AC37">
        <v>34</v>
      </c>
      <c r="AD37">
        <v>960</v>
      </c>
      <c r="AE37">
        <v>738.64300000000003</v>
      </c>
      <c r="AG37" s="1">
        <f t="shared" si="2"/>
        <v>0.15600000000006276</v>
      </c>
      <c r="AH37" s="1">
        <f t="shared" si="3"/>
        <v>0.23699999999996635</v>
      </c>
    </row>
    <row r="38" spans="1:34" x14ac:dyDescent="0.25">
      <c r="A38">
        <v>35</v>
      </c>
      <c r="B38">
        <v>985</v>
      </c>
      <c r="C38">
        <v>738.90099999999995</v>
      </c>
      <c r="E38">
        <v>35</v>
      </c>
      <c r="F38">
        <v>985</v>
      </c>
      <c r="G38">
        <v>738.73</v>
      </c>
      <c r="I38">
        <v>35</v>
      </c>
      <c r="J38">
        <v>985</v>
      </c>
      <c r="K38">
        <v>738.49699999999996</v>
      </c>
      <c r="M38" s="1">
        <f t="shared" si="0"/>
        <v>0.1922371066237929</v>
      </c>
      <c r="N38" s="1">
        <f t="shared" si="1"/>
        <v>0.23300000000006094</v>
      </c>
      <c r="O38">
        <v>738.70876289337616</v>
      </c>
      <c r="U38">
        <v>35</v>
      </c>
      <c r="V38">
        <v>985</v>
      </c>
      <c r="W38">
        <v>739.03600000000006</v>
      </c>
      <c r="Y38">
        <v>35</v>
      </c>
      <c r="Z38">
        <v>985</v>
      </c>
      <c r="AA38">
        <v>738.87</v>
      </c>
      <c r="AC38">
        <v>35</v>
      </c>
      <c r="AD38">
        <v>985</v>
      </c>
      <c r="AE38">
        <v>738.64300000000003</v>
      </c>
      <c r="AG38" s="1">
        <f t="shared" si="2"/>
        <v>0.16600000000005366</v>
      </c>
      <c r="AH38" s="1">
        <f t="shared" si="3"/>
        <v>0.22699999999997544</v>
      </c>
    </row>
    <row r="39" spans="1:34" x14ac:dyDescent="0.25">
      <c r="A39">
        <v>36</v>
      </c>
      <c r="B39">
        <v>1010</v>
      </c>
      <c r="C39">
        <v>738.9</v>
      </c>
      <c r="E39">
        <v>36</v>
      </c>
      <c r="F39">
        <v>1010</v>
      </c>
      <c r="G39">
        <v>738.72299999999996</v>
      </c>
      <c r="I39">
        <v>36</v>
      </c>
      <c r="J39">
        <v>1010</v>
      </c>
      <c r="K39">
        <v>738.49599999999998</v>
      </c>
      <c r="M39" s="1">
        <f t="shared" si="0"/>
        <v>0.19884388049922563</v>
      </c>
      <c r="N39" s="1">
        <f t="shared" si="1"/>
        <v>0.22699999999997544</v>
      </c>
      <c r="O39">
        <v>738.70115611950075</v>
      </c>
      <c r="U39">
        <v>36</v>
      </c>
      <c r="V39">
        <v>1010</v>
      </c>
      <c r="W39">
        <v>739.03600000000006</v>
      </c>
      <c r="Y39">
        <v>36</v>
      </c>
      <c r="Z39">
        <v>1010</v>
      </c>
      <c r="AA39">
        <v>738.88</v>
      </c>
      <c r="AC39">
        <v>36</v>
      </c>
      <c r="AD39">
        <v>1010</v>
      </c>
      <c r="AE39">
        <v>738.64300000000003</v>
      </c>
      <c r="AG39" s="1">
        <f t="shared" si="2"/>
        <v>0.15600000000006276</v>
      </c>
      <c r="AH39" s="1">
        <f t="shared" si="3"/>
        <v>0.23699999999996635</v>
      </c>
    </row>
    <row r="40" spans="1:34" x14ac:dyDescent="0.25">
      <c r="A40">
        <v>37</v>
      </c>
      <c r="B40">
        <v>1035</v>
      </c>
      <c r="C40">
        <v>738.899</v>
      </c>
      <c r="E40">
        <v>37</v>
      </c>
      <c r="F40">
        <v>1035</v>
      </c>
      <c r="G40">
        <v>738.72199999999998</v>
      </c>
      <c r="I40">
        <v>37</v>
      </c>
      <c r="J40">
        <v>1035</v>
      </c>
      <c r="K40">
        <v>738.495</v>
      </c>
      <c r="M40" s="1">
        <f t="shared" si="0"/>
        <v>0.19945065547915419</v>
      </c>
      <c r="N40" s="1">
        <f t="shared" si="1"/>
        <v>0.22699999999997544</v>
      </c>
      <c r="O40">
        <v>738.69954934452085</v>
      </c>
      <c r="U40">
        <v>37</v>
      </c>
      <c r="V40">
        <v>1035</v>
      </c>
      <c r="W40">
        <v>739.03399999999999</v>
      </c>
      <c r="Y40">
        <v>37</v>
      </c>
      <c r="Z40">
        <v>1035</v>
      </c>
      <c r="AA40">
        <v>738.87400000000002</v>
      </c>
      <c r="AC40">
        <v>37</v>
      </c>
      <c r="AD40">
        <v>1035</v>
      </c>
      <c r="AE40">
        <v>738.64099999999996</v>
      </c>
      <c r="AG40" s="1">
        <f t="shared" si="2"/>
        <v>0.15999999999996817</v>
      </c>
      <c r="AH40" s="1">
        <f t="shared" si="3"/>
        <v>0.23300000000006094</v>
      </c>
    </row>
    <row r="41" spans="1:34" x14ac:dyDescent="0.25">
      <c r="A41">
        <v>38</v>
      </c>
      <c r="B41">
        <v>1060</v>
      </c>
      <c r="C41">
        <v>738.89700000000005</v>
      </c>
      <c r="E41">
        <v>38</v>
      </c>
      <c r="F41">
        <v>1060</v>
      </c>
      <c r="G41">
        <v>738.71799999999996</v>
      </c>
      <c r="I41">
        <v>38</v>
      </c>
      <c r="J41">
        <v>1060</v>
      </c>
      <c r="K41">
        <v>738.49300000000005</v>
      </c>
      <c r="M41" s="1">
        <f t="shared" si="0"/>
        <v>0.20205742990685849</v>
      </c>
      <c r="N41" s="1">
        <f t="shared" si="1"/>
        <v>0.22499999999990905</v>
      </c>
      <c r="O41">
        <v>738.69494257009319</v>
      </c>
      <c r="U41">
        <v>38</v>
      </c>
      <c r="V41">
        <v>1060</v>
      </c>
      <c r="W41">
        <v>739.03399999999999</v>
      </c>
      <c r="Y41">
        <v>38</v>
      </c>
      <c r="Z41">
        <v>1060</v>
      </c>
      <c r="AA41">
        <v>738.87800000000004</v>
      </c>
      <c r="AC41">
        <v>38</v>
      </c>
      <c r="AD41">
        <v>1060</v>
      </c>
      <c r="AE41">
        <v>738.64099999999996</v>
      </c>
      <c r="AG41" s="1">
        <f t="shared" si="2"/>
        <v>0.15599999999994907</v>
      </c>
      <c r="AH41" s="1">
        <f t="shared" si="3"/>
        <v>0.23700000000008004</v>
      </c>
    </row>
    <row r="42" spans="1:34" x14ac:dyDescent="0.25">
      <c r="A42">
        <v>39</v>
      </c>
      <c r="B42">
        <v>1085</v>
      </c>
      <c r="C42">
        <v>738.89800000000002</v>
      </c>
      <c r="E42">
        <v>39</v>
      </c>
      <c r="F42">
        <v>1085</v>
      </c>
      <c r="G42">
        <v>738.72699999999998</v>
      </c>
      <c r="I42">
        <v>39</v>
      </c>
      <c r="J42">
        <v>1085</v>
      </c>
      <c r="K42">
        <v>738.49400000000003</v>
      </c>
      <c r="M42" s="1">
        <f t="shared" si="0"/>
        <v>0.19466420672756612</v>
      </c>
      <c r="N42" s="1">
        <f t="shared" si="1"/>
        <v>0.23299999999994725</v>
      </c>
      <c r="O42">
        <v>738.70333579327246</v>
      </c>
      <c r="U42">
        <v>39</v>
      </c>
      <c r="V42">
        <v>1085</v>
      </c>
      <c r="W42">
        <v>739.03399999999999</v>
      </c>
      <c r="Y42">
        <v>39</v>
      </c>
      <c r="Z42">
        <v>1085</v>
      </c>
      <c r="AA42">
        <v>738.88</v>
      </c>
      <c r="AC42">
        <v>39</v>
      </c>
      <c r="AD42">
        <v>1085</v>
      </c>
      <c r="AE42">
        <v>738.64099999999996</v>
      </c>
      <c r="AG42" s="1">
        <f t="shared" si="2"/>
        <v>0.15399999999999636</v>
      </c>
      <c r="AH42" s="1">
        <f t="shared" si="3"/>
        <v>0.23900000000003274</v>
      </c>
    </row>
    <row r="43" spans="1:34" x14ac:dyDescent="0.25">
      <c r="A43">
        <v>40</v>
      </c>
      <c r="B43">
        <v>1110</v>
      </c>
      <c r="C43">
        <v>738.89700000000005</v>
      </c>
      <c r="E43">
        <v>40</v>
      </c>
      <c r="F43">
        <v>1110</v>
      </c>
      <c r="G43">
        <v>738.73199999999997</v>
      </c>
      <c r="I43">
        <v>40</v>
      </c>
      <c r="J43">
        <v>1110</v>
      </c>
      <c r="K43">
        <v>738.49300000000005</v>
      </c>
      <c r="M43" s="1">
        <f t="shared" si="0"/>
        <v>0.18927098281199051</v>
      </c>
      <c r="N43" s="1">
        <f t="shared" si="1"/>
        <v>0.23899999999991905</v>
      </c>
      <c r="O43">
        <v>738.70772901718806</v>
      </c>
      <c r="U43">
        <v>40</v>
      </c>
      <c r="V43">
        <v>1110</v>
      </c>
      <c r="W43">
        <v>739.03200000000004</v>
      </c>
      <c r="Y43">
        <v>40</v>
      </c>
      <c r="Z43">
        <v>1110</v>
      </c>
      <c r="AA43">
        <v>738.86300000000006</v>
      </c>
      <c r="AC43">
        <v>40</v>
      </c>
      <c r="AD43">
        <v>1110</v>
      </c>
      <c r="AE43">
        <v>738.63900000000001</v>
      </c>
      <c r="AG43" s="1">
        <f t="shared" si="2"/>
        <v>0.16899999999998272</v>
      </c>
      <c r="AH43" s="1">
        <f t="shared" si="3"/>
        <v>0.22400000000004638</v>
      </c>
    </row>
    <row r="44" spans="1:34" x14ac:dyDescent="0.25">
      <c r="A44">
        <v>41</v>
      </c>
      <c r="B44">
        <v>1135</v>
      </c>
      <c r="C44">
        <v>738.89599999999996</v>
      </c>
      <c r="E44">
        <v>41</v>
      </c>
      <c r="F44">
        <v>1135</v>
      </c>
      <c r="G44">
        <v>738.73400000000004</v>
      </c>
      <c r="I44">
        <v>41</v>
      </c>
      <c r="J44">
        <v>1135</v>
      </c>
      <c r="K44">
        <v>738.49199999999996</v>
      </c>
      <c r="M44" s="1">
        <f t="shared" si="0"/>
        <v>0.18687775834405329</v>
      </c>
      <c r="N44" s="1">
        <f t="shared" si="1"/>
        <v>0.24200000000007549</v>
      </c>
      <c r="O44">
        <v>738.7091222416559</v>
      </c>
      <c r="U44">
        <v>41</v>
      </c>
      <c r="V44">
        <v>1135</v>
      </c>
      <c r="W44">
        <v>739.03100000000006</v>
      </c>
      <c r="Y44">
        <v>41</v>
      </c>
      <c r="Z44">
        <v>1135</v>
      </c>
      <c r="AA44">
        <v>738.86400000000003</v>
      </c>
      <c r="AC44">
        <v>41</v>
      </c>
      <c r="AD44">
        <v>1135</v>
      </c>
      <c r="AE44">
        <v>738.63800000000003</v>
      </c>
      <c r="AG44" s="1">
        <f t="shared" si="2"/>
        <v>0.16700000000003001</v>
      </c>
      <c r="AH44" s="1">
        <f t="shared" si="3"/>
        <v>0.22599999999999909</v>
      </c>
    </row>
    <row r="45" spans="1:34" x14ac:dyDescent="0.25">
      <c r="A45">
        <v>42</v>
      </c>
      <c r="B45">
        <v>1160</v>
      </c>
      <c r="C45">
        <v>738.89300000000003</v>
      </c>
      <c r="E45">
        <v>42</v>
      </c>
      <c r="F45">
        <v>1160</v>
      </c>
      <c r="G45">
        <v>738.73800000000006</v>
      </c>
      <c r="I45">
        <v>42</v>
      </c>
      <c r="J45">
        <v>1160</v>
      </c>
      <c r="K45">
        <v>738.48900000000003</v>
      </c>
      <c r="M45" s="1">
        <f t="shared" si="0"/>
        <v>0.18048453424444233</v>
      </c>
      <c r="N45" s="1">
        <f t="shared" si="1"/>
        <v>0.24900000000002365</v>
      </c>
      <c r="O45">
        <v>738.71251546575559</v>
      </c>
      <c r="U45">
        <v>42</v>
      </c>
      <c r="V45">
        <v>1160</v>
      </c>
      <c r="W45">
        <v>739.029</v>
      </c>
      <c r="Y45">
        <v>42</v>
      </c>
      <c r="Z45">
        <v>1160</v>
      </c>
      <c r="AA45">
        <v>738.86</v>
      </c>
      <c r="AC45">
        <v>42</v>
      </c>
      <c r="AD45">
        <v>1160</v>
      </c>
      <c r="AE45">
        <v>738.63599999999997</v>
      </c>
      <c r="AG45" s="1">
        <f t="shared" si="2"/>
        <v>0.16899999999998272</v>
      </c>
      <c r="AH45" s="1">
        <f t="shared" si="3"/>
        <v>0.22400000000004638</v>
      </c>
    </row>
    <row r="46" spans="1:34" x14ac:dyDescent="0.25">
      <c r="A46">
        <v>43</v>
      </c>
      <c r="B46">
        <v>1185</v>
      </c>
      <c r="C46">
        <v>738.89200000000005</v>
      </c>
      <c r="E46">
        <v>43</v>
      </c>
      <c r="F46">
        <v>1185</v>
      </c>
      <c r="G46">
        <v>738.73699999999997</v>
      </c>
      <c r="I46">
        <v>43</v>
      </c>
      <c r="J46">
        <v>1185</v>
      </c>
      <c r="K46">
        <v>738.48800000000006</v>
      </c>
      <c r="M46" s="1">
        <f t="shared" si="0"/>
        <v>0.18109130922437089</v>
      </c>
      <c r="N46" s="1">
        <f t="shared" si="1"/>
        <v>0.24899999999990996</v>
      </c>
      <c r="O46">
        <v>738.71090869077568</v>
      </c>
      <c r="U46">
        <v>43</v>
      </c>
      <c r="V46">
        <v>1185</v>
      </c>
      <c r="W46">
        <v>739.02800000000002</v>
      </c>
      <c r="Y46">
        <v>43</v>
      </c>
      <c r="Z46">
        <v>1185</v>
      </c>
      <c r="AA46">
        <v>738.86</v>
      </c>
      <c r="AC46">
        <v>43</v>
      </c>
      <c r="AD46">
        <v>1185</v>
      </c>
      <c r="AE46">
        <v>738.63499999999999</v>
      </c>
      <c r="AG46" s="1">
        <f t="shared" si="2"/>
        <v>0.16800000000000637</v>
      </c>
      <c r="AH46" s="1">
        <f t="shared" si="3"/>
        <v>0.22500000000002274</v>
      </c>
    </row>
    <row r="47" spans="1:34" x14ac:dyDescent="0.25">
      <c r="A47">
        <v>44</v>
      </c>
      <c r="B47">
        <v>1210</v>
      </c>
      <c r="C47">
        <v>738.89099999999996</v>
      </c>
      <c r="E47">
        <v>44</v>
      </c>
      <c r="F47">
        <v>1210</v>
      </c>
      <c r="G47">
        <v>738.74</v>
      </c>
      <c r="I47">
        <v>44</v>
      </c>
      <c r="J47">
        <v>1210</v>
      </c>
      <c r="K47">
        <v>738.48699999999997</v>
      </c>
      <c r="M47" s="1">
        <f t="shared" si="0"/>
        <v>0.17769808494051631</v>
      </c>
      <c r="N47" s="1">
        <f t="shared" si="1"/>
        <v>0.25300000000004275</v>
      </c>
      <c r="O47">
        <v>738.71330191505945</v>
      </c>
      <c r="U47">
        <v>44</v>
      </c>
      <c r="V47">
        <v>1210</v>
      </c>
      <c r="W47">
        <v>739.02499999999998</v>
      </c>
      <c r="Y47">
        <v>44</v>
      </c>
      <c r="Z47">
        <v>1210</v>
      </c>
      <c r="AA47">
        <v>738.85699999999997</v>
      </c>
      <c r="AC47">
        <v>44</v>
      </c>
      <c r="AD47">
        <v>1210</v>
      </c>
      <c r="AE47">
        <v>738.63199999999995</v>
      </c>
      <c r="AG47" s="1">
        <f t="shared" si="2"/>
        <v>0.16800000000000637</v>
      </c>
      <c r="AH47" s="1">
        <f t="shared" si="3"/>
        <v>0.22500000000002274</v>
      </c>
    </row>
    <row r="48" spans="1:34" x14ac:dyDescent="0.25">
      <c r="A48">
        <v>45</v>
      </c>
      <c r="B48">
        <v>1235</v>
      </c>
      <c r="C48">
        <v>738.89</v>
      </c>
      <c r="E48">
        <v>45</v>
      </c>
      <c r="F48">
        <v>1235</v>
      </c>
      <c r="G48">
        <v>738.73800000000006</v>
      </c>
      <c r="I48">
        <v>45</v>
      </c>
      <c r="J48">
        <v>1235</v>
      </c>
      <c r="K48">
        <v>738.48599999999999</v>
      </c>
      <c r="M48" s="1">
        <f t="shared" si="0"/>
        <v>0.17930485973636223</v>
      </c>
      <c r="N48" s="1">
        <f t="shared" si="1"/>
        <v>0.25200000000006639</v>
      </c>
      <c r="O48">
        <v>738.71069514026362</v>
      </c>
      <c r="U48">
        <v>45</v>
      </c>
      <c r="V48">
        <v>1235</v>
      </c>
      <c r="W48">
        <v>739.02499999999998</v>
      </c>
      <c r="Y48">
        <v>45</v>
      </c>
      <c r="Z48">
        <v>1235</v>
      </c>
      <c r="AA48">
        <v>738.84500000000003</v>
      </c>
      <c r="AC48">
        <v>45</v>
      </c>
      <c r="AD48">
        <v>1235</v>
      </c>
      <c r="AE48">
        <v>738.63199999999995</v>
      </c>
      <c r="AG48" s="1">
        <f t="shared" si="2"/>
        <v>0.17999999999994998</v>
      </c>
      <c r="AH48" s="1">
        <f t="shared" si="3"/>
        <v>0.21300000000007913</v>
      </c>
    </row>
    <row r="49" spans="1:34" x14ac:dyDescent="0.25">
      <c r="A49">
        <v>46</v>
      </c>
      <c r="B49">
        <v>1260</v>
      </c>
      <c r="C49">
        <v>738.89</v>
      </c>
      <c r="E49">
        <v>46</v>
      </c>
      <c r="F49">
        <v>1260</v>
      </c>
      <c r="G49">
        <v>738.73599999999999</v>
      </c>
      <c r="I49">
        <v>46</v>
      </c>
      <c r="J49">
        <v>1260</v>
      </c>
      <c r="K49">
        <v>738.48599999999999</v>
      </c>
      <c r="M49" s="1">
        <f t="shared" si="0"/>
        <v>0.18191163453218451</v>
      </c>
      <c r="N49" s="1">
        <f t="shared" si="1"/>
        <v>0.25</v>
      </c>
      <c r="O49">
        <v>738.7080883654678</v>
      </c>
      <c r="U49">
        <v>46</v>
      </c>
      <c r="V49">
        <v>1260</v>
      </c>
      <c r="W49">
        <v>739.02499999999998</v>
      </c>
      <c r="Y49">
        <v>46</v>
      </c>
      <c r="Z49">
        <v>1260</v>
      </c>
      <c r="AA49">
        <v>738.84500000000003</v>
      </c>
      <c r="AC49">
        <v>46</v>
      </c>
      <c r="AD49">
        <v>1260</v>
      </c>
      <c r="AE49">
        <v>738.63199999999995</v>
      </c>
      <c r="AG49" s="1">
        <f t="shared" si="2"/>
        <v>0.17999999999994998</v>
      </c>
      <c r="AH49" s="1">
        <f t="shared" si="3"/>
        <v>0.21300000000007913</v>
      </c>
    </row>
    <row r="50" spans="1:34" x14ac:dyDescent="0.25">
      <c r="A50">
        <v>47</v>
      </c>
      <c r="B50">
        <v>1285</v>
      </c>
      <c r="C50">
        <v>738.88800000000003</v>
      </c>
      <c r="E50">
        <v>47</v>
      </c>
      <c r="F50">
        <v>1285</v>
      </c>
      <c r="G50">
        <v>738.73500000000001</v>
      </c>
      <c r="I50">
        <v>47</v>
      </c>
      <c r="J50">
        <v>1285</v>
      </c>
      <c r="K50">
        <v>738.48400000000004</v>
      </c>
      <c r="M50" s="1">
        <f t="shared" si="0"/>
        <v>0.18151840951213671</v>
      </c>
      <c r="N50" s="1">
        <f t="shared" si="1"/>
        <v>0.25099999999997635</v>
      </c>
      <c r="O50">
        <v>738.7064815904879</v>
      </c>
      <c r="U50">
        <v>47</v>
      </c>
      <c r="V50">
        <v>1285</v>
      </c>
      <c r="W50">
        <v>739.02100000000007</v>
      </c>
      <c r="Y50">
        <v>47</v>
      </c>
      <c r="Z50">
        <v>1285</v>
      </c>
      <c r="AA50">
        <v>738.85199999999998</v>
      </c>
      <c r="AC50">
        <v>47</v>
      </c>
      <c r="AD50">
        <v>1285</v>
      </c>
      <c r="AE50">
        <v>738.62800000000004</v>
      </c>
      <c r="AG50" s="1">
        <f t="shared" si="2"/>
        <v>0.16900000000009641</v>
      </c>
      <c r="AH50" s="1">
        <f t="shared" si="3"/>
        <v>0.2239999999999327</v>
      </c>
    </row>
    <row r="51" spans="1:34" x14ac:dyDescent="0.25">
      <c r="A51">
        <v>48</v>
      </c>
      <c r="B51">
        <v>1310</v>
      </c>
      <c r="C51">
        <v>738.88499999999999</v>
      </c>
      <c r="E51">
        <v>48</v>
      </c>
      <c r="F51">
        <v>1310</v>
      </c>
      <c r="G51">
        <v>738.74400000000003</v>
      </c>
      <c r="I51">
        <v>48</v>
      </c>
      <c r="J51">
        <v>1310</v>
      </c>
      <c r="K51">
        <v>738.48099999999999</v>
      </c>
      <c r="M51" s="1">
        <f t="shared" si="0"/>
        <v>0.17012518633282525</v>
      </c>
      <c r="N51" s="1">
        <f t="shared" si="1"/>
        <v>0.26300000000003365</v>
      </c>
      <c r="O51">
        <v>738.71487481366717</v>
      </c>
      <c r="U51">
        <v>48</v>
      </c>
      <c r="V51">
        <v>1310</v>
      </c>
      <c r="W51">
        <v>739.02</v>
      </c>
      <c r="Y51">
        <v>48</v>
      </c>
      <c r="Z51">
        <v>1310</v>
      </c>
      <c r="AA51">
        <v>738.846</v>
      </c>
      <c r="AC51">
        <v>48</v>
      </c>
      <c r="AD51">
        <v>1310</v>
      </c>
      <c r="AE51">
        <v>738.62699999999995</v>
      </c>
      <c r="AG51" s="1">
        <f t="shared" si="2"/>
        <v>0.17399999999997817</v>
      </c>
      <c r="AH51" s="1">
        <f t="shared" si="3"/>
        <v>0.21900000000005093</v>
      </c>
    </row>
    <row r="52" spans="1:34" x14ac:dyDescent="0.25">
      <c r="A52">
        <v>49</v>
      </c>
      <c r="B52">
        <v>1335</v>
      </c>
      <c r="C52">
        <v>738.88400000000001</v>
      </c>
      <c r="E52">
        <v>49</v>
      </c>
      <c r="F52">
        <v>1335</v>
      </c>
      <c r="G52">
        <v>738.74300000000005</v>
      </c>
      <c r="I52">
        <v>49</v>
      </c>
      <c r="J52">
        <v>1335</v>
      </c>
      <c r="K52">
        <v>738.48</v>
      </c>
      <c r="M52" s="1">
        <f t="shared" si="0"/>
        <v>0.17073196131275381</v>
      </c>
      <c r="N52" s="1">
        <f t="shared" si="1"/>
        <v>0.26300000000003365</v>
      </c>
      <c r="O52">
        <v>738.71326803868726</v>
      </c>
      <c r="U52">
        <v>49</v>
      </c>
      <c r="V52">
        <v>1335</v>
      </c>
      <c r="W52">
        <v>739.02</v>
      </c>
      <c r="Y52">
        <v>49</v>
      </c>
      <c r="Z52">
        <v>1335</v>
      </c>
      <c r="AA52">
        <v>738.85500000000002</v>
      </c>
      <c r="AC52">
        <v>49</v>
      </c>
      <c r="AD52">
        <v>1335</v>
      </c>
      <c r="AE52">
        <v>738.62699999999995</v>
      </c>
      <c r="AG52" s="1">
        <f t="shared" si="2"/>
        <v>0.16499999999996362</v>
      </c>
      <c r="AH52" s="1">
        <f t="shared" si="3"/>
        <v>0.22800000000006548</v>
      </c>
    </row>
    <row r="53" spans="1:34" x14ac:dyDescent="0.25">
      <c r="A53">
        <v>50</v>
      </c>
      <c r="B53">
        <v>1360</v>
      </c>
      <c r="C53">
        <v>738.88199999999995</v>
      </c>
      <c r="E53">
        <v>50</v>
      </c>
      <c r="F53">
        <v>1360</v>
      </c>
      <c r="G53">
        <v>738.75300000000004</v>
      </c>
      <c r="I53">
        <v>50</v>
      </c>
      <c r="J53">
        <v>1360</v>
      </c>
      <c r="K53">
        <v>738.47799999999995</v>
      </c>
      <c r="M53" s="1">
        <f t="shared" si="0"/>
        <v>0.15933873831750134</v>
      </c>
      <c r="N53" s="1">
        <f t="shared" si="1"/>
        <v>0.27500000000009095</v>
      </c>
      <c r="O53">
        <v>738.72266126168245</v>
      </c>
      <c r="U53">
        <v>50</v>
      </c>
      <c r="V53">
        <v>1360</v>
      </c>
      <c r="W53">
        <v>739.01700000000005</v>
      </c>
      <c r="Y53">
        <v>50</v>
      </c>
      <c r="Z53">
        <v>1360</v>
      </c>
      <c r="AA53">
        <v>738.86099999999999</v>
      </c>
      <c r="AC53">
        <v>50</v>
      </c>
      <c r="AD53">
        <v>1360</v>
      </c>
      <c r="AE53">
        <v>738.62400000000002</v>
      </c>
      <c r="AG53" s="1">
        <f t="shared" si="2"/>
        <v>0.15600000000006276</v>
      </c>
      <c r="AH53" s="1">
        <f t="shared" si="3"/>
        <v>0.23699999999996635</v>
      </c>
    </row>
    <row r="54" spans="1:34" x14ac:dyDescent="0.25">
      <c r="A54">
        <v>51</v>
      </c>
      <c r="B54">
        <v>1385</v>
      </c>
      <c r="C54">
        <v>738.87900000000002</v>
      </c>
      <c r="E54">
        <v>51</v>
      </c>
      <c r="F54">
        <v>1385</v>
      </c>
      <c r="G54">
        <v>738.76900000000001</v>
      </c>
      <c r="I54">
        <v>51</v>
      </c>
      <c r="J54">
        <v>1385</v>
      </c>
      <c r="K54">
        <v>738.47500000000002</v>
      </c>
      <c r="M54" s="1">
        <f t="shared" si="0"/>
        <v>0.14094551642699571</v>
      </c>
      <c r="N54" s="1">
        <f t="shared" si="1"/>
        <v>0.29399999999998272</v>
      </c>
      <c r="O54">
        <v>738.73805448357302</v>
      </c>
      <c r="U54">
        <v>51</v>
      </c>
      <c r="V54">
        <v>1385</v>
      </c>
      <c r="W54">
        <v>739.01700000000005</v>
      </c>
      <c r="Y54">
        <v>51</v>
      </c>
      <c r="Z54">
        <v>1385</v>
      </c>
      <c r="AA54">
        <v>738.86400000000003</v>
      </c>
      <c r="AC54">
        <v>51</v>
      </c>
      <c r="AD54">
        <v>1385</v>
      </c>
      <c r="AE54">
        <v>738.62400000000002</v>
      </c>
      <c r="AG54" s="1">
        <f t="shared" si="2"/>
        <v>0.15300000000002001</v>
      </c>
      <c r="AH54" s="1">
        <f t="shared" si="3"/>
        <v>0.24000000000000909</v>
      </c>
    </row>
    <row r="55" spans="1:34" x14ac:dyDescent="0.25">
      <c r="A55">
        <v>52</v>
      </c>
      <c r="B55">
        <v>1410</v>
      </c>
      <c r="C55">
        <v>738.87800000000004</v>
      </c>
      <c r="E55">
        <v>52</v>
      </c>
      <c r="F55">
        <v>1410</v>
      </c>
      <c r="G55">
        <v>738.78700000000003</v>
      </c>
      <c r="I55">
        <v>52</v>
      </c>
      <c r="J55">
        <v>1410</v>
      </c>
      <c r="K55">
        <v>738.47400000000005</v>
      </c>
      <c r="M55" s="1">
        <f t="shared" si="0"/>
        <v>0.12255229490460806</v>
      </c>
      <c r="N55" s="1">
        <f t="shared" si="1"/>
        <v>0.31299999999998818</v>
      </c>
      <c r="O55">
        <v>738.75544770509543</v>
      </c>
      <c r="U55">
        <v>52</v>
      </c>
      <c r="V55">
        <v>1410</v>
      </c>
      <c r="W55">
        <v>739.01499999999999</v>
      </c>
      <c r="Y55">
        <v>52</v>
      </c>
      <c r="Z55">
        <v>1410</v>
      </c>
      <c r="AA55">
        <v>738.87699999999995</v>
      </c>
      <c r="AC55">
        <v>52</v>
      </c>
      <c r="AD55">
        <v>1410</v>
      </c>
      <c r="AE55">
        <v>738.62199999999996</v>
      </c>
      <c r="AG55" s="1">
        <f t="shared" si="2"/>
        <v>0.13800000000003365</v>
      </c>
      <c r="AH55" s="1">
        <f t="shared" si="3"/>
        <v>0.25499999999999545</v>
      </c>
    </row>
    <row r="56" spans="1:34" x14ac:dyDescent="0.25">
      <c r="A56">
        <v>53</v>
      </c>
      <c r="B56">
        <v>1435</v>
      </c>
      <c r="C56">
        <v>738.875</v>
      </c>
      <c r="E56">
        <v>53</v>
      </c>
      <c r="F56">
        <v>1435</v>
      </c>
      <c r="G56">
        <v>738.81</v>
      </c>
      <c r="I56">
        <v>53</v>
      </c>
      <c r="J56">
        <v>1435</v>
      </c>
      <c r="K56">
        <v>738.471</v>
      </c>
      <c r="M56" s="1">
        <f t="shared" si="0"/>
        <v>9.7159074302680892E-2</v>
      </c>
      <c r="N56" s="1">
        <f t="shared" si="1"/>
        <v>0.33899999999994179</v>
      </c>
      <c r="O56">
        <v>738.77784092569732</v>
      </c>
      <c r="U56">
        <v>53</v>
      </c>
      <c r="V56">
        <v>1435</v>
      </c>
      <c r="W56">
        <v>739.01300000000003</v>
      </c>
      <c r="Y56">
        <v>53</v>
      </c>
      <c r="Z56">
        <v>1435</v>
      </c>
      <c r="AA56">
        <v>738.88</v>
      </c>
      <c r="AC56">
        <v>53</v>
      </c>
      <c r="AD56">
        <v>1435</v>
      </c>
      <c r="AE56">
        <v>738.62</v>
      </c>
      <c r="AG56" s="1">
        <f t="shared" si="2"/>
        <v>0.1330000000000382</v>
      </c>
      <c r="AH56" s="1">
        <f t="shared" si="3"/>
        <v>0.25999999999999091</v>
      </c>
    </row>
    <row r="57" spans="1:34" x14ac:dyDescent="0.25">
      <c r="A57">
        <v>54</v>
      </c>
      <c r="B57">
        <v>1460</v>
      </c>
      <c r="C57">
        <v>738.87300000000005</v>
      </c>
      <c r="E57">
        <v>54</v>
      </c>
      <c r="F57">
        <v>1460</v>
      </c>
      <c r="G57">
        <v>738.827</v>
      </c>
      <c r="I57">
        <v>54</v>
      </c>
      <c r="J57">
        <v>1460</v>
      </c>
      <c r="K57">
        <v>738.46900000000005</v>
      </c>
      <c r="M57" s="1">
        <f t="shared" si="0"/>
        <v>7.8765852596120567E-2</v>
      </c>
      <c r="N57" s="1">
        <f t="shared" si="1"/>
        <v>0.35799999999994725</v>
      </c>
      <c r="O57">
        <v>738.79423414740393</v>
      </c>
      <c r="U57">
        <v>54</v>
      </c>
      <c r="V57">
        <v>1460</v>
      </c>
      <c r="W57">
        <v>739.01100000000008</v>
      </c>
      <c r="Y57">
        <v>54</v>
      </c>
      <c r="Z57">
        <v>1460</v>
      </c>
      <c r="AA57">
        <v>738.89300000000003</v>
      </c>
      <c r="AC57">
        <v>54</v>
      </c>
      <c r="AD57">
        <v>1460</v>
      </c>
      <c r="AE57">
        <v>738.61800000000005</v>
      </c>
      <c r="AG57" s="1">
        <f t="shared" si="2"/>
        <v>0.11800000000005184</v>
      </c>
      <c r="AH57" s="1">
        <f t="shared" si="3"/>
        <v>0.27499999999997726</v>
      </c>
    </row>
    <row r="58" spans="1:34" x14ac:dyDescent="0.25">
      <c r="A58">
        <v>55</v>
      </c>
      <c r="B58">
        <v>1485</v>
      </c>
      <c r="C58">
        <v>738.87</v>
      </c>
      <c r="E58">
        <v>55</v>
      </c>
      <c r="F58">
        <v>1485</v>
      </c>
      <c r="G58">
        <v>738.84400000000005</v>
      </c>
      <c r="I58">
        <v>55</v>
      </c>
      <c r="J58">
        <v>1485</v>
      </c>
      <c r="K58">
        <v>738.46600000000001</v>
      </c>
      <c r="M58" s="1">
        <f t="shared" si="0"/>
        <v>5.9372630889470202E-2</v>
      </c>
      <c r="N58" s="1">
        <f t="shared" si="1"/>
        <v>0.37800000000004275</v>
      </c>
      <c r="O58">
        <v>738.81062736911053</v>
      </c>
      <c r="U58">
        <v>55</v>
      </c>
      <c r="V58">
        <v>1485</v>
      </c>
      <c r="W58">
        <v>739.00800000000004</v>
      </c>
      <c r="Y58">
        <v>55</v>
      </c>
      <c r="Z58">
        <v>1485</v>
      </c>
      <c r="AA58">
        <v>738.92200000000003</v>
      </c>
      <c r="AC58">
        <v>55</v>
      </c>
      <c r="AD58">
        <v>1485</v>
      </c>
      <c r="AE58">
        <v>738.61500000000001</v>
      </c>
      <c r="AG58" s="1">
        <f t="shared" si="2"/>
        <v>8.6000000000012733E-2</v>
      </c>
      <c r="AH58" s="1">
        <f t="shared" si="3"/>
        <v>0.30700000000001637</v>
      </c>
    </row>
    <row r="59" spans="1:34" x14ac:dyDescent="0.25">
      <c r="A59">
        <v>56</v>
      </c>
      <c r="B59">
        <v>1510</v>
      </c>
      <c r="C59">
        <v>738.86599999999999</v>
      </c>
      <c r="E59">
        <v>56</v>
      </c>
      <c r="F59">
        <v>1510</v>
      </c>
      <c r="G59">
        <v>738.85699999999997</v>
      </c>
      <c r="I59">
        <v>56</v>
      </c>
      <c r="J59">
        <v>1510</v>
      </c>
      <c r="K59">
        <v>738.46199999999999</v>
      </c>
      <c r="M59" s="1">
        <f t="shared" si="0"/>
        <v>4.2979408446740308E-2</v>
      </c>
      <c r="N59" s="1">
        <f t="shared" si="1"/>
        <v>0.39499999999998181</v>
      </c>
      <c r="O59">
        <v>738.82302059155325</v>
      </c>
      <c r="U59">
        <v>56</v>
      </c>
      <c r="V59">
        <v>1510</v>
      </c>
      <c r="W59">
        <v>739.00700000000006</v>
      </c>
      <c r="Y59">
        <v>56</v>
      </c>
      <c r="Z59">
        <v>1510</v>
      </c>
      <c r="AA59">
        <v>738.92600000000004</v>
      </c>
      <c r="AC59">
        <v>56</v>
      </c>
      <c r="AD59">
        <v>1510</v>
      </c>
      <c r="AE59">
        <v>738.61400000000003</v>
      </c>
      <c r="AG59" s="1">
        <f t="shared" si="2"/>
        <v>8.100000000001728E-2</v>
      </c>
      <c r="AH59" s="1">
        <f t="shared" si="3"/>
        <v>0.31200000000001182</v>
      </c>
    </row>
    <row r="60" spans="1:34" x14ac:dyDescent="0.25">
      <c r="A60">
        <v>57</v>
      </c>
      <c r="B60">
        <v>1535</v>
      </c>
      <c r="C60">
        <v>738.86500000000001</v>
      </c>
      <c r="E60">
        <v>57</v>
      </c>
      <c r="F60">
        <v>1535</v>
      </c>
      <c r="G60">
        <v>738.86500000000001</v>
      </c>
      <c r="I60">
        <v>57</v>
      </c>
      <c r="J60">
        <v>1535</v>
      </c>
      <c r="K60">
        <v>738.46100000000001</v>
      </c>
      <c r="M60" s="1">
        <f t="shared" si="0"/>
        <v>3.4586185083412602E-2</v>
      </c>
      <c r="N60" s="1">
        <f t="shared" si="1"/>
        <v>0.40399999999999636</v>
      </c>
      <c r="O60">
        <v>738.8304138149166</v>
      </c>
      <c r="U60">
        <v>57</v>
      </c>
      <c r="V60">
        <v>1535</v>
      </c>
      <c r="W60">
        <v>739.005</v>
      </c>
      <c r="Y60">
        <v>57</v>
      </c>
      <c r="Z60">
        <v>1535</v>
      </c>
      <c r="AA60">
        <v>738.94100000000003</v>
      </c>
      <c r="AC60">
        <v>57</v>
      </c>
      <c r="AD60">
        <v>1535</v>
      </c>
      <c r="AE60">
        <v>738.61199999999997</v>
      </c>
      <c r="AG60" s="1">
        <f t="shared" si="2"/>
        <v>6.399999999996453E-2</v>
      </c>
      <c r="AH60" s="1">
        <f t="shared" si="3"/>
        <v>0.32900000000006457</v>
      </c>
    </row>
    <row r="61" spans="1:34" x14ac:dyDescent="0.25">
      <c r="A61">
        <v>58</v>
      </c>
      <c r="B61">
        <v>1560</v>
      </c>
      <c r="C61">
        <v>738.86099999999999</v>
      </c>
      <c r="E61">
        <v>58</v>
      </c>
      <c r="F61">
        <v>1560</v>
      </c>
      <c r="G61">
        <v>738.88099999999997</v>
      </c>
      <c r="I61">
        <v>58</v>
      </c>
      <c r="J61">
        <v>1560</v>
      </c>
      <c r="K61">
        <v>738.45699999999999</v>
      </c>
      <c r="M61" s="1">
        <f t="shared" si="0"/>
        <v>1.5192963192816933E-2</v>
      </c>
      <c r="N61" s="1">
        <f t="shared" si="1"/>
        <v>0.42399999999997817</v>
      </c>
      <c r="O61">
        <v>738.84580703680717</v>
      </c>
      <c r="U61">
        <v>58</v>
      </c>
      <c r="V61">
        <v>1560</v>
      </c>
      <c r="W61">
        <v>739.00099999999998</v>
      </c>
      <c r="Y61">
        <v>58</v>
      </c>
      <c r="Z61">
        <v>1560</v>
      </c>
      <c r="AA61">
        <v>738.96299999999997</v>
      </c>
      <c r="AC61">
        <v>58</v>
      </c>
      <c r="AD61">
        <v>1560</v>
      </c>
      <c r="AE61">
        <v>738.60799999999995</v>
      </c>
      <c r="AG61" s="1">
        <f t="shared" si="2"/>
        <v>3.8000000000010914E-2</v>
      </c>
      <c r="AH61" s="1">
        <f t="shared" si="3"/>
        <v>0.35500000000001819</v>
      </c>
    </row>
    <row r="62" spans="1:34" x14ac:dyDescent="0.25">
      <c r="A62">
        <v>59</v>
      </c>
      <c r="B62">
        <v>1585</v>
      </c>
      <c r="C62">
        <v>738.85900000000004</v>
      </c>
      <c r="E62">
        <v>59</v>
      </c>
      <c r="F62">
        <v>1585</v>
      </c>
      <c r="G62">
        <v>738.88499999999999</v>
      </c>
      <c r="I62">
        <v>59</v>
      </c>
      <c r="J62">
        <v>1585</v>
      </c>
      <c r="K62">
        <v>738.45500000000004</v>
      </c>
      <c r="M62" s="1">
        <f t="shared" si="0"/>
        <v>9.7997390931823247E-3</v>
      </c>
      <c r="N62" s="1">
        <f t="shared" si="1"/>
        <v>0.42999999999994998</v>
      </c>
      <c r="O62">
        <v>738.84920026090685</v>
      </c>
      <c r="U62">
        <v>59</v>
      </c>
      <c r="V62">
        <v>1585</v>
      </c>
      <c r="W62">
        <v>739</v>
      </c>
      <c r="Y62">
        <v>59</v>
      </c>
      <c r="Z62">
        <v>1585</v>
      </c>
      <c r="AA62">
        <v>738.98199999999997</v>
      </c>
      <c r="AC62">
        <v>59</v>
      </c>
      <c r="AD62">
        <v>1585</v>
      </c>
      <c r="AE62">
        <v>738.60699999999997</v>
      </c>
      <c r="AG62" s="1">
        <f t="shared" si="2"/>
        <v>1.8000000000029104E-2</v>
      </c>
      <c r="AH62" s="1">
        <f t="shared" si="3"/>
        <v>0.375</v>
      </c>
    </row>
    <row r="63" spans="1:34" x14ac:dyDescent="0.25">
      <c r="A63">
        <v>60</v>
      </c>
      <c r="B63">
        <v>1610</v>
      </c>
      <c r="C63">
        <v>738.85699999999997</v>
      </c>
      <c r="E63">
        <v>60</v>
      </c>
      <c r="F63">
        <v>1610</v>
      </c>
      <c r="G63">
        <v>738.89099999999996</v>
      </c>
      <c r="I63">
        <v>60</v>
      </c>
      <c r="J63">
        <v>1610</v>
      </c>
      <c r="K63">
        <v>738.45299999999997</v>
      </c>
      <c r="M63" s="1">
        <f t="shared" si="0"/>
        <v>2.406515361599304E-3</v>
      </c>
      <c r="N63" s="1">
        <f t="shared" si="1"/>
        <v>0.43799999999998818</v>
      </c>
      <c r="O63">
        <v>738.85459348463837</v>
      </c>
      <c r="U63">
        <v>60</v>
      </c>
      <c r="V63">
        <v>1610</v>
      </c>
      <c r="W63">
        <v>738.99700000000007</v>
      </c>
      <c r="Y63">
        <v>60</v>
      </c>
      <c r="Z63">
        <v>1610</v>
      </c>
      <c r="AA63">
        <v>738.98800000000006</v>
      </c>
      <c r="AC63">
        <v>60</v>
      </c>
      <c r="AD63">
        <v>1610</v>
      </c>
      <c r="AE63">
        <v>738.60400000000004</v>
      </c>
      <c r="AG63" s="1">
        <f t="shared" si="2"/>
        <v>9.0000000000145519E-3</v>
      </c>
      <c r="AH63" s="1">
        <f t="shared" si="3"/>
        <v>0.38400000000001455</v>
      </c>
    </row>
    <row r="64" spans="1:34" x14ac:dyDescent="0.25">
      <c r="A64">
        <v>61</v>
      </c>
      <c r="B64">
        <v>1635</v>
      </c>
      <c r="C64">
        <v>738.85299999999995</v>
      </c>
      <c r="E64">
        <v>61</v>
      </c>
      <c r="F64">
        <v>1635</v>
      </c>
      <c r="G64">
        <v>738.89</v>
      </c>
      <c r="I64">
        <v>61</v>
      </c>
      <c r="J64">
        <v>1635</v>
      </c>
      <c r="K64">
        <v>738.44899999999996</v>
      </c>
      <c r="M64" s="1">
        <f t="shared" si="0"/>
        <v>1.3290341485117096E-5</v>
      </c>
      <c r="N64" s="1">
        <f t="shared" si="1"/>
        <v>0.44100000000003092</v>
      </c>
      <c r="O64">
        <v>738.85298670965847</v>
      </c>
      <c r="U64">
        <v>61</v>
      </c>
      <c r="V64">
        <v>1635</v>
      </c>
      <c r="W64">
        <v>738.99400000000003</v>
      </c>
      <c r="Y64">
        <v>61</v>
      </c>
      <c r="Z64">
        <v>1635</v>
      </c>
      <c r="AA64">
        <v>738.98699999999997</v>
      </c>
      <c r="AC64">
        <v>61</v>
      </c>
      <c r="AD64">
        <v>1635</v>
      </c>
      <c r="AE64">
        <v>738.601</v>
      </c>
      <c r="AG64" s="1">
        <f t="shared" si="2"/>
        <v>7.0000000000618456E-3</v>
      </c>
      <c r="AH64" s="1">
        <f t="shared" si="3"/>
        <v>0.38599999999996726</v>
      </c>
    </row>
    <row r="65" spans="1:34" x14ac:dyDescent="0.25">
      <c r="A65">
        <v>62</v>
      </c>
      <c r="B65">
        <v>1660</v>
      </c>
      <c r="C65">
        <v>738.84900000000005</v>
      </c>
      <c r="E65">
        <v>62</v>
      </c>
      <c r="F65">
        <v>1660</v>
      </c>
      <c r="G65">
        <v>738.88900000000001</v>
      </c>
      <c r="I65">
        <v>62</v>
      </c>
      <c r="J65">
        <v>1660</v>
      </c>
      <c r="K65">
        <v>738.44500000000005</v>
      </c>
      <c r="M65" s="1">
        <f t="shared" si="0"/>
        <v>-2.379934678515383E-3</v>
      </c>
      <c r="N65" s="1">
        <f t="shared" si="1"/>
        <v>0.44399999999995998</v>
      </c>
      <c r="O65">
        <v>738.85137993467856</v>
      </c>
      <c r="U65">
        <v>62</v>
      </c>
      <c r="V65">
        <v>1660</v>
      </c>
      <c r="W65">
        <v>738.99200000000008</v>
      </c>
      <c r="Y65">
        <v>62</v>
      </c>
      <c r="Z65">
        <v>1660</v>
      </c>
      <c r="AA65">
        <v>738.98599999999999</v>
      </c>
      <c r="AC65">
        <v>62</v>
      </c>
      <c r="AD65">
        <v>1660</v>
      </c>
      <c r="AE65">
        <v>738.59900000000005</v>
      </c>
      <c r="AG65" s="1">
        <f t="shared" si="2"/>
        <v>6.0000000000854925E-3</v>
      </c>
      <c r="AH65" s="1">
        <f t="shared" si="3"/>
        <v>0.38699999999994361</v>
      </c>
    </row>
    <row r="66" spans="1:34" x14ac:dyDescent="0.25">
      <c r="A66">
        <v>63</v>
      </c>
      <c r="B66">
        <v>1685</v>
      </c>
      <c r="C66">
        <v>738.84500000000003</v>
      </c>
      <c r="E66">
        <v>63</v>
      </c>
      <c r="F66">
        <v>1685</v>
      </c>
      <c r="G66">
        <v>738.89099999999996</v>
      </c>
      <c r="I66">
        <v>63</v>
      </c>
      <c r="J66">
        <v>1685</v>
      </c>
      <c r="K66">
        <v>738.44100000000003</v>
      </c>
      <c r="M66" s="1">
        <f t="shared" si="0"/>
        <v>-7.7731591463816585E-3</v>
      </c>
      <c r="N66" s="1">
        <f t="shared" si="1"/>
        <v>0.44999999999993179</v>
      </c>
      <c r="O66">
        <v>738.85277315914641</v>
      </c>
      <c r="U66">
        <v>63</v>
      </c>
      <c r="V66">
        <v>1685</v>
      </c>
      <c r="W66">
        <v>738.98599999999999</v>
      </c>
      <c r="Y66">
        <v>63</v>
      </c>
      <c r="Z66">
        <v>1685</v>
      </c>
      <c r="AA66">
        <v>738.98299999999995</v>
      </c>
      <c r="AC66">
        <v>63</v>
      </c>
      <c r="AD66">
        <v>1685</v>
      </c>
      <c r="AE66">
        <v>738.59299999999996</v>
      </c>
      <c r="AG66" s="1">
        <f t="shared" si="2"/>
        <v>3.0000000000427463E-3</v>
      </c>
      <c r="AH66" s="1">
        <f t="shared" si="3"/>
        <v>0.38999999999998636</v>
      </c>
    </row>
    <row r="67" spans="1:34" x14ac:dyDescent="0.25">
      <c r="A67">
        <v>64</v>
      </c>
      <c r="B67">
        <v>1710</v>
      </c>
      <c r="C67">
        <v>738.83899999999994</v>
      </c>
      <c r="E67">
        <v>64</v>
      </c>
      <c r="F67">
        <v>1710</v>
      </c>
      <c r="G67">
        <v>738.89</v>
      </c>
      <c r="I67">
        <v>64</v>
      </c>
      <c r="J67">
        <v>1710</v>
      </c>
      <c r="K67">
        <v>738.43499999999995</v>
      </c>
      <c r="M67" s="1">
        <f t="shared" si="0"/>
        <v>-1.2166384166562239E-2</v>
      </c>
      <c r="N67" s="1">
        <f t="shared" si="1"/>
        <v>0.45500000000004093</v>
      </c>
      <c r="O67">
        <v>738.8511663841665</v>
      </c>
      <c r="U67">
        <v>64</v>
      </c>
      <c r="V67">
        <v>1710</v>
      </c>
      <c r="W67">
        <v>738.98300000000006</v>
      </c>
      <c r="Y67">
        <v>64</v>
      </c>
      <c r="Z67">
        <v>1710</v>
      </c>
      <c r="AA67">
        <v>738.98800000000006</v>
      </c>
      <c r="AC67">
        <v>64</v>
      </c>
      <c r="AD67">
        <v>1710</v>
      </c>
      <c r="AE67">
        <v>738.59</v>
      </c>
      <c r="AG67" s="1">
        <f t="shared" si="2"/>
        <v>-4.9999999999954525E-3</v>
      </c>
      <c r="AH67" s="1">
        <f t="shared" si="3"/>
        <v>0.39800000000002456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62"/>
  <sheetViews>
    <sheetView workbookViewId="0">
      <selection activeCell="A3" sqref="A3:BU16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1175</v>
      </c>
      <c r="B3">
        <v>202.9786545158631</v>
      </c>
      <c r="C3">
        <v>3.4349041412271752E-4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3.4349041412271752E-4</v>
      </c>
      <c r="S3">
        <v>3.4349041412271752E-4</v>
      </c>
      <c r="T3">
        <v>3.4349041412271752E-4</v>
      </c>
      <c r="U3">
        <v>3.4349041412271752E-4</v>
      </c>
      <c r="V3">
        <v>3.4349041412271752E-4</v>
      </c>
      <c r="W3">
        <v>3.4349041412271752E-4</v>
      </c>
      <c r="X3">
        <v>3.4349041412271752E-4</v>
      </c>
      <c r="Y3">
        <v>3.4349041412271752E-4</v>
      </c>
      <c r="Z3">
        <v>3.4349041412271752E-4</v>
      </c>
      <c r="AA3">
        <v>3.4349041412271752E-4</v>
      </c>
      <c r="AB3">
        <v>3.4349041412271752E-4</v>
      </c>
      <c r="AC3">
        <v>3.4349041412271752E-4</v>
      </c>
      <c r="AD3">
        <v>3.4349041412271752E-4</v>
      </c>
      <c r="AE3">
        <v>3.4349041412271752E-4</v>
      </c>
      <c r="AF3">
        <v>3.4349041412271752E-4</v>
      </c>
      <c r="AG3">
        <v>3.4349041412271752E-4</v>
      </c>
      <c r="AH3">
        <v>3.4349041412271752E-4</v>
      </c>
      <c r="AI3">
        <v>3.4349041412271752E-4</v>
      </c>
      <c r="AJ3">
        <v>3.4349041412271752E-4</v>
      </c>
      <c r="AK3">
        <v>3.4349041412271752E-4</v>
      </c>
      <c r="AL3">
        <v>3.4349041412271752E-4</v>
      </c>
      <c r="AM3">
        <v>3.4349041412271752E-4</v>
      </c>
      <c r="AN3">
        <v>3.4349041412271752E-4</v>
      </c>
      <c r="AO3">
        <v>3.4349041412271752E-4</v>
      </c>
      <c r="AP3">
        <v>3.4349041412271752E-4</v>
      </c>
      <c r="AQ3">
        <v>3.4349041412271752E-4</v>
      </c>
      <c r="AR3">
        <v>3.4349041412271752E-4</v>
      </c>
      <c r="AS3">
        <v>3.4349041412271752E-4</v>
      </c>
      <c r="AT3">
        <v>3.4349041412271752E-4</v>
      </c>
      <c r="AU3">
        <v>3.4349041412271752E-4</v>
      </c>
      <c r="AV3">
        <v>3.4349041412271752E-4</v>
      </c>
      <c r="AW3">
        <v>3.4349041412271752E-4</v>
      </c>
      <c r="AX3">
        <v>3.4349041412271752E-4</v>
      </c>
      <c r="AY3">
        <v>3.4349041412271752E-4</v>
      </c>
      <c r="AZ3">
        <v>3.4349041412271752E-4</v>
      </c>
      <c r="BA3">
        <v>3.4349041412271752E-4</v>
      </c>
      <c r="BB3">
        <v>3.4349041412271752E-4</v>
      </c>
      <c r="BC3">
        <v>3.4349041412271752E-4</v>
      </c>
      <c r="BD3">
        <v>3.4349041412271752E-4</v>
      </c>
      <c r="BE3">
        <v>3.4349041412271752E-4</v>
      </c>
      <c r="BF3">
        <v>3.4349041412271752E-4</v>
      </c>
      <c r="BG3">
        <v>3.4349041412271752E-4</v>
      </c>
      <c r="BH3">
        <v>3.4349041412271752E-4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352.62645152668961</v>
      </c>
      <c r="C4">
        <v>5.9673174085436145E-4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5.9673174085436145E-4</v>
      </c>
      <c r="Q4">
        <v>5.9673174085436145E-4</v>
      </c>
      <c r="R4">
        <v>9.4022215497707902E-4</v>
      </c>
      <c r="S4">
        <v>9.4022215497707902E-4</v>
      </c>
      <c r="T4">
        <v>9.4022215497707902E-4</v>
      </c>
      <c r="U4">
        <v>9.4022215497707902E-4</v>
      </c>
      <c r="V4">
        <v>9.4022215497707902E-4</v>
      </c>
      <c r="W4">
        <v>9.4022215497707902E-4</v>
      </c>
      <c r="X4">
        <v>9.4022215497707902E-4</v>
      </c>
      <c r="Y4">
        <v>9.4022215497707902E-4</v>
      </c>
      <c r="Z4">
        <v>9.4022215497707902E-4</v>
      </c>
      <c r="AA4">
        <v>9.4022215497707902E-4</v>
      </c>
      <c r="AB4">
        <v>9.4022215497707902E-4</v>
      </c>
      <c r="AC4">
        <v>9.4022215497707902E-4</v>
      </c>
      <c r="AD4">
        <v>9.4022215497707902E-4</v>
      </c>
      <c r="AE4">
        <v>9.4022215497707902E-4</v>
      </c>
      <c r="AF4">
        <v>9.4022215497707902E-4</v>
      </c>
      <c r="AG4">
        <v>9.4022215497707902E-4</v>
      </c>
      <c r="AH4">
        <v>9.4022215497707902E-4</v>
      </c>
      <c r="AI4">
        <v>9.4022215497707902E-4</v>
      </c>
      <c r="AJ4">
        <v>9.4022215497707902E-4</v>
      </c>
      <c r="AK4">
        <v>9.4022215497707902E-4</v>
      </c>
      <c r="AL4">
        <v>9.4022215497707902E-4</v>
      </c>
      <c r="AM4">
        <v>9.4022215497707902E-4</v>
      </c>
      <c r="AN4">
        <v>9.4022215497707902E-4</v>
      </c>
      <c r="AO4">
        <v>9.4022215497707902E-4</v>
      </c>
      <c r="AP4">
        <v>9.4022215497707902E-4</v>
      </c>
      <c r="AQ4">
        <v>9.4022215497707902E-4</v>
      </c>
      <c r="AR4">
        <v>9.4022215497707902E-4</v>
      </c>
      <c r="AS4">
        <v>9.4022215497707902E-4</v>
      </c>
      <c r="AT4">
        <v>9.4022215497707902E-4</v>
      </c>
      <c r="AU4">
        <v>9.4022215497707902E-4</v>
      </c>
      <c r="AV4">
        <v>9.4022215497707902E-4</v>
      </c>
      <c r="AW4">
        <v>9.4022215497707902E-4</v>
      </c>
      <c r="AX4">
        <v>9.4022215497707902E-4</v>
      </c>
      <c r="AY4">
        <v>9.4022215497707902E-4</v>
      </c>
      <c r="AZ4">
        <v>9.4022215497707902E-4</v>
      </c>
      <c r="BA4">
        <v>9.4022215497707902E-4</v>
      </c>
      <c r="BB4">
        <v>9.4022215497707902E-4</v>
      </c>
      <c r="BC4">
        <v>9.4022215497707902E-4</v>
      </c>
      <c r="BD4">
        <v>9.4022215497707902E-4</v>
      </c>
      <c r="BE4">
        <v>9.4022215497707902E-4</v>
      </c>
      <c r="BF4">
        <v>9.4022215497707902E-4</v>
      </c>
      <c r="BG4">
        <v>9.4022215497707902E-4</v>
      </c>
      <c r="BH4">
        <v>9.4022215497707902E-4</v>
      </c>
      <c r="BI4">
        <v>5.9673174085436145E-4</v>
      </c>
      <c r="BJ4">
        <v>5.9673174085436145E-4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3.3269206278053738E-4</v>
      </c>
      <c r="BU4">
        <v>3.326920627805363E-4</v>
      </c>
    </row>
    <row r="5" spans="1:73" x14ac:dyDescent="0.25">
      <c r="A5">
        <v>1254</v>
      </c>
      <c r="B5">
        <v>366.21575790722522</v>
      </c>
      <c r="C5">
        <v>6.197282302508653E-4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1.2164599711052266E-3</v>
      </c>
      <c r="Q5">
        <v>1.2164599711052266E-3</v>
      </c>
      <c r="R5">
        <v>1.5599503852279442E-3</v>
      </c>
      <c r="S5">
        <v>1.5599503852279442E-3</v>
      </c>
      <c r="T5">
        <v>1.5599503852279442E-3</v>
      </c>
      <c r="U5">
        <v>1.5599503852279442E-3</v>
      </c>
      <c r="V5">
        <v>1.5599503852279442E-3</v>
      </c>
      <c r="W5">
        <v>1.5599503852279442E-3</v>
      </c>
      <c r="X5">
        <v>1.5599503852279442E-3</v>
      </c>
      <c r="Y5">
        <v>1.5599503852279442E-3</v>
      </c>
      <c r="Z5">
        <v>1.5599503852279442E-3</v>
      </c>
      <c r="AA5">
        <v>1.5599503852279442E-3</v>
      </c>
      <c r="AB5">
        <v>1.5599503852279442E-3</v>
      </c>
      <c r="AC5">
        <v>1.5599503852279442E-3</v>
      </c>
      <c r="AD5">
        <v>1.5599503852279442E-3</v>
      </c>
      <c r="AE5">
        <v>1.5599503852279442E-3</v>
      </c>
      <c r="AF5">
        <v>1.5599503852279442E-3</v>
      </c>
      <c r="AG5">
        <v>1.5599503852279442E-3</v>
      </c>
      <c r="AH5">
        <v>1.5599503852279442E-3</v>
      </c>
      <c r="AI5">
        <v>1.5599503852279442E-3</v>
      </c>
      <c r="AJ5">
        <v>1.5599503852279442E-3</v>
      </c>
      <c r="AK5">
        <v>1.5599503852279442E-3</v>
      </c>
      <c r="AL5">
        <v>1.5599503852279442E-3</v>
      </c>
      <c r="AM5">
        <v>1.5599503852279442E-3</v>
      </c>
      <c r="AN5">
        <v>1.5599503852279442E-3</v>
      </c>
      <c r="AO5">
        <v>1.5599503852279442E-3</v>
      </c>
      <c r="AP5">
        <v>1.5599503852279442E-3</v>
      </c>
      <c r="AQ5">
        <v>1.5599503852279442E-3</v>
      </c>
      <c r="AR5">
        <v>1.5599503852279442E-3</v>
      </c>
      <c r="AS5">
        <v>1.5599503852279442E-3</v>
      </c>
      <c r="AT5">
        <v>1.5599503852279442E-3</v>
      </c>
      <c r="AU5">
        <v>1.5599503852279442E-3</v>
      </c>
      <c r="AV5">
        <v>1.5599503852279442E-3</v>
      </c>
      <c r="AW5">
        <v>1.5599503852279442E-3</v>
      </c>
      <c r="AX5">
        <v>1.5599503852279442E-3</v>
      </c>
      <c r="AY5">
        <v>1.5599503852279442E-3</v>
      </c>
      <c r="AZ5">
        <v>1.5599503852279442E-3</v>
      </c>
      <c r="BA5">
        <v>1.5599503852279442E-3</v>
      </c>
      <c r="BB5">
        <v>1.5599503852279442E-3</v>
      </c>
      <c r="BC5">
        <v>1.5599503852279442E-3</v>
      </c>
      <c r="BD5">
        <v>1.5599503852279442E-3</v>
      </c>
      <c r="BE5">
        <v>1.5599503852279442E-3</v>
      </c>
      <c r="BF5">
        <v>1.5599503852279442E-3</v>
      </c>
      <c r="BG5">
        <v>1.5599503852279442E-3</v>
      </c>
      <c r="BH5">
        <v>1.5599503852279442E-3</v>
      </c>
      <c r="BI5">
        <v>1.2164599711052266E-3</v>
      </c>
      <c r="BJ5">
        <v>1.2164599711052266E-3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3.3269206278053738E-4</v>
      </c>
      <c r="BU5">
        <v>3.326920627805363E-4</v>
      </c>
    </row>
    <row r="6" spans="1:73" x14ac:dyDescent="0.25">
      <c r="A6">
        <v>1254</v>
      </c>
      <c r="B6">
        <v>356.9953479307236</v>
      </c>
      <c r="C6">
        <v>6.0412500118836186E-4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1.8205849722935886E-3</v>
      </c>
      <c r="Q6">
        <v>1.8205849722935886E-3</v>
      </c>
      <c r="R6">
        <v>2.1640753864163062E-3</v>
      </c>
      <c r="S6">
        <v>2.1640753864163062E-3</v>
      </c>
      <c r="T6">
        <v>2.1640753864163062E-3</v>
      </c>
      <c r="U6">
        <v>2.1640753864163062E-3</v>
      </c>
      <c r="V6">
        <v>2.1640753864163062E-3</v>
      </c>
      <c r="W6">
        <v>2.1640753864163062E-3</v>
      </c>
      <c r="X6">
        <v>2.1640753864163062E-3</v>
      </c>
      <c r="Y6">
        <v>2.1640753864163062E-3</v>
      </c>
      <c r="Z6">
        <v>2.1640753864163062E-3</v>
      </c>
      <c r="AA6">
        <v>2.1640753864163062E-3</v>
      </c>
      <c r="AB6">
        <v>2.1640753864163062E-3</v>
      </c>
      <c r="AC6">
        <v>2.1640753864163062E-3</v>
      </c>
      <c r="AD6">
        <v>2.1640753864163062E-3</v>
      </c>
      <c r="AE6">
        <v>2.1640753864163062E-3</v>
      </c>
      <c r="AF6">
        <v>2.1640753864163062E-3</v>
      </c>
      <c r="AG6">
        <v>2.1640753864163062E-3</v>
      </c>
      <c r="AH6">
        <v>2.1640753864163062E-3</v>
      </c>
      <c r="AI6">
        <v>2.1640753864163062E-3</v>
      </c>
      <c r="AJ6">
        <v>2.1640753864163062E-3</v>
      </c>
      <c r="AK6">
        <v>2.1640753864163062E-3</v>
      </c>
      <c r="AL6">
        <v>2.1640753864163062E-3</v>
      </c>
      <c r="AM6">
        <v>2.1640753864163062E-3</v>
      </c>
      <c r="AN6">
        <v>2.1640753864163062E-3</v>
      </c>
      <c r="AO6">
        <v>2.1640753864163062E-3</v>
      </c>
      <c r="AP6">
        <v>2.1640753864163062E-3</v>
      </c>
      <c r="AQ6">
        <v>2.1640753864163062E-3</v>
      </c>
      <c r="AR6">
        <v>2.1640753864163062E-3</v>
      </c>
      <c r="AS6">
        <v>2.1640753864163062E-3</v>
      </c>
      <c r="AT6">
        <v>2.1640753864163062E-3</v>
      </c>
      <c r="AU6">
        <v>2.1640753864163062E-3</v>
      </c>
      <c r="AV6">
        <v>2.1640753864163062E-3</v>
      </c>
      <c r="AW6">
        <v>2.1640753864163062E-3</v>
      </c>
      <c r="AX6">
        <v>2.1640753864163062E-3</v>
      </c>
      <c r="AY6">
        <v>2.1640753864163062E-3</v>
      </c>
      <c r="AZ6">
        <v>2.1640753864163062E-3</v>
      </c>
      <c r="BA6">
        <v>2.1640753864163062E-3</v>
      </c>
      <c r="BB6">
        <v>2.1640753864163062E-3</v>
      </c>
      <c r="BC6">
        <v>2.1640753864163062E-3</v>
      </c>
      <c r="BD6">
        <v>2.1640753864163062E-3</v>
      </c>
      <c r="BE6">
        <v>2.1640753864163062E-3</v>
      </c>
      <c r="BF6">
        <v>2.1640753864163062E-3</v>
      </c>
      <c r="BG6">
        <v>2.1640753864163062E-3</v>
      </c>
      <c r="BH6">
        <v>2.1640753864163062E-3</v>
      </c>
      <c r="BI6">
        <v>1.8205849722935886E-3</v>
      </c>
      <c r="BJ6">
        <v>1.8205849722935886E-3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3.3269206278053738E-4</v>
      </c>
      <c r="BU6">
        <v>3.326920627805363E-4</v>
      </c>
    </row>
    <row r="7" spans="1:73" x14ac:dyDescent="0.25">
      <c r="A7">
        <v>1254</v>
      </c>
      <c r="B7">
        <v>349.0187019674367</v>
      </c>
      <c r="C7">
        <v>5.9062653046603472E-4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2.4112115027596233E-3</v>
      </c>
      <c r="Q7">
        <v>2.4112115027596233E-3</v>
      </c>
      <c r="R7">
        <v>2.7547019168823409E-3</v>
      </c>
      <c r="S7">
        <v>2.7547019168823409E-3</v>
      </c>
      <c r="T7">
        <v>2.7547019168823409E-3</v>
      </c>
      <c r="U7">
        <v>2.7547019168823409E-3</v>
      </c>
      <c r="V7">
        <v>2.7547019168823409E-3</v>
      </c>
      <c r="W7">
        <v>2.7547019168823409E-3</v>
      </c>
      <c r="X7">
        <v>2.7547019168823409E-3</v>
      </c>
      <c r="Y7">
        <v>2.7547019168823409E-3</v>
      </c>
      <c r="Z7">
        <v>2.7547019168823409E-3</v>
      </c>
      <c r="AA7">
        <v>2.7547019168823409E-3</v>
      </c>
      <c r="AB7">
        <v>2.7547019168823409E-3</v>
      </c>
      <c r="AC7">
        <v>2.7547019168823409E-3</v>
      </c>
      <c r="AD7">
        <v>2.7547019168823409E-3</v>
      </c>
      <c r="AE7">
        <v>2.7547019168823409E-3</v>
      </c>
      <c r="AF7">
        <v>2.7547019168823409E-3</v>
      </c>
      <c r="AG7">
        <v>2.7547019168823409E-3</v>
      </c>
      <c r="AH7">
        <v>2.7547019168823409E-3</v>
      </c>
      <c r="AI7">
        <v>2.7547019168823409E-3</v>
      </c>
      <c r="AJ7">
        <v>2.7547019168823409E-3</v>
      </c>
      <c r="AK7">
        <v>2.7547019168823409E-3</v>
      </c>
      <c r="AL7">
        <v>2.7547019168823409E-3</v>
      </c>
      <c r="AM7">
        <v>2.7547019168823409E-3</v>
      </c>
      <c r="AN7">
        <v>2.7547019168823409E-3</v>
      </c>
      <c r="AO7">
        <v>2.7547019168823409E-3</v>
      </c>
      <c r="AP7">
        <v>2.7547019168823409E-3</v>
      </c>
      <c r="AQ7">
        <v>2.7547019168823409E-3</v>
      </c>
      <c r="AR7">
        <v>2.7547019168823409E-3</v>
      </c>
      <c r="AS7">
        <v>2.7547019168823409E-3</v>
      </c>
      <c r="AT7">
        <v>2.7547019168823409E-3</v>
      </c>
      <c r="AU7">
        <v>2.7547019168823409E-3</v>
      </c>
      <c r="AV7">
        <v>2.7547019168823409E-3</v>
      </c>
      <c r="AW7">
        <v>2.7547019168823409E-3</v>
      </c>
      <c r="AX7">
        <v>2.7547019168823409E-3</v>
      </c>
      <c r="AY7">
        <v>2.7547019168823409E-3</v>
      </c>
      <c r="AZ7">
        <v>2.7547019168823409E-3</v>
      </c>
      <c r="BA7">
        <v>2.7547019168823409E-3</v>
      </c>
      <c r="BB7">
        <v>2.7547019168823409E-3</v>
      </c>
      <c r="BC7">
        <v>2.7547019168823409E-3</v>
      </c>
      <c r="BD7">
        <v>2.7547019168823409E-3</v>
      </c>
      <c r="BE7">
        <v>2.7547019168823409E-3</v>
      </c>
      <c r="BF7">
        <v>2.7547019168823409E-3</v>
      </c>
      <c r="BG7">
        <v>2.7547019168823409E-3</v>
      </c>
      <c r="BH7">
        <v>2.7547019168823409E-3</v>
      </c>
      <c r="BI7">
        <v>2.4112115027596233E-3</v>
      </c>
      <c r="BJ7">
        <v>2.4112115027596233E-3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3.326920627805376E-4</v>
      </c>
      <c r="BU7">
        <v>3.326920627805363E-4</v>
      </c>
    </row>
    <row r="8" spans="1:73" x14ac:dyDescent="0.25">
      <c r="A8">
        <v>1254</v>
      </c>
      <c r="B8">
        <v>417.55551177439725</v>
      </c>
      <c r="C8">
        <v>7.0660787460980032E-4</v>
      </c>
      <c r="D8">
        <v>-10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3.1178193773694239E-3</v>
      </c>
      <c r="Q8">
        <v>3.1178193773694239E-3</v>
      </c>
      <c r="R8">
        <v>3.461309791492141E-3</v>
      </c>
      <c r="S8">
        <v>3.461309791492141E-3</v>
      </c>
      <c r="T8">
        <v>3.461309791492141E-3</v>
      </c>
      <c r="U8">
        <v>3.461309791492141E-3</v>
      </c>
      <c r="V8">
        <v>3.461309791492141E-3</v>
      </c>
      <c r="W8">
        <v>3.461309791492141E-3</v>
      </c>
      <c r="X8">
        <v>3.461309791492141E-3</v>
      </c>
      <c r="Y8">
        <v>3.461309791492141E-3</v>
      </c>
      <c r="Z8">
        <v>3.461309791492141E-3</v>
      </c>
      <c r="AA8">
        <v>3.461309791492141E-3</v>
      </c>
      <c r="AB8">
        <v>3.461309791492141E-3</v>
      </c>
      <c r="AC8">
        <v>3.461309791492141E-3</v>
      </c>
      <c r="AD8">
        <v>3.461309791492141E-3</v>
      </c>
      <c r="AE8">
        <v>3.461309791492141E-3</v>
      </c>
      <c r="AF8">
        <v>3.461309791492141E-3</v>
      </c>
      <c r="AG8">
        <v>3.461309791492141E-3</v>
      </c>
      <c r="AH8">
        <v>3.461309791492141E-3</v>
      </c>
      <c r="AI8">
        <v>3.461309791492141E-3</v>
      </c>
      <c r="AJ8">
        <v>3.461309791492141E-3</v>
      </c>
      <c r="AK8">
        <v>3.461309791492141E-3</v>
      </c>
      <c r="AL8">
        <v>3.461309791492141E-3</v>
      </c>
      <c r="AM8">
        <v>3.461309791492141E-3</v>
      </c>
      <c r="AN8">
        <v>3.461309791492141E-3</v>
      </c>
      <c r="AO8">
        <v>3.461309791492141E-3</v>
      </c>
      <c r="AP8">
        <v>3.461309791492141E-3</v>
      </c>
      <c r="AQ8">
        <v>3.461309791492141E-3</v>
      </c>
      <c r="AR8">
        <v>3.461309791492141E-3</v>
      </c>
      <c r="AS8">
        <v>3.461309791492141E-3</v>
      </c>
      <c r="AT8">
        <v>3.461309791492141E-3</v>
      </c>
      <c r="AU8">
        <v>3.461309791492141E-3</v>
      </c>
      <c r="AV8">
        <v>3.461309791492141E-3</v>
      </c>
      <c r="AW8">
        <v>3.461309791492141E-3</v>
      </c>
      <c r="AX8">
        <v>3.461309791492141E-3</v>
      </c>
      <c r="AY8">
        <v>3.461309791492141E-3</v>
      </c>
      <c r="AZ8">
        <v>3.461309791492141E-3</v>
      </c>
      <c r="BA8">
        <v>3.461309791492141E-3</v>
      </c>
      <c r="BB8">
        <v>3.461309791492141E-3</v>
      </c>
      <c r="BC8">
        <v>3.461309791492141E-3</v>
      </c>
      <c r="BD8">
        <v>3.461309791492141E-3</v>
      </c>
      <c r="BE8">
        <v>3.461309791492141E-3</v>
      </c>
      <c r="BF8">
        <v>3.461309791492141E-3</v>
      </c>
      <c r="BG8">
        <v>3.461309791492141E-3</v>
      </c>
      <c r="BH8">
        <v>3.461309791492141E-3</v>
      </c>
      <c r="BI8">
        <v>3.1178193773694239E-3</v>
      </c>
      <c r="BJ8">
        <v>3.1178193773694239E-3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2.0414026108790326E-4</v>
      </c>
      <c r="BU8">
        <v>3.4349041412271714E-4</v>
      </c>
    </row>
    <row r="9" spans="1:73" x14ac:dyDescent="0.25">
      <c r="A9">
        <v>1254</v>
      </c>
      <c r="B9">
        <v>469.07950357307078</v>
      </c>
      <c r="C9">
        <v>7.9379929541409356E-4</v>
      </c>
      <c r="D9">
        <v>-20</v>
      </c>
      <c r="E9">
        <v>647</v>
      </c>
      <c r="F9">
        <v>-607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3.1178193773694239E-3</v>
      </c>
      <c r="Q9">
        <v>3.9116186727835177E-3</v>
      </c>
      <c r="R9">
        <v>4.2551090869062348E-3</v>
      </c>
      <c r="S9">
        <v>4.2551090869062348E-3</v>
      </c>
      <c r="T9">
        <v>4.2551090869062348E-3</v>
      </c>
      <c r="U9">
        <v>4.2551090869062348E-3</v>
      </c>
      <c r="V9">
        <v>4.2551090869062348E-3</v>
      </c>
      <c r="W9">
        <v>4.2551090869062348E-3</v>
      </c>
      <c r="X9">
        <v>4.2551090869062348E-3</v>
      </c>
      <c r="Y9">
        <v>4.2551090869062348E-3</v>
      </c>
      <c r="Z9">
        <v>4.2551090869062348E-3</v>
      </c>
      <c r="AA9">
        <v>4.2551090869062348E-3</v>
      </c>
      <c r="AB9">
        <v>4.2551090869062348E-3</v>
      </c>
      <c r="AC9">
        <v>4.2551090869062348E-3</v>
      </c>
      <c r="AD9">
        <v>4.2551090869062348E-3</v>
      </c>
      <c r="AE9">
        <v>4.2551090869062348E-3</v>
      </c>
      <c r="AF9">
        <v>4.2551090869062348E-3</v>
      </c>
      <c r="AG9">
        <v>4.2551090869062348E-3</v>
      </c>
      <c r="AH9">
        <v>4.2551090869062348E-3</v>
      </c>
      <c r="AI9">
        <v>4.2551090869062348E-3</v>
      </c>
      <c r="AJ9">
        <v>4.2551090869062348E-3</v>
      </c>
      <c r="AK9">
        <v>4.2551090869062348E-3</v>
      </c>
      <c r="AL9">
        <v>4.2551090869062348E-3</v>
      </c>
      <c r="AM9">
        <v>4.2551090869062348E-3</v>
      </c>
      <c r="AN9">
        <v>4.2551090869062348E-3</v>
      </c>
      <c r="AO9">
        <v>4.2551090869062348E-3</v>
      </c>
      <c r="AP9">
        <v>4.2551090869062348E-3</v>
      </c>
      <c r="AQ9">
        <v>4.2551090869062348E-3</v>
      </c>
      <c r="AR9">
        <v>4.2551090869062348E-3</v>
      </c>
      <c r="AS9">
        <v>4.2551090869062348E-3</v>
      </c>
      <c r="AT9">
        <v>4.2551090869062348E-3</v>
      </c>
      <c r="AU9">
        <v>4.2551090869062348E-3</v>
      </c>
      <c r="AV9">
        <v>4.2551090869062348E-3</v>
      </c>
      <c r="AW9">
        <v>4.2551090869062348E-3</v>
      </c>
      <c r="AX9">
        <v>4.2551090869062348E-3</v>
      </c>
      <c r="AY9">
        <v>4.2551090869062348E-3</v>
      </c>
      <c r="AZ9">
        <v>4.2551090869062348E-3</v>
      </c>
      <c r="BA9">
        <v>4.2551090869062348E-3</v>
      </c>
      <c r="BB9">
        <v>4.2551090869062348E-3</v>
      </c>
      <c r="BC9">
        <v>4.2551090869062348E-3</v>
      </c>
      <c r="BD9">
        <v>4.2551090869062348E-3</v>
      </c>
      <c r="BE9">
        <v>4.2551090869062348E-3</v>
      </c>
      <c r="BF9">
        <v>4.2551090869062348E-3</v>
      </c>
      <c r="BG9">
        <v>4.2551090869062348E-3</v>
      </c>
      <c r="BH9">
        <v>4.2551090869062348E-3</v>
      </c>
      <c r="BI9">
        <v>3.9116186727835177E-3</v>
      </c>
      <c r="BJ9">
        <v>3.9116186727835177E-3</v>
      </c>
      <c r="BK9">
        <v>7.9379929541409356E-4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7.5588459395269786E-5</v>
      </c>
      <c r="BU9">
        <v>3.4349041412271714E-4</v>
      </c>
    </row>
    <row r="10" spans="1:73" x14ac:dyDescent="0.25">
      <c r="A10">
        <v>1303</v>
      </c>
      <c r="B10">
        <v>455.83805721504615</v>
      </c>
      <c r="C10">
        <v>7.7139147177396697E-4</v>
      </c>
      <c r="D10">
        <v>-30</v>
      </c>
      <c r="E10">
        <v>681.5</v>
      </c>
      <c r="F10">
        <v>-621.5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3.8892108491433907E-3</v>
      </c>
      <c r="Q10">
        <v>4.6830101445574845E-3</v>
      </c>
      <c r="R10">
        <v>5.0265005586802016E-3</v>
      </c>
      <c r="S10">
        <v>5.0265005586802016E-3</v>
      </c>
      <c r="T10">
        <v>5.0265005586802016E-3</v>
      </c>
      <c r="U10">
        <v>5.0265005586802016E-3</v>
      </c>
      <c r="V10">
        <v>5.0265005586802016E-3</v>
      </c>
      <c r="W10">
        <v>5.0265005586802016E-3</v>
      </c>
      <c r="X10">
        <v>5.0265005586802016E-3</v>
      </c>
      <c r="Y10">
        <v>5.0265005586802016E-3</v>
      </c>
      <c r="Z10">
        <v>5.0265005586802016E-3</v>
      </c>
      <c r="AA10">
        <v>5.0265005586802016E-3</v>
      </c>
      <c r="AB10">
        <v>5.0265005586802016E-3</v>
      </c>
      <c r="AC10">
        <v>5.0265005586802016E-3</v>
      </c>
      <c r="AD10">
        <v>5.0265005586802016E-3</v>
      </c>
      <c r="AE10">
        <v>5.0265005586802016E-3</v>
      </c>
      <c r="AF10">
        <v>5.0265005586802016E-3</v>
      </c>
      <c r="AG10">
        <v>5.0265005586802016E-3</v>
      </c>
      <c r="AH10">
        <v>5.0265005586802016E-3</v>
      </c>
      <c r="AI10">
        <v>5.0265005586802016E-3</v>
      </c>
      <c r="AJ10">
        <v>5.0265005586802016E-3</v>
      </c>
      <c r="AK10">
        <v>5.0265005586802016E-3</v>
      </c>
      <c r="AL10">
        <v>5.0265005586802016E-3</v>
      </c>
      <c r="AM10">
        <v>5.0265005586802016E-3</v>
      </c>
      <c r="AN10">
        <v>5.0265005586802016E-3</v>
      </c>
      <c r="AO10">
        <v>5.0265005586802016E-3</v>
      </c>
      <c r="AP10">
        <v>5.0265005586802016E-3</v>
      </c>
      <c r="AQ10">
        <v>5.0265005586802016E-3</v>
      </c>
      <c r="AR10">
        <v>5.0265005586802016E-3</v>
      </c>
      <c r="AS10">
        <v>5.0265005586802016E-3</v>
      </c>
      <c r="AT10">
        <v>5.0265005586802016E-3</v>
      </c>
      <c r="AU10">
        <v>5.0265005586802016E-3</v>
      </c>
      <c r="AV10">
        <v>5.0265005586802016E-3</v>
      </c>
      <c r="AW10">
        <v>5.0265005586802016E-3</v>
      </c>
      <c r="AX10">
        <v>5.0265005586802016E-3</v>
      </c>
      <c r="AY10">
        <v>5.0265005586802016E-3</v>
      </c>
      <c r="AZ10">
        <v>5.0265005586802016E-3</v>
      </c>
      <c r="BA10">
        <v>5.0265005586802016E-3</v>
      </c>
      <c r="BB10">
        <v>5.0265005586802016E-3</v>
      </c>
      <c r="BC10">
        <v>5.0265005586802016E-3</v>
      </c>
      <c r="BD10">
        <v>5.0265005586802016E-3</v>
      </c>
      <c r="BE10">
        <v>5.0265005586802016E-3</v>
      </c>
      <c r="BF10">
        <v>5.0265005586802016E-3</v>
      </c>
      <c r="BG10">
        <v>5.0265005586802016E-3</v>
      </c>
      <c r="BH10">
        <v>5.0265005586802016E-3</v>
      </c>
      <c r="BI10">
        <v>4.6830101445574845E-3</v>
      </c>
      <c r="BJ10">
        <v>4.6830101445574845E-3</v>
      </c>
      <c r="BK10">
        <v>1.5651907671880606E-3</v>
      </c>
      <c r="BL10">
        <v>7.7139147177396697E-4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2.6198857184958884E-4</v>
      </c>
      <c r="BU10">
        <v>3.4678455641340244E-3</v>
      </c>
    </row>
    <row r="11" spans="1:73" x14ac:dyDescent="0.25">
      <c r="A11">
        <v>1375</v>
      </c>
      <c r="B11">
        <v>398.09604705692527</v>
      </c>
      <c r="C11">
        <v>6.7367761595598459E-4</v>
      </c>
      <c r="D11">
        <v>-40</v>
      </c>
      <c r="E11">
        <v>727.5</v>
      </c>
      <c r="F11">
        <v>-647.5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6.7367761595598459E-4</v>
      </c>
      <c r="P11">
        <v>4.562888465099375E-3</v>
      </c>
      <c r="Q11">
        <v>5.3566877605134688E-3</v>
      </c>
      <c r="R11">
        <v>5.7001781746361859E-3</v>
      </c>
      <c r="S11">
        <v>5.7001781746361859E-3</v>
      </c>
      <c r="T11">
        <v>5.7001781746361859E-3</v>
      </c>
      <c r="U11">
        <v>5.7001781746361859E-3</v>
      </c>
      <c r="V11">
        <v>5.7001781746361859E-3</v>
      </c>
      <c r="W11">
        <v>5.7001781746361859E-3</v>
      </c>
      <c r="X11">
        <v>5.7001781746361859E-3</v>
      </c>
      <c r="Y11">
        <v>5.7001781746361859E-3</v>
      </c>
      <c r="Z11">
        <v>5.7001781746361859E-3</v>
      </c>
      <c r="AA11">
        <v>5.7001781746361859E-3</v>
      </c>
      <c r="AB11">
        <v>5.7001781746361859E-3</v>
      </c>
      <c r="AC11">
        <v>5.7001781746361859E-3</v>
      </c>
      <c r="AD11">
        <v>5.7001781746361859E-3</v>
      </c>
      <c r="AE11">
        <v>5.7001781746361859E-3</v>
      </c>
      <c r="AF11">
        <v>5.7001781746361859E-3</v>
      </c>
      <c r="AG11">
        <v>5.7001781746361859E-3</v>
      </c>
      <c r="AH11">
        <v>5.7001781746361859E-3</v>
      </c>
      <c r="AI11">
        <v>5.7001781746361859E-3</v>
      </c>
      <c r="AJ11">
        <v>5.7001781746361859E-3</v>
      </c>
      <c r="AK11">
        <v>5.7001781746361859E-3</v>
      </c>
      <c r="AL11">
        <v>5.7001781746361859E-3</v>
      </c>
      <c r="AM11">
        <v>5.7001781746361859E-3</v>
      </c>
      <c r="AN11">
        <v>5.7001781746361859E-3</v>
      </c>
      <c r="AO11">
        <v>5.7001781746361859E-3</v>
      </c>
      <c r="AP11">
        <v>5.7001781746361859E-3</v>
      </c>
      <c r="AQ11">
        <v>5.7001781746361859E-3</v>
      </c>
      <c r="AR11">
        <v>5.7001781746361859E-3</v>
      </c>
      <c r="AS11">
        <v>5.7001781746361859E-3</v>
      </c>
      <c r="AT11">
        <v>5.7001781746361859E-3</v>
      </c>
      <c r="AU11">
        <v>5.7001781746361859E-3</v>
      </c>
      <c r="AV11">
        <v>5.7001781746361859E-3</v>
      </c>
      <c r="AW11">
        <v>5.7001781746361859E-3</v>
      </c>
      <c r="AX11">
        <v>5.7001781746361859E-3</v>
      </c>
      <c r="AY11">
        <v>5.7001781746361859E-3</v>
      </c>
      <c r="AZ11">
        <v>5.7001781746361859E-3</v>
      </c>
      <c r="BA11">
        <v>5.7001781746361859E-3</v>
      </c>
      <c r="BB11">
        <v>5.7001781746361859E-3</v>
      </c>
      <c r="BC11">
        <v>5.7001781746361859E-3</v>
      </c>
      <c r="BD11">
        <v>5.7001781746361859E-3</v>
      </c>
      <c r="BE11">
        <v>5.7001781746361859E-3</v>
      </c>
      <c r="BF11">
        <v>5.7001781746361859E-3</v>
      </c>
      <c r="BG11">
        <v>5.7001781746361859E-3</v>
      </c>
      <c r="BH11">
        <v>5.7001781746361859E-3</v>
      </c>
      <c r="BI11">
        <v>5.3566877605134688E-3</v>
      </c>
      <c r="BJ11">
        <v>5.3566877605134688E-3</v>
      </c>
      <c r="BK11">
        <v>2.2388683831440453E-3</v>
      </c>
      <c r="BL11">
        <v>1.4450690877299516E-3</v>
      </c>
      <c r="BM11">
        <v>6.7367761595598459E-4</v>
      </c>
      <c r="BN11">
        <v>6.7367761595598459E-4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9.2755082384730989E-4</v>
      </c>
      <c r="BU11">
        <v>4.8180631924299002E-3</v>
      </c>
    </row>
    <row r="12" spans="1:73" x14ac:dyDescent="0.25">
      <c r="A12">
        <v>1464</v>
      </c>
      <c r="B12">
        <v>444.82189011114212</v>
      </c>
      <c r="C12">
        <v>7.5274937460571855E-4</v>
      </c>
      <c r="D12">
        <v>-30</v>
      </c>
      <c r="E12">
        <v>762</v>
      </c>
      <c r="F12">
        <v>-702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7.5274937460571855E-4</v>
      </c>
      <c r="N12">
        <v>7.5274937460571855E-4</v>
      </c>
      <c r="O12">
        <v>1.4264269905617031E-3</v>
      </c>
      <c r="P12">
        <v>5.3156378397050934E-3</v>
      </c>
      <c r="Q12">
        <v>6.1094371351191872E-3</v>
      </c>
      <c r="R12">
        <v>6.4529275492419044E-3</v>
      </c>
      <c r="S12">
        <v>6.4529275492419044E-3</v>
      </c>
      <c r="T12">
        <v>6.4529275492419044E-3</v>
      </c>
      <c r="U12">
        <v>6.4529275492419044E-3</v>
      </c>
      <c r="V12">
        <v>6.4529275492419044E-3</v>
      </c>
      <c r="W12">
        <v>6.4529275492419044E-3</v>
      </c>
      <c r="X12">
        <v>6.4529275492419044E-3</v>
      </c>
      <c r="Y12">
        <v>6.4529275492419044E-3</v>
      </c>
      <c r="Z12">
        <v>6.4529275492419044E-3</v>
      </c>
      <c r="AA12">
        <v>6.4529275492419044E-3</v>
      </c>
      <c r="AB12">
        <v>6.4529275492419044E-3</v>
      </c>
      <c r="AC12">
        <v>6.4529275492419044E-3</v>
      </c>
      <c r="AD12">
        <v>6.4529275492419044E-3</v>
      </c>
      <c r="AE12">
        <v>6.4529275492419044E-3</v>
      </c>
      <c r="AF12">
        <v>6.4529275492419044E-3</v>
      </c>
      <c r="AG12">
        <v>6.4529275492419044E-3</v>
      </c>
      <c r="AH12">
        <v>6.4529275492419044E-3</v>
      </c>
      <c r="AI12">
        <v>6.4529275492419044E-3</v>
      </c>
      <c r="AJ12">
        <v>6.4529275492419044E-3</v>
      </c>
      <c r="AK12">
        <v>6.4529275492419044E-3</v>
      </c>
      <c r="AL12">
        <v>6.4529275492419044E-3</v>
      </c>
      <c r="AM12">
        <v>6.4529275492419044E-3</v>
      </c>
      <c r="AN12">
        <v>6.4529275492419044E-3</v>
      </c>
      <c r="AO12">
        <v>6.4529275492419044E-3</v>
      </c>
      <c r="AP12">
        <v>6.4529275492419044E-3</v>
      </c>
      <c r="AQ12">
        <v>6.4529275492419044E-3</v>
      </c>
      <c r="AR12">
        <v>6.4529275492419044E-3</v>
      </c>
      <c r="AS12">
        <v>6.4529275492419044E-3</v>
      </c>
      <c r="AT12">
        <v>6.4529275492419044E-3</v>
      </c>
      <c r="AU12">
        <v>6.4529275492419044E-3</v>
      </c>
      <c r="AV12">
        <v>6.4529275492419044E-3</v>
      </c>
      <c r="AW12">
        <v>6.4529275492419044E-3</v>
      </c>
      <c r="AX12">
        <v>6.4529275492419044E-3</v>
      </c>
      <c r="AY12">
        <v>6.4529275492419044E-3</v>
      </c>
      <c r="AZ12">
        <v>6.4529275492419044E-3</v>
      </c>
      <c r="BA12">
        <v>6.4529275492419044E-3</v>
      </c>
      <c r="BB12">
        <v>6.4529275492419044E-3</v>
      </c>
      <c r="BC12">
        <v>6.4529275492419044E-3</v>
      </c>
      <c r="BD12">
        <v>6.4529275492419044E-3</v>
      </c>
      <c r="BE12">
        <v>6.4529275492419044E-3</v>
      </c>
      <c r="BF12">
        <v>6.4529275492419044E-3</v>
      </c>
      <c r="BG12">
        <v>6.4529275492419044E-3</v>
      </c>
      <c r="BH12">
        <v>6.4529275492419044E-3</v>
      </c>
      <c r="BI12">
        <v>6.1094371351191872E-3</v>
      </c>
      <c r="BJ12">
        <v>6.1094371351191872E-3</v>
      </c>
      <c r="BK12">
        <v>2.9916177577497638E-3</v>
      </c>
      <c r="BL12">
        <v>2.19781846233567E-3</v>
      </c>
      <c r="BM12">
        <v>1.4264269905617031E-3</v>
      </c>
      <c r="BN12">
        <v>1.4264269905617031E-3</v>
      </c>
      <c r="BO12">
        <v>7.5274937460571855E-4</v>
      </c>
      <c r="BP12">
        <v>0</v>
      </c>
      <c r="BQ12">
        <v>0</v>
      </c>
      <c r="BR12">
        <v>0</v>
      </c>
      <c r="BS12">
        <v>0</v>
      </c>
      <c r="BT12">
        <v>5.5489032608736144E-3</v>
      </c>
      <c r="BU12">
        <v>5.0406195506313761E-3</v>
      </c>
    </row>
    <row r="13" spans="1:73" x14ac:dyDescent="0.25">
      <c r="A13">
        <v>1502</v>
      </c>
      <c r="B13">
        <v>347.97673683776054</v>
      </c>
      <c r="C13">
        <v>5.8886326607378834E-4</v>
      </c>
      <c r="D13">
        <v>-20</v>
      </c>
      <c r="E13">
        <v>771</v>
      </c>
      <c r="F13">
        <v>-731</v>
      </c>
      <c r="G13">
        <v>0</v>
      </c>
      <c r="H13">
        <v>0</v>
      </c>
      <c r="I13">
        <v>0</v>
      </c>
      <c r="J13">
        <v>0</v>
      </c>
      <c r="K13">
        <v>0</v>
      </c>
      <c r="L13">
        <v>5.8886326607378834E-4</v>
      </c>
      <c r="M13">
        <v>1.3416126406795069E-3</v>
      </c>
      <c r="N13">
        <v>1.3416126406795069E-3</v>
      </c>
      <c r="O13">
        <v>2.0152902566354914E-3</v>
      </c>
      <c r="P13">
        <v>5.9045011057788817E-3</v>
      </c>
      <c r="Q13">
        <v>6.6983004011929755E-3</v>
      </c>
      <c r="R13">
        <v>7.0417908153156926E-3</v>
      </c>
      <c r="S13">
        <v>7.0417908153156926E-3</v>
      </c>
      <c r="T13">
        <v>7.0417908153156926E-3</v>
      </c>
      <c r="U13">
        <v>7.0417908153156926E-3</v>
      </c>
      <c r="V13">
        <v>7.0417908153156926E-3</v>
      </c>
      <c r="W13">
        <v>7.0417908153156926E-3</v>
      </c>
      <c r="X13">
        <v>7.0417908153156926E-3</v>
      </c>
      <c r="Y13">
        <v>7.0417908153156926E-3</v>
      </c>
      <c r="Z13">
        <v>7.0417908153156926E-3</v>
      </c>
      <c r="AA13">
        <v>7.0417908153156926E-3</v>
      </c>
      <c r="AB13">
        <v>7.0417908153156926E-3</v>
      </c>
      <c r="AC13">
        <v>7.0417908153156926E-3</v>
      </c>
      <c r="AD13">
        <v>7.0417908153156926E-3</v>
      </c>
      <c r="AE13">
        <v>7.0417908153156926E-3</v>
      </c>
      <c r="AF13">
        <v>7.0417908153156926E-3</v>
      </c>
      <c r="AG13">
        <v>7.0417908153156926E-3</v>
      </c>
      <c r="AH13">
        <v>7.0417908153156926E-3</v>
      </c>
      <c r="AI13">
        <v>7.0417908153156926E-3</v>
      </c>
      <c r="AJ13">
        <v>7.0417908153156926E-3</v>
      </c>
      <c r="AK13">
        <v>7.0417908153156926E-3</v>
      </c>
      <c r="AL13">
        <v>7.0417908153156926E-3</v>
      </c>
      <c r="AM13">
        <v>7.0417908153156926E-3</v>
      </c>
      <c r="AN13">
        <v>7.0417908153156926E-3</v>
      </c>
      <c r="AO13">
        <v>7.0417908153156926E-3</v>
      </c>
      <c r="AP13">
        <v>7.0417908153156926E-3</v>
      </c>
      <c r="AQ13">
        <v>7.0417908153156926E-3</v>
      </c>
      <c r="AR13">
        <v>7.0417908153156926E-3</v>
      </c>
      <c r="AS13">
        <v>7.0417908153156926E-3</v>
      </c>
      <c r="AT13">
        <v>7.0417908153156926E-3</v>
      </c>
      <c r="AU13">
        <v>7.0417908153156926E-3</v>
      </c>
      <c r="AV13">
        <v>7.0417908153156926E-3</v>
      </c>
      <c r="AW13">
        <v>7.0417908153156926E-3</v>
      </c>
      <c r="AX13">
        <v>7.0417908153156926E-3</v>
      </c>
      <c r="AY13">
        <v>7.0417908153156926E-3</v>
      </c>
      <c r="AZ13">
        <v>7.0417908153156926E-3</v>
      </c>
      <c r="BA13">
        <v>7.0417908153156926E-3</v>
      </c>
      <c r="BB13">
        <v>7.0417908153156926E-3</v>
      </c>
      <c r="BC13">
        <v>7.0417908153156926E-3</v>
      </c>
      <c r="BD13">
        <v>7.0417908153156926E-3</v>
      </c>
      <c r="BE13">
        <v>7.0417908153156926E-3</v>
      </c>
      <c r="BF13">
        <v>7.0417908153156926E-3</v>
      </c>
      <c r="BG13">
        <v>7.0417908153156926E-3</v>
      </c>
      <c r="BH13">
        <v>7.0417908153156926E-3</v>
      </c>
      <c r="BI13">
        <v>6.6983004011929755E-3</v>
      </c>
      <c r="BJ13">
        <v>6.6983004011929755E-3</v>
      </c>
      <c r="BK13">
        <v>3.580481023823552E-3</v>
      </c>
      <c r="BL13">
        <v>2.7866817284094582E-3</v>
      </c>
      <c r="BM13">
        <v>2.0152902566354914E-3</v>
      </c>
      <c r="BN13">
        <v>2.0152902566354914E-3</v>
      </c>
      <c r="BO13">
        <v>1.3416126406795069E-3</v>
      </c>
      <c r="BP13">
        <v>0</v>
      </c>
      <c r="BQ13">
        <v>0</v>
      </c>
      <c r="BR13">
        <v>0</v>
      </c>
      <c r="BS13">
        <v>0</v>
      </c>
      <c r="BT13">
        <v>5.7001781746361859E-3</v>
      </c>
      <c r="BU13">
        <v>5.267531921275233E-3</v>
      </c>
    </row>
    <row r="14" spans="1:73" x14ac:dyDescent="0.25">
      <c r="A14">
        <v>1600</v>
      </c>
      <c r="B14">
        <v>376.93533742872273</v>
      </c>
      <c r="C14">
        <v>6.3786842739545137E-4</v>
      </c>
      <c r="D14">
        <v>-10</v>
      </c>
      <c r="E14">
        <v>810</v>
      </c>
      <c r="F14">
        <v>-790</v>
      </c>
      <c r="G14">
        <v>0</v>
      </c>
      <c r="H14">
        <v>0</v>
      </c>
      <c r="I14">
        <v>0</v>
      </c>
      <c r="J14">
        <v>6.3786842739545137E-4</v>
      </c>
      <c r="K14">
        <v>6.3786842739545137E-4</v>
      </c>
      <c r="L14">
        <v>1.2267316934692397E-3</v>
      </c>
      <c r="M14">
        <v>1.9794810680749584E-3</v>
      </c>
      <c r="N14">
        <v>1.9794810680749584E-3</v>
      </c>
      <c r="O14">
        <v>2.6531586840309426E-3</v>
      </c>
      <c r="P14">
        <v>6.5423695331743329E-3</v>
      </c>
      <c r="Q14">
        <v>7.3361688285884267E-3</v>
      </c>
      <c r="R14">
        <v>7.6796592427111439E-3</v>
      </c>
      <c r="S14">
        <v>7.6796592427111439E-3</v>
      </c>
      <c r="T14">
        <v>7.6796592427111439E-3</v>
      </c>
      <c r="U14">
        <v>7.6796592427111439E-3</v>
      </c>
      <c r="V14">
        <v>7.6796592427111439E-3</v>
      </c>
      <c r="W14">
        <v>7.6796592427111439E-3</v>
      </c>
      <c r="X14">
        <v>7.6796592427111439E-3</v>
      </c>
      <c r="Y14">
        <v>7.6796592427111439E-3</v>
      </c>
      <c r="Z14">
        <v>7.6796592427111439E-3</v>
      </c>
      <c r="AA14">
        <v>7.6796592427111439E-3</v>
      </c>
      <c r="AB14">
        <v>7.6796592427111439E-3</v>
      </c>
      <c r="AC14">
        <v>7.6796592427111439E-3</v>
      </c>
      <c r="AD14">
        <v>7.6796592427111439E-3</v>
      </c>
      <c r="AE14">
        <v>7.6796592427111439E-3</v>
      </c>
      <c r="AF14">
        <v>7.6796592427111439E-3</v>
      </c>
      <c r="AG14">
        <v>7.6796592427111439E-3</v>
      </c>
      <c r="AH14">
        <v>7.6796592427111439E-3</v>
      </c>
      <c r="AI14">
        <v>7.6796592427111439E-3</v>
      </c>
      <c r="AJ14">
        <v>7.6796592427111439E-3</v>
      </c>
      <c r="AK14">
        <v>7.6796592427111439E-3</v>
      </c>
      <c r="AL14">
        <v>7.6796592427111439E-3</v>
      </c>
      <c r="AM14">
        <v>7.6796592427111439E-3</v>
      </c>
      <c r="AN14">
        <v>7.6796592427111439E-3</v>
      </c>
      <c r="AO14">
        <v>7.6796592427111439E-3</v>
      </c>
      <c r="AP14">
        <v>7.6796592427111439E-3</v>
      </c>
      <c r="AQ14">
        <v>7.6796592427111439E-3</v>
      </c>
      <c r="AR14">
        <v>7.6796592427111439E-3</v>
      </c>
      <c r="AS14">
        <v>7.6796592427111439E-3</v>
      </c>
      <c r="AT14">
        <v>7.6796592427111439E-3</v>
      </c>
      <c r="AU14">
        <v>7.6796592427111439E-3</v>
      </c>
      <c r="AV14">
        <v>7.6796592427111439E-3</v>
      </c>
      <c r="AW14">
        <v>7.6796592427111439E-3</v>
      </c>
      <c r="AX14">
        <v>7.6796592427111439E-3</v>
      </c>
      <c r="AY14">
        <v>7.6796592427111439E-3</v>
      </c>
      <c r="AZ14">
        <v>7.6796592427111439E-3</v>
      </c>
      <c r="BA14">
        <v>7.6796592427111439E-3</v>
      </c>
      <c r="BB14">
        <v>7.6796592427111439E-3</v>
      </c>
      <c r="BC14">
        <v>7.6796592427111439E-3</v>
      </c>
      <c r="BD14">
        <v>7.6796592427111439E-3</v>
      </c>
      <c r="BE14">
        <v>7.6796592427111439E-3</v>
      </c>
      <c r="BF14">
        <v>7.6796592427111439E-3</v>
      </c>
      <c r="BG14">
        <v>7.6796592427111439E-3</v>
      </c>
      <c r="BH14">
        <v>7.6796592427111439E-3</v>
      </c>
      <c r="BI14">
        <v>7.3361688285884267E-3</v>
      </c>
      <c r="BJ14">
        <v>7.3361688285884267E-3</v>
      </c>
      <c r="BK14">
        <v>4.2183494512190037E-3</v>
      </c>
      <c r="BL14">
        <v>3.4245501558049095E-3</v>
      </c>
      <c r="BM14">
        <v>2.6531586840309426E-3</v>
      </c>
      <c r="BN14">
        <v>2.6531586840309426E-3</v>
      </c>
      <c r="BO14">
        <v>1.9794810680749584E-3</v>
      </c>
      <c r="BP14">
        <v>6.3786842739545137E-4</v>
      </c>
      <c r="BQ14">
        <v>6.3786842739545137E-4</v>
      </c>
      <c r="BR14">
        <v>0</v>
      </c>
      <c r="BS14">
        <v>0</v>
      </c>
      <c r="BT14">
        <v>7.0417908153156926E-3</v>
      </c>
      <c r="BU14">
        <v>6.7967657521975809E-3</v>
      </c>
    </row>
    <row r="15" spans="1:73" x14ac:dyDescent="0.25">
      <c r="A15">
        <v>1600</v>
      </c>
      <c r="B15">
        <v>379.43389151974492</v>
      </c>
      <c r="C15">
        <v>6.420966029219876E-4</v>
      </c>
      <c r="D15">
        <v>0</v>
      </c>
      <c r="E15">
        <v>800</v>
      </c>
      <c r="F15">
        <v>-800</v>
      </c>
      <c r="G15">
        <v>0</v>
      </c>
      <c r="H15">
        <v>0</v>
      </c>
      <c r="I15">
        <v>0</v>
      </c>
      <c r="J15">
        <v>1.279965030317439E-3</v>
      </c>
      <c r="K15">
        <v>1.279965030317439E-3</v>
      </c>
      <c r="L15">
        <v>1.8688282963912274E-3</v>
      </c>
      <c r="M15">
        <v>2.6215776709969459E-3</v>
      </c>
      <c r="N15">
        <v>2.6215776709969459E-3</v>
      </c>
      <c r="O15">
        <v>3.2952552869529301E-3</v>
      </c>
      <c r="P15">
        <v>7.1844661360963204E-3</v>
      </c>
      <c r="Q15">
        <v>7.9782654315104142E-3</v>
      </c>
      <c r="R15">
        <v>8.3217558456331314E-3</v>
      </c>
      <c r="S15">
        <v>8.3217558456331314E-3</v>
      </c>
      <c r="T15">
        <v>8.3217558456331314E-3</v>
      </c>
      <c r="U15">
        <v>8.3217558456331314E-3</v>
      </c>
      <c r="V15">
        <v>8.3217558456331314E-3</v>
      </c>
      <c r="W15">
        <v>8.3217558456331314E-3</v>
      </c>
      <c r="X15">
        <v>8.3217558456331314E-3</v>
      </c>
      <c r="Y15">
        <v>8.3217558456331314E-3</v>
      </c>
      <c r="Z15">
        <v>8.3217558456331314E-3</v>
      </c>
      <c r="AA15">
        <v>8.3217558456331314E-3</v>
      </c>
      <c r="AB15">
        <v>8.3217558456331314E-3</v>
      </c>
      <c r="AC15">
        <v>8.3217558456331314E-3</v>
      </c>
      <c r="AD15">
        <v>8.3217558456331314E-3</v>
      </c>
      <c r="AE15">
        <v>8.3217558456331314E-3</v>
      </c>
      <c r="AF15">
        <v>8.3217558456331314E-3</v>
      </c>
      <c r="AG15">
        <v>8.3217558456331314E-3</v>
      </c>
      <c r="AH15">
        <v>8.3217558456331314E-3</v>
      </c>
      <c r="AI15">
        <v>8.3217558456331314E-3</v>
      </c>
      <c r="AJ15">
        <v>8.3217558456331314E-3</v>
      </c>
      <c r="AK15">
        <v>8.3217558456331314E-3</v>
      </c>
      <c r="AL15">
        <v>8.3217558456331314E-3</v>
      </c>
      <c r="AM15">
        <v>8.3217558456331314E-3</v>
      </c>
      <c r="AN15">
        <v>8.3217558456331314E-3</v>
      </c>
      <c r="AO15">
        <v>8.3217558456331314E-3</v>
      </c>
      <c r="AP15">
        <v>8.3217558456331314E-3</v>
      </c>
      <c r="AQ15">
        <v>8.3217558456331314E-3</v>
      </c>
      <c r="AR15">
        <v>8.3217558456331314E-3</v>
      </c>
      <c r="AS15">
        <v>8.3217558456331314E-3</v>
      </c>
      <c r="AT15">
        <v>8.3217558456331314E-3</v>
      </c>
      <c r="AU15">
        <v>8.3217558456331314E-3</v>
      </c>
      <c r="AV15">
        <v>8.3217558456331314E-3</v>
      </c>
      <c r="AW15">
        <v>8.3217558456331314E-3</v>
      </c>
      <c r="AX15">
        <v>8.3217558456331314E-3</v>
      </c>
      <c r="AY15">
        <v>8.3217558456331314E-3</v>
      </c>
      <c r="AZ15">
        <v>8.3217558456331314E-3</v>
      </c>
      <c r="BA15">
        <v>8.3217558456331314E-3</v>
      </c>
      <c r="BB15">
        <v>8.3217558456331314E-3</v>
      </c>
      <c r="BC15">
        <v>8.3217558456331314E-3</v>
      </c>
      <c r="BD15">
        <v>8.3217558456331314E-3</v>
      </c>
      <c r="BE15">
        <v>8.3217558456331314E-3</v>
      </c>
      <c r="BF15">
        <v>8.3217558456331314E-3</v>
      </c>
      <c r="BG15">
        <v>8.3217558456331314E-3</v>
      </c>
      <c r="BH15">
        <v>8.3217558456331314E-3</v>
      </c>
      <c r="BI15">
        <v>7.9782654315104142E-3</v>
      </c>
      <c r="BJ15">
        <v>7.9782654315104142E-3</v>
      </c>
      <c r="BK15">
        <v>4.8604460541409912E-3</v>
      </c>
      <c r="BL15">
        <v>4.0666467587268974E-3</v>
      </c>
      <c r="BM15">
        <v>3.2952552869529301E-3</v>
      </c>
      <c r="BN15">
        <v>3.2952552869529301E-3</v>
      </c>
      <c r="BO15">
        <v>2.6215776709969459E-3</v>
      </c>
      <c r="BP15">
        <v>1.279965030317439E-3</v>
      </c>
      <c r="BQ15">
        <v>6.3786842739545137E-4</v>
      </c>
      <c r="BR15">
        <v>0</v>
      </c>
      <c r="BS15">
        <v>0</v>
      </c>
      <c r="BT15">
        <v>7.0417908153156926E-3</v>
      </c>
      <c r="BU15">
        <v>6.2946652130211186E-3</v>
      </c>
    </row>
    <row r="16" spans="1:73" x14ac:dyDescent="0.25">
      <c r="A16">
        <v>1565</v>
      </c>
      <c r="B16">
        <v>444.54761871552887</v>
      </c>
      <c r="C16">
        <v>7.5228523912563119E-4</v>
      </c>
      <c r="D16">
        <v>10</v>
      </c>
      <c r="E16">
        <v>772.5</v>
      </c>
      <c r="F16">
        <v>-792.5</v>
      </c>
      <c r="G16">
        <v>0</v>
      </c>
      <c r="H16">
        <v>0</v>
      </c>
      <c r="I16">
        <v>0</v>
      </c>
      <c r="J16">
        <v>2.0322502694430701E-3</v>
      </c>
      <c r="K16">
        <v>2.0322502694430701E-3</v>
      </c>
      <c r="L16">
        <v>2.6211135355168587E-3</v>
      </c>
      <c r="M16">
        <v>3.3738629101225772E-3</v>
      </c>
      <c r="N16">
        <v>3.3738629101225772E-3</v>
      </c>
      <c r="O16">
        <v>4.0475405260785614E-3</v>
      </c>
      <c r="P16">
        <v>7.9367513752219513E-3</v>
      </c>
      <c r="Q16">
        <v>8.7305506706360451E-3</v>
      </c>
      <c r="R16">
        <v>9.0740410847587622E-3</v>
      </c>
      <c r="S16">
        <v>9.0740410847587622E-3</v>
      </c>
      <c r="T16">
        <v>9.0740410847587622E-3</v>
      </c>
      <c r="U16">
        <v>9.0740410847587622E-3</v>
      </c>
      <c r="V16">
        <v>9.0740410847587622E-3</v>
      </c>
      <c r="W16">
        <v>9.0740410847587622E-3</v>
      </c>
      <c r="X16">
        <v>9.0740410847587622E-3</v>
      </c>
      <c r="Y16">
        <v>9.0740410847587622E-3</v>
      </c>
      <c r="Z16">
        <v>9.0740410847587622E-3</v>
      </c>
      <c r="AA16">
        <v>9.0740410847587622E-3</v>
      </c>
      <c r="AB16">
        <v>9.0740410847587622E-3</v>
      </c>
      <c r="AC16">
        <v>9.0740410847587622E-3</v>
      </c>
      <c r="AD16">
        <v>9.0740410847587622E-3</v>
      </c>
      <c r="AE16">
        <v>9.0740410847587622E-3</v>
      </c>
      <c r="AF16">
        <v>9.0740410847587622E-3</v>
      </c>
      <c r="AG16">
        <v>9.0740410847587622E-3</v>
      </c>
      <c r="AH16">
        <v>9.0740410847587622E-3</v>
      </c>
      <c r="AI16">
        <v>9.0740410847587622E-3</v>
      </c>
      <c r="AJ16">
        <v>9.0740410847587622E-3</v>
      </c>
      <c r="AK16">
        <v>9.0740410847587622E-3</v>
      </c>
      <c r="AL16">
        <v>9.0740410847587622E-3</v>
      </c>
      <c r="AM16">
        <v>9.0740410847587622E-3</v>
      </c>
      <c r="AN16">
        <v>9.0740410847587622E-3</v>
      </c>
      <c r="AO16">
        <v>9.0740410847587622E-3</v>
      </c>
      <c r="AP16">
        <v>9.0740410847587622E-3</v>
      </c>
      <c r="AQ16">
        <v>9.0740410847587622E-3</v>
      </c>
      <c r="AR16">
        <v>9.0740410847587622E-3</v>
      </c>
      <c r="AS16">
        <v>9.0740410847587622E-3</v>
      </c>
      <c r="AT16">
        <v>9.0740410847587622E-3</v>
      </c>
      <c r="AU16">
        <v>9.0740410847587622E-3</v>
      </c>
      <c r="AV16">
        <v>9.0740410847587622E-3</v>
      </c>
      <c r="AW16">
        <v>9.0740410847587622E-3</v>
      </c>
      <c r="AX16">
        <v>9.0740410847587622E-3</v>
      </c>
      <c r="AY16">
        <v>9.0740410847587622E-3</v>
      </c>
      <c r="AZ16">
        <v>9.0740410847587622E-3</v>
      </c>
      <c r="BA16">
        <v>9.0740410847587622E-3</v>
      </c>
      <c r="BB16">
        <v>9.0740410847587622E-3</v>
      </c>
      <c r="BC16">
        <v>9.0740410847587622E-3</v>
      </c>
      <c r="BD16">
        <v>9.0740410847587622E-3</v>
      </c>
      <c r="BE16">
        <v>9.0740410847587622E-3</v>
      </c>
      <c r="BF16">
        <v>9.0740410847587622E-3</v>
      </c>
      <c r="BG16">
        <v>9.0740410847587622E-3</v>
      </c>
      <c r="BH16">
        <v>9.0740410847587622E-3</v>
      </c>
      <c r="BI16">
        <v>8.7305506706360451E-3</v>
      </c>
      <c r="BJ16">
        <v>8.7305506706360451E-3</v>
      </c>
      <c r="BK16">
        <v>5.6127312932666221E-3</v>
      </c>
      <c r="BL16">
        <v>4.8189319978525283E-3</v>
      </c>
      <c r="BM16">
        <v>4.0475405260785614E-3</v>
      </c>
      <c r="BN16">
        <v>4.0475405260785614E-3</v>
      </c>
      <c r="BO16">
        <v>3.3738629101225772E-3</v>
      </c>
      <c r="BP16">
        <v>1.279965030317439E-3</v>
      </c>
      <c r="BQ16">
        <v>6.3786842739545137E-4</v>
      </c>
      <c r="BR16">
        <v>0</v>
      </c>
      <c r="BS16">
        <v>0</v>
      </c>
      <c r="BT16">
        <v>7.0417908153156926E-3</v>
      </c>
      <c r="BU16">
        <v>5.3053506497158752E-3</v>
      </c>
    </row>
    <row r="17" spans="1:73" x14ac:dyDescent="0.25">
      <c r="A17">
        <v>1565</v>
      </c>
      <c r="B17">
        <v>390.60352944223058</v>
      </c>
      <c r="C17">
        <v>6.6099841092119062E-4</v>
      </c>
      <c r="D17">
        <v>20</v>
      </c>
      <c r="E17">
        <v>762.5</v>
      </c>
      <c r="F17">
        <v>-802.5</v>
      </c>
      <c r="G17">
        <v>0</v>
      </c>
      <c r="H17">
        <v>0</v>
      </c>
      <c r="I17">
        <v>6.6099841092119062E-4</v>
      </c>
      <c r="J17">
        <v>2.6932486803642607E-3</v>
      </c>
      <c r="K17">
        <v>2.6932486803642607E-3</v>
      </c>
      <c r="L17">
        <v>3.2821119464380493E-3</v>
      </c>
      <c r="M17">
        <v>4.0348613210437678E-3</v>
      </c>
      <c r="N17">
        <v>4.0348613210437678E-3</v>
      </c>
      <c r="O17">
        <v>4.7085389369997521E-3</v>
      </c>
      <c r="P17">
        <v>8.5977497861431419E-3</v>
      </c>
      <c r="Q17">
        <v>9.3915490815572357E-3</v>
      </c>
      <c r="R17">
        <v>9.7350394956799528E-3</v>
      </c>
      <c r="S17">
        <v>9.7350394956799528E-3</v>
      </c>
      <c r="T17">
        <v>9.7350394956799528E-3</v>
      </c>
      <c r="U17">
        <v>9.7350394956799528E-3</v>
      </c>
      <c r="V17">
        <v>9.7350394956799528E-3</v>
      </c>
      <c r="W17">
        <v>9.7350394956799528E-3</v>
      </c>
      <c r="X17">
        <v>9.7350394956799528E-3</v>
      </c>
      <c r="Y17">
        <v>9.7350394956799528E-3</v>
      </c>
      <c r="Z17">
        <v>9.7350394956799528E-3</v>
      </c>
      <c r="AA17">
        <v>9.7350394956799528E-3</v>
      </c>
      <c r="AB17">
        <v>9.7350394956799528E-3</v>
      </c>
      <c r="AC17">
        <v>9.7350394956799528E-3</v>
      </c>
      <c r="AD17">
        <v>9.7350394956799528E-3</v>
      </c>
      <c r="AE17">
        <v>9.7350394956799528E-3</v>
      </c>
      <c r="AF17">
        <v>9.7350394956799528E-3</v>
      </c>
      <c r="AG17">
        <v>9.7350394956799528E-3</v>
      </c>
      <c r="AH17">
        <v>9.7350394956799528E-3</v>
      </c>
      <c r="AI17">
        <v>9.7350394956799528E-3</v>
      </c>
      <c r="AJ17">
        <v>9.7350394956799528E-3</v>
      </c>
      <c r="AK17">
        <v>9.7350394956799528E-3</v>
      </c>
      <c r="AL17">
        <v>9.7350394956799528E-3</v>
      </c>
      <c r="AM17">
        <v>9.7350394956799528E-3</v>
      </c>
      <c r="AN17">
        <v>9.7350394956799528E-3</v>
      </c>
      <c r="AO17">
        <v>9.7350394956799528E-3</v>
      </c>
      <c r="AP17">
        <v>9.7350394956799528E-3</v>
      </c>
      <c r="AQ17">
        <v>9.7350394956799528E-3</v>
      </c>
      <c r="AR17">
        <v>9.7350394956799528E-3</v>
      </c>
      <c r="AS17">
        <v>9.7350394956799528E-3</v>
      </c>
      <c r="AT17">
        <v>9.7350394956799528E-3</v>
      </c>
      <c r="AU17">
        <v>9.7350394956799528E-3</v>
      </c>
      <c r="AV17">
        <v>9.7350394956799528E-3</v>
      </c>
      <c r="AW17">
        <v>9.7350394956799528E-3</v>
      </c>
      <c r="AX17">
        <v>9.7350394956799528E-3</v>
      </c>
      <c r="AY17">
        <v>9.7350394956799528E-3</v>
      </c>
      <c r="AZ17">
        <v>9.7350394956799528E-3</v>
      </c>
      <c r="BA17">
        <v>9.7350394956799528E-3</v>
      </c>
      <c r="BB17">
        <v>9.7350394956799528E-3</v>
      </c>
      <c r="BC17">
        <v>9.7350394956799528E-3</v>
      </c>
      <c r="BD17">
        <v>9.7350394956799528E-3</v>
      </c>
      <c r="BE17">
        <v>9.7350394956799528E-3</v>
      </c>
      <c r="BF17">
        <v>9.7350394956799528E-3</v>
      </c>
      <c r="BG17">
        <v>9.7350394956799528E-3</v>
      </c>
      <c r="BH17">
        <v>9.7350394956799528E-3</v>
      </c>
      <c r="BI17">
        <v>9.3915490815572357E-3</v>
      </c>
      <c r="BJ17">
        <v>9.3915490815572357E-3</v>
      </c>
      <c r="BK17">
        <v>6.2737297041878127E-3</v>
      </c>
      <c r="BL17">
        <v>5.4799304087737189E-3</v>
      </c>
      <c r="BM17">
        <v>4.7085389369997521E-3</v>
      </c>
      <c r="BN17">
        <v>4.7085389369997521E-3</v>
      </c>
      <c r="BO17">
        <v>4.0348613210437678E-3</v>
      </c>
      <c r="BP17">
        <v>1.279965030317439E-3</v>
      </c>
      <c r="BQ17">
        <v>6.3786842739545137E-4</v>
      </c>
      <c r="BR17">
        <v>0</v>
      </c>
      <c r="BS17">
        <v>0</v>
      </c>
      <c r="BT17">
        <v>7.0417908153156926E-3</v>
      </c>
      <c r="BU17">
        <v>5.0532257934449232E-3</v>
      </c>
    </row>
    <row r="18" spans="1:73" x14ac:dyDescent="0.25">
      <c r="A18">
        <v>1565</v>
      </c>
      <c r="B18">
        <v>396.26741757460621</v>
      </c>
      <c r="C18">
        <v>6.705831196422863E-4</v>
      </c>
      <c r="D18">
        <v>30</v>
      </c>
      <c r="E18">
        <v>752.5</v>
      </c>
      <c r="F18">
        <v>-812.5</v>
      </c>
      <c r="G18">
        <v>0</v>
      </c>
      <c r="H18">
        <v>0</v>
      </c>
      <c r="I18">
        <v>1.3315815305634769E-3</v>
      </c>
      <c r="J18">
        <v>3.363831800006547E-3</v>
      </c>
      <c r="K18">
        <v>3.363831800006547E-3</v>
      </c>
      <c r="L18">
        <v>3.9526950660803356E-3</v>
      </c>
      <c r="M18">
        <v>4.7054444406860541E-3</v>
      </c>
      <c r="N18">
        <v>4.7054444406860541E-3</v>
      </c>
      <c r="O18">
        <v>5.3791220566420384E-3</v>
      </c>
      <c r="P18">
        <v>9.2683329057854282E-3</v>
      </c>
      <c r="Q18">
        <v>1.0062132201199522E-2</v>
      </c>
      <c r="R18">
        <v>1.0405622615322239E-2</v>
      </c>
      <c r="S18">
        <v>1.0405622615322239E-2</v>
      </c>
      <c r="T18">
        <v>1.0405622615322239E-2</v>
      </c>
      <c r="U18">
        <v>1.0405622615322239E-2</v>
      </c>
      <c r="V18">
        <v>1.0405622615322239E-2</v>
      </c>
      <c r="W18">
        <v>1.0405622615322239E-2</v>
      </c>
      <c r="X18">
        <v>1.0405622615322239E-2</v>
      </c>
      <c r="Y18">
        <v>1.0405622615322239E-2</v>
      </c>
      <c r="Z18">
        <v>1.0405622615322239E-2</v>
      </c>
      <c r="AA18">
        <v>1.0405622615322239E-2</v>
      </c>
      <c r="AB18">
        <v>1.0405622615322239E-2</v>
      </c>
      <c r="AC18">
        <v>1.0405622615322239E-2</v>
      </c>
      <c r="AD18">
        <v>1.0405622615322239E-2</v>
      </c>
      <c r="AE18">
        <v>1.0405622615322239E-2</v>
      </c>
      <c r="AF18">
        <v>1.0405622615322239E-2</v>
      </c>
      <c r="AG18">
        <v>1.0405622615322239E-2</v>
      </c>
      <c r="AH18">
        <v>1.0405622615322239E-2</v>
      </c>
      <c r="AI18">
        <v>1.0405622615322239E-2</v>
      </c>
      <c r="AJ18">
        <v>1.0405622615322239E-2</v>
      </c>
      <c r="AK18">
        <v>1.0405622615322239E-2</v>
      </c>
      <c r="AL18">
        <v>1.0405622615322239E-2</v>
      </c>
      <c r="AM18">
        <v>1.0405622615322239E-2</v>
      </c>
      <c r="AN18">
        <v>1.0405622615322239E-2</v>
      </c>
      <c r="AO18">
        <v>1.0405622615322239E-2</v>
      </c>
      <c r="AP18">
        <v>1.0405622615322239E-2</v>
      </c>
      <c r="AQ18">
        <v>1.0405622615322239E-2</v>
      </c>
      <c r="AR18">
        <v>1.0405622615322239E-2</v>
      </c>
      <c r="AS18">
        <v>1.0405622615322239E-2</v>
      </c>
      <c r="AT18">
        <v>1.0405622615322239E-2</v>
      </c>
      <c r="AU18">
        <v>1.0405622615322239E-2</v>
      </c>
      <c r="AV18">
        <v>1.0405622615322239E-2</v>
      </c>
      <c r="AW18">
        <v>1.0405622615322239E-2</v>
      </c>
      <c r="AX18">
        <v>1.0405622615322239E-2</v>
      </c>
      <c r="AY18">
        <v>1.0405622615322239E-2</v>
      </c>
      <c r="AZ18">
        <v>1.0405622615322239E-2</v>
      </c>
      <c r="BA18">
        <v>1.0405622615322239E-2</v>
      </c>
      <c r="BB18">
        <v>1.0405622615322239E-2</v>
      </c>
      <c r="BC18">
        <v>1.0405622615322239E-2</v>
      </c>
      <c r="BD18">
        <v>1.0405622615322239E-2</v>
      </c>
      <c r="BE18">
        <v>1.0405622615322239E-2</v>
      </c>
      <c r="BF18">
        <v>1.0405622615322239E-2</v>
      </c>
      <c r="BG18">
        <v>1.0405622615322239E-2</v>
      </c>
      <c r="BH18">
        <v>1.0405622615322239E-2</v>
      </c>
      <c r="BI18">
        <v>1.0062132201199522E-2</v>
      </c>
      <c r="BJ18">
        <v>1.0062132201199522E-2</v>
      </c>
      <c r="BK18">
        <v>6.944312823830099E-3</v>
      </c>
      <c r="BL18">
        <v>6.1505135284160052E-3</v>
      </c>
      <c r="BM18">
        <v>5.3791220566420384E-3</v>
      </c>
      <c r="BN18">
        <v>5.3791220566420384E-3</v>
      </c>
      <c r="BO18">
        <v>4.7054444406860541E-3</v>
      </c>
      <c r="BP18">
        <v>1.279965030317439E-3</v>
      </c>
      <c r="BQ18">
        <v>6.3786842739545137E-4</v>
      </c>
      <c r="BR18">
        <v>0</v>
      </c>
      <c r="BS18">
        <v>0</v>
      </c>
      <c r="BT18">
        <v>7.0417908153156926E-3</v>
      </c>
      <c r="BU18">
        <v>5.0265005586802008E-3</v>
      </c>
    </row>
    <row r="19" spans="1:73" x14ac:dyDescent="0.25">
      <c r="A19">
        <v>1565</v>
      </c>
      <c r="B19">
        <v>400.25703468437729</v>
      </c>
      <c r="C19">
        <v>6.7733454499040949E-4</v>
      </c>
      <c r="D19">
        <v>40</v>
      </c>
      <c r="E19">
        <v>742.5</v>
      </c>
      <c r="F19">
        <v>-822.5</v>
      </c>
      <c r="G19">
        <v>0</v>
      </c>
      <c r="H19">
        <v>0</v>
      </c>
      <c r="I19">
        <v>2.0089160755538864E-3</v>
      </c>
      <c r="J19">
        <v>4.0411663449969569E-3</v>
      </c>
      <c r="K19">
        <v>4.0411663449969569E-3</v>
      </c>
      <c r="L19">
        <v>4.6300296110707451E-3</v>
      </c>
      <c r="M19">
        <v>5.3827789856764636E-3</v>
      </c>
      <c r="N19">
        <v>5.3827789856764636E-3</v>
      </c>
      <c r="O19">
        <v>6.0564566016324478E-3</v>
      </c>
      <c r="P19">
        <v>9.9456674507758386E-3</v>
      </c>
      <c r="Q19">
        <v>1.0739466746189932E-2</v>
      </c>
      <c r="R19">
        <v>1.1082957160312649E-2</v>
      </c>
      <c r="S19">
        <v>1.1082957160312649E-2</v>
      </c>
      <c r="T19">
        <v>1.1082957160312649E-2</v>
      </c>
      <c r="U19">
        <v>1.1082957160312649E-2</v>
      </c>
      <c r="V19">
        <v>1.1082957160312649E-2</v>
      </c>
      <c r="W19">
        <v>1.1082957160312649E-2</v>
      </c>
      <c r="X19">
        <v>1.1082957160312649E-2</v>
      </c>
      <c r="Y19">
        <v>1.1082957160312649E-2</v>
      </c>
      <c r="Z19">
        <v>1.1082957160312649E-2</v>
      </c>
      <c r="AA19">
        <v>1.1082957160312649E-2</v>
      </c>
      <c r="AB19">
        <v>1.1082957160312649E-2</v>
      </c>
      <c r="AC19">
        <v>1.1082957160312649E-2</v>
      </c>
      <c r="AD19">
        <v>1.1082957160312649E-2</v>
      </c>
      <c r="AE19">
        <v>1.1082957160312649E-2</v>
      </c>
      <c r="AF19">
        <v>1.1082957160312649E-2</v>
      </c>
      <c r="AG19">
        <v>1.1082957160312649E-2</v>
      </c>
      <c r="AH19">
        <v>1.1082957160312649E-2</v>
      </c>
      <c r="AI19">
        <v>1.1082957160312649E-2</v>
      </c>
      <c r="AJ19">
        <v>1.1082957160312649E-2</v>
      </c>
      <c r="AK19">
        <v>1.1082957160312649E-2</v>
      </c>
      <c r="AL19">
        <v>1.1082957160312649E-2</v>
      </c>
      <c r="AM19">
        <v>1.1082957160312649E-2</v>
      </c>
      <c r="AN19">
        <v>1.1082957160312649E-2</v>
      </c>
      <c r="AO19">
        <v>1.1082957160312649E-2</v>
      </c>
      <c r="AP19">
        <v>1.1082957160312649E-2</v>
      </c>
      <c r="AQ19">
        <v>1.1082957160312649E-2</v>
      </c>
      <c r="AR19">
        <v>1.1082957160312649E-2</v>
      </c>
      <c r="AS19">
        <v>1.1082957160312649E-2</v>
      </c>
      <c r="AT19">
        <v>1.1082957160312649E-2</v>
      </c>
      <c r="AU19">
        <v>1.1082957160312649E-2</v>
      </c>
      <c r="AV19">
        <v>1.1082957160312649E-2</v>
      </c>
      <c r="AW19">
        <v>1.1082957160312649E-2</v>
      </c>
      <c r="AX19">
        <v>1.1082957160312649E-2</v>
      </c>
      <c r="AY19">
        <v>1.1082957160312649E-2</v>
      </c>
      <c r="AZ19">
        <v>1.1082957160312649E-2</v>
      </c>
      <c r="BA19">
        <v>1.1082957160312649E-2</v>
      </c>
      <c r="BB19">
        <v>1.1082957160312649E-2</v>
      </c>
      <c r="BC19">
        <v>1.1082957160312649E-2</v>
      </c>
      <c r="BD19">
        <v>1.1082957160312649E-2</v>
      </c>
      <c r="BE19">
        <v>1.1082957160312649E-2</v>
      </c>
      <c r="BF19">
        <v>1.1082957160312649E-2</v>
      </c>
      <c r="BG19">
        <v>1.1082957160312649E-2</v>
      </c>
      <c r="BH19">
        <v>1.1082957160312649E-2</v>
      </c>
      <c r="BI19">
        <v>1.0739466746189932E-2</v>
      </c>
      <c r="BJ19">
        <v>1.0739466746189932E-2</v>
      </c>
      <c r="BK19">
        <v>7.6216473688205085E-3</v>
      </c>
      <c r="BL19">
        <v>6.8278480734064147E-3</v>
      </c>
      <c r="BM19">
        <v>6.0564566016324478E-3</v>
      </c>
      <c r="BN19">
        <v>6.0564566016324478E-3</v>
      </c>
      <c r="BO19">
        <v>4.7054444406860541E-3</v>
      </c>
      <c r="BP19">
        <v>1.279965030317439E-3</v>
      </c>
      <c r="BQ19">
        <v>6.3786842739545137E-4</v>
      </c>
      <c r="BR19">
        <v>0</v>
      </c>
      <c r="BS19">
        <v>0</v>
      </c>
      <c r="BT19">
        <v>7.621347217005677E-3</v>
      </c>
      <c r="BU19">
        <v>5.0265005586802016E-3</v>
      </c>
    </row>
    <row r="20" spans="1:73" x14ac:dyDescent="0.25">
      <c r="A20">
        <v>1565</v>
      </c>
      <c r="B20">
        <v>401.57076099956487</v>
      </c>
      <c r="C20">
        <v>6.7955769696234473E-4</v>
      </c>
      <c r="D20">
        <v>30</v>
      </c>
      <c r="E20">
        <v>752.5</v>
      </c>
      <c r="F20">
        <v>-812.5</v>
      </c>
      <c r="G20">
        <v>0</v>
      </c>
      <c r="H20">
        <v>0</v>
      </c>
      <c r="I20">
        <v>2.6884737725162309E-3</v>
      </c>
      <c r="J20">
        <v>4.7207240419593014E-3</v>
      </c>
      <c r="K20">
        <v>4.7207240419593014E-3</v>
      </c>
      <c r="L20">
        <v>5.3095873080330896E-3</v>
      </c>
      <c r="M20">
        <v>6.0623366826388081E-3</v>
      </c>
      <c r="N20">
        <v>6.0623366826388081E-3</v>
      </c>
      <c r="O20">
        <v>6.7360142985947924E-3</v>
      </c>
      <c r="P20">
        <v>1.0625225147738183E-2</v>
      </c>
      <c r="Q20">
        <v>1.1419024443152277E-2</v>
      </c>
      <c r="R20">
        <v>1.1762514857274994E-2</v>
      </c>
      <c r="S20">
        <v>1.1762514857274994E-2</v>
      </c>
      <c r="T20">
        <v>1.1762514857274994E-2</v>
      </c>
      <c r="U20">
        <v>1.1762514857274994E-2</v>
      </c>
      <c r="V20">
        <v>1.1762514857274994E-2</v>
      </c>
      <c r="W20">
        <v>1.1762514857274994E-2</v>
      </c>
      <c r="X20">
        <v>1.1762514857274994E-2</v>
      </c>
      <c r="Y20">
        <v>1.1762514857274994E-2</v>
      </c>
      <c r="Z20">
        <v>1.1762514857274994E-2</v>
      </c>
      <c r="AA20">
        <v>1.1762514857274994E-2</v>
      </c>
      <c r="AB20">
        <v>1.1762514857274994E-2</v>
      </c>
      <c r="AC20">
        <v>1.1762514857274994E-2</v>
      </c>
      <c r="AD20">
        <v>1.1762514857274994E-2</v>
      </c>
      <c r="AE20">
        <v>1.1762514857274994E-2</v>
      </c>
      <c r="AF20">
        <v>1.1762514857274994E-2</v>
      </c>
      <c r="AG20">
        <v>1.1762514857274994E-2</v>
      </c>
      <c r="AH20">
        <v>1.1762514857274994E-2</v>
      </c>
      <c r="AI20">
        <v>1.1762514857274994E-2</v>
      </c>
      <c r="AJ20">
        <v>1.1762514857274994E-2</v>
      </c>
      <c r="AK20">
        <v>1.1762514857274994E-2</v>
      </c>
      <c r="AL20">
        <v>1.1762514857274994E-2</v>
      </c>
      <c r="AM20">
        <v>1.1762514857274994E-2</v>
      </c>
      <c r="AN20">
        <v>1.1762514857274994E-2</v>
      </c>
      <c r="AO20">
        <v>1.1762514857274994E-2</v>
      </c>
      <c r="AP20">
        <v>1.1762514857274994E-2</v>
      </c>
      <c r="AQ20">
        <v>1.1762514857274994E-2</v>
      </c>
      <c r="AR20">
        <v>1.1762514857274994E-2</v>
      </c>
      <c r="AS20">
        <v>1.1762514857274994E-2</v>
      </c>
      <c r="AT20">
        <v>1.1762514857274994E-2</v>
      </c>
      <c r="AU20">
        <v>1.1762514857274994E-2</v>
      </c>
      <c r="AV20">
        <v>1.1762514857274994E-2</v>
      </c>
      <c r="AW20">
        <v>1.1762514857274994E-2</v>
      </c>
      <c r="AX20">
        <v>1.1762514857274994E-2</v>
      </c>
      <c r="AY20">
        <v>1.1762514857274994E-2</v>
      </c>
      <c r="AZ20">
        <v>1.1762514857274994E-2</v>
      </c>
      <c r="BA20">
        <v>1.1762514857274994E-2</v>
      </c>
      <c r="BB20">
        <v>1.1762514857274994E-2</v>
      </c>
      <c r="BC20">
        <v>1.1762514857274994E-2</v>
      </c>
      <c r="BD20">
        <v>1.1762514857274994E-2</v>
      </c>
      <c r="BE20">
        <v>1.1762514857274994E-2</v>
      </c>
      <c r="BF20">
        <v>1.1762514857274994E-2</v>
      </c>
      <c r="BG20">
        <v>1.1762514857274994E-2</v>
      </c>
      <c r="BH20">
        <v>1.1762514857274994E-2</v>
      </c>
      <c r="BI20">
        <v>1.1419024443152277E-2</v>
      </c>
      <c r="BJ20">
        <v>1.1419024443152277E-2</v>
      </c>
      <c r="BK20">
        <v>8.3012050657828539E-3</v>
      </c>
      <c r="BL20">
        <v>7.5074057703687592E-3</v>
      </c>
      <c r="BM20">
        <v>6.7360142985947924E-3</v>
      </c>
      <c r="BN20">
        <v>6.7360142985947924E-3</v>
      </c>
      <c r="BO20">
        <v>5.3850021376483986E-3</v>
      </c>
      <c r="BP20">
        <v>1.279965030317439E-3</v>
      </c>
      <c r="BQ20">
        <v>6.3786842739545137E-4</v>
      </c>
      <c r="BR20">
        <v>0</v>
      </c>
      <c r="BS20">
        <v>0</v>
      </c>
      <c r="BT20">
        <v>7.0417908153156926E-3</v>
      </c>
      <c r="BU20">
        <v>5.0265005586802016E-3</v>
      </c>
    </row>
    <row r="21" spans="1:73" x14ac:dyDescent="0.25">
      <c r="A21">
        <v>1565</v>
      </c>
      <c r="B21">
        <v>388.94048655537989</v>
      </c>
      <c r="C21">
        <v>6.5818412834911099E-4</v>
      </c>
      <c r="D21">
        <v>20</v>
      </c>
      <c r="E21">
        <v>762.5</v>
      </c>
      <c r="F21">
        <v>-802.5</v>
      </c>
      <c r="G21">
        <v>0</v>
      </c>
      <c r="H21">
        <v>0</v>
      </c>
      <c r="I21">
        <v>3.3466579008653418E-3</v>
      </c>
      <c r="J21">
        <v>5.3789081703084123E-3</v>
      </c>
      <c r="K21">
        <v>5.3789081703084123E-3</v>
      </c>
      <c r="L21">
        <v>5.9677714363822005E-3</v>
      </c>
      <c r="M21">
        <v>6.720520810987919E-3</v>
      </c>
      <c r="N21">
        <v>6.720520810987919E-3</v>
      </c>
      <c r="O21">
        <v>7.3941984269439032E-3</v>
      </c>
      <c r="P21">
        <v>1.1283409276087295E-2</v>
      </c>
      <c r="Q21">
        <v>1.2077208571501389E-2</v>
      </c>
      <c r="R21">
        <v>1.2420698985624106E-2</v>
      </c>
      <c r="S21">
        <v>1.2420698985624106E-2</v>
      </c>
      <c r="T21">
        <v>1.2420698985624106E-2</v>
      </c>
      <c r="U21">
        <v>1.2420698985624106E-2</v>
      </c>
      <c r="V21">
        <v>1.2420698985624106E-2</v>
      </c>
      <c r="W21">
        <v>1.2420698985624106E-2</v>
      </c>
      <c r="X21">
        <v>1.2420698985624106E-2</v>
      </c>
      <c r="Y21">
        <v>1.2420698985624106E-2</v>
      </c>
      <c r="Z21">
        <v>1.2420698985624106E-2</v>
      </c>
      <c r="AA21">
        <v>1.2420698985624106E-2</v>
      </c>
      <c r="AB21">
        <v>1.2420698985624106E-2</v>
      </c>
      <c r="AC21">
        <v>1.2420698985624106E-2</v>
      </c>
      <c r="AD21">
        <v>1.2420698985624106E-2</v>
      </c>
      <c r="AE21">
        <v>1.2420698985624106E-2</v>
      </c>
      <c r="AF21">
        <v>1.2420698985624106E-2</v>
      </c>
      <c r="AG21">
        <v>1.2420698985624106E-2</v>
      </c>
      <c r="AH21">
        <v>1.2420698985624106E-2</v>
      </c>
      <c r="AI21">
        <v>1.2420698985624106E-2</v>
      </c>
      <c r="AJ21">
        <v>1.2420698985624106E-2</v>
      </c>
      <c r="AK21">
        <v>1.2420698985624106E-2</v>
      </c>
      <c r="AL21">
        <v>1.2420698985624106E-2</v>
      </c>
      <c r="AM21">
        <v>1.2420698985624106E-2</v>
      </c>
      <c r="AN21">
        <v>1.2420698985624106E-2</v>
      </c>
      <c r="AO21">
        <v>1.2420698985624106E-2</v>
      </c>
      <c r="AP21">
        <v>1.2420698985624106E-2</v>
      </c>
      <c r="AQ21">
        <v>1.2420698985624106E-2</v>
      </c>
      <c r="AR21">
        <v>1.2420698985624106E-2</v>
      </c>
      <c r="AS21">
        <v>1.2420698985624106E-2</v>
      </c>
      <c r="AT21">
        <v>1.2420698985624106E-2</v>
      </c>
      <c r="AU21">
        <v>1.2420698985624106E-2</v>
      </c>
      <c r="AV21">
        <v>1.2420698985624106E-2</v>
      </c>
      <c r="AW21">
        <v>1.2420698985624106E-2</v>
      </c>
      <c r="AX21">
        <v>1.2420698985624106E-2</v>
      </c>
      <c r="AY21">
        <v>1.2420698985624106E-2</v>
      </c>
      <c r="AZ21">
        <v>1.2420698985624106E-2</v>
      </c>
      <c r="BA21">
        <v>1.2420698985624106E-2</v>
      </c>
      <c r="BB21">
        <v>1.2420698985624106E-2</v>
      </c>
      <c r="BC21">
        <v>1.2420698985624106E-2</v>
      </c>
      <c r="BD21">
        <v>1.2420698985624106E-2</v>
      </c>
      <c r="BE21">
        <v>1.2420698985624106E-2</v>
      </c>
      <c r="BF21">
        <v>1.2420698985624106E-2</v>
      </c>
      <c r="BG21">
        <v>1.2420698985624106E-2</v>
      </c>
      <c r="BH21">
        <v>1.2420698985624106E-2</v>
      </c>
      <c r="BI21">
        <v>1.2077208571501389E-2</v>
      </c>
      <c r="BJ21">
        <v>1.2077208571501389E-2</v>
      </c>
      <c r="BK21">
        <v>8.9593891941319656E-3</v>
      </c>
      <c r="BL21">
        <v>8.1655898987178701E-3</v>
      </c>
      <c r="BM21">
        <v>7.3941984269439032E-3</v>
      </c>
      <c r="BN21">
        <v>7.3941984269439032E-3</v>
      </c>
      <c r="BO21">
        <v>6.0431862659975095E-3</v>
      </c>
      <c r="BP21">
        <v>1.279965030317439E-3</v>
      </c>
      <c r="BQ21">
        <v>6.3786842739545137E-4</v>
      </c>
      <c r="BR21">
        <v>0</v>
      </c>
      <c r="BS21">
        <v>0</v>
      </c>
      <c r="BT21">
        <v>7.0417908153156935E-3</v>
      </c>
      <c r="BU21">
        <v>5.0800961009931983E-3</v>
      </c>
    </row>
    <row r="22" spans="1:73" x14ac:dyDescent="0.25">
      <c r="A22">
        <v>1565</v>
      </c>
      <c r="B22">
        <v>393.883688628892</v>
      </c>
      <c r="C22">
        <v>6.6654925684684794E-4</v>
      </c>
      <c r="D22">
        <v>10</v>
      </c>
      <c r="E22">
        <v>772.5</v>
      </c>
      <c r="F22">
        <v>-792.5</v>
      </c>
      <c r="G22">
        <v>0</v>
      </c>
      <c r="H22">
        <v>0</v>
      </c>
      <c r="I22">
        <v>3.3466579008653418E-3</v>
      </c>
      <c r="J22">
        <v>6.0454574271552606E-3</v>
      </c>
      <c r="K22">
        <v>6.0454574271552606E-3</v>
      </c>
      <c r="L22">
        <v>6.6343206932290488E-3</v>
      </c>
      <c r="M22">
        <v>7.3870700678347672E-3</v>
      </c>
      <c r="N22">
        <v>7.3870700678347672E-3</v>
      </c>
      <c r="O22">
        <v>8.0607476837907515E-3</v>
      </c>
      <c r="P22">
        <v>1.1949958532934143E-2</v>
      </c>
      <c r="Q22">
        <v>1.2743757828348237E-2</v>
      </c>
      <c r="R22">
        <v>1.3087248242470954E-2</v>
      </c>
      <c r="S22">
        <v>1.3087248242470954E-2</v>
      </c>
      <c r="T22">
        <v>1.3087248242470954E-2</v>
      </c>
      <c r="U22">
        <v>1.3087248242470954E-2</v>
      </c>
      <c r="V22">
        <v>1.3087248242470954E-2</v>
      </c>
      <c r="W22">
        <v>1.3087248242470954E-2</v>
      </c>
      <c r="X22">
        <v>1.3087248242470954E-2</v>
      </c>
      <c r="Y22">
        <v>1.3087248242470954E-2</v>
      </c>
      <c r="Z22">
        <v>1.3087248242470954E-2</v>
      </c>
      <c r="AA22">
        <v>1.3087248242470954E-2</v>
      </c>
      <c r="AB22">
        <v>1.3087248242470954E-2</v>
      </c>
      <c r="AC22">
        <v>1.3087248242470954E-2</v>
      </c>
      <c r="AD22">
        <v>1.3087248242470954E-2</v>
      </c>
      <c r="AE22">
        <v>1.3087248242470954E-2</v>
      </c>
      <c r="AF22">
        <v>1.3087248242470954E-2</v>
      </c>
      <c r="AG22">
        <v>1.3087248242470954E-2</v>
      </c>
      <c r="AH22">
        <v>1.3087248242470954E-2</v>
      </c>
      <c r="AI22">
        <v>1.3087248242470954E-2</v>
      </c>
      <c r="AJ22">
        <v>1.3087248242470954E-2</v>
      </c>
      <c r="AK22">
        <v>1.3087248242470954E-2</v>
      </c>
      <c r="AL22">
        <v>1.3087248242470954E-2</v>
      </c>
      <c r="AM22">
        <v>1.3087248242470954E-2</v>
      </c>
      <c r="AN22">
        <v>1.3087248242470954E-2</v>
      </c>
      <c r="AO22">
        <v>1.3087248242470954E-2</v>
      </c>
      <c r="AP22">
        <v>1.3087248242470954E-2</v>
      </c>
      <c r="AQ22">
        <v>1.3087248242470954E-2</v>
      </c>
      <c r="AR22">
        <v>1.3087248242470954E-2</v>
      </c>
      <c r="AS22">
        <v>1.3087248242470954E-2</v>
      </c>
      <c r="AT22">
        <v>1.3087248242470954E-2</v>
      </c>
      <c r="AU22">
        <v>1.3087248242470954E-2</v>
      </c>
      <c r="AV22">
        <v>1.3087248242470954E-2</v>
      </c>
      <c r="AW22">
        <v>1.3087248242470954E-2</v>
      </c>
      <c r="AX22">
        <v>1.3087248242470954E-2</v>
      </c>
      <c r="AY22">
        <v>1.3087248242470954E-2</v>
      </c>
      <c r="AZ22">
        <v>1.3087248242470954E-2</v>
      </c>
      <c r="BA22">
        <v>1.3087248242470954E-2</v>
      </c>
      <c r="BB22">
        <v>1.3087248242470954E-2</v>
      </c>
      <c r="BC22">
        <v>1.3087248242470954E-2</v>
      </c>
      <c r="BD22">
        <v>1.3087248242470954E-2</v>
      </c>
      <c r="BE22">
        <v>1.3087248242470954E-2</v>
      </c>
      <c r="BF22">
        <v>1.3087248242470954E-2</v>
      </c>
      <c r="BG22">
        <v>1.3087248242470954E-2</v>
      </c>
      <c r="BH22">
        <v>1.3087248242470954E-2</v>
      </c>
      <c r="BI22">
        <v>1.2743757828348237E-2</v>
      </c>
      <c r="BJ22">
        <v>1.2743757828348237E-2</v>
      </c>
      <c r="BK22">
        <v>9.6259384509788139E-3</v>
      </c>
      <c r="BL22">
        <v>8.8321391555647184E-3</v>
      </c>
      <c r="BM22">
        <v>8.0607476837907515E-3</v>
      </c>
      <c r="BN22">
        <v>8.0607476837907515E-3</v>
      </c>
      <c r="BO22">
        <v>6.7097355228443577E-3</v>
      </c>
      <c r="BP22">
        <v>1.279965030317439E-3</v>
      </c>
      <c r="BQ22">
        <v>6.3786842739545137E-4</v>
      </c>
      <c r="BR22">
        <v>0</v>
      </c>
      <c r="BS22">
        <v>0</v>
      </c>
      <c r="BT22">
        <v>7.0417908153156935E-3</v>
      </c>
      <c r="BU22">
        <v>5.5857144247006812E-3</v>
      </c>
    </row>
    <row r="23" spans="1:73" x14ac:dyDescent="0.25">
      <c r="A23">
        <v>1565</v>
      </c>
      <c r="B23">
        <v>391.77977909797266</v>
      </c>
      <c r="C23">
        <v>6.6298891816110822E-4</v>
      </c>
      <c r="D23">
        <v>0</v>
      </c>
      <c r="E23">
        <v>782.5</v>
      </c>
      <c r="F23">
        <v>-782.5</v>
      </c>
      <c r="G23">
        <v>0</v>
      </c>
      <c r="H23">
        <v>0</v>
      </c>
      <c r="I23">
        <v>3.3466579008653418E-3</v>
      </c>
      <c r="J23">
        <v>6.7084463453163691E-3</v>
      </c>
      <c r="K23">
        <v>6.7084463453163691E-3</v>
      </c>
      <c r="L23">
        <v>7.2973096113901573E-3</v>
      </c>
      <c r="M23">
        <v>8.0500589859958758E-3</v>
      </c>
      <c r="N23">
        <v>8.0500589859958758E-3</v>
      </c>
      <c r="O23">
        <v>8.7237366019518592E-3</v>
      </c>
      <c r="P23">
        <v>1.2612947451095251E-2</v>
      </c>
      <c r="Q23">
        <v>1.3406746746509345E-2</v>
      </c>
      <c r="R23">
        <v>1.3750237160632062E-2</v>
      </c>
      <c r="S23">
        <v>1.3750237160632062E-2</v>
      </c>
      <c r="T23">
        <v>1.3750237160632062E-2</v>
      </c>
      <c r="U23">
        <v>1.3750237160632062E-2</v>
      </c>
      <c r="V23">
        <v>1.3750237160632062E-2</v>
      </c>
      <c r="W23">
        <v>1.3750237160632062E-2</v>
      </c>
      <c r="X23">
        <v>1.3750237160632062E-2</v>
      </c>
      <c r="Y23">
        <v>1.3750237160632062E-2</v>
      </c>
      <c r="Z23">
        <v>1.3750237160632062E-2</v>
      </c>
      <c r="AA23">
        <v>1.3750237160632062E-2</v>
      </c>
      <c r="AB23">
        <v>1.3750237160632062E-2</v>
      </c>
      <c r="AC23">
        <v>1.3750237160632062E-2</v>
      </c>
      <c r="AD23">
        <v>1.3750237160632062E-2</v>
      </c>
      <c r="AE23">
        <v>1.3750237160632062E-2</v>
      </c>
      <c r="AF23">
        <v>1.3750237160632062E-2</v>
      </c>
      <c r="AG23">
        <v>1.3750237160632062E-2</v>
      </c>
      <c r="AH23">
        <v>1.3750237160632062E-2</v>
      </c>
      <c r="AI23">
        <v>1.3750237160632062E-2</v>
      </c>
      <c r="AJ23">
        <v>1.3750237160632062E-2</v>
      </c>
      <c r="AK23">
        <v>1.3750237160632062E-2</v>
      </c>
      <c r="AL23">
        <v>1.3750237160632062E-2</v>
      </c>
      <c r="AM23">
        <v>1.3750237160632062E-2</v>
      </c>
      <c r="AN23">
        <v>1.3750237160632062E-2</v>
      </c>
      <c r="AO23">
        <v>1.3750237160632062E-2</v>
      </c>
      <c r="AP23">
        <v>1.3750237160632062E-2</v>
      </c>
      <c r="AQ23">
        <v>1.3750237160632062E-2</v>
      </c>
      <c r="AR23">
        <v>1.3750237160632062E-2</v>
      </c>
      <c r="AS23">
        <v>1.3750237160632062E-2</v>
      </c>
      <c r="AT23">
        <v>1.3750237160632062E-2</v>
      </c>
      <c r="AU23">
        <v>1.3750237160632062E-2</v>
      </c>
      <c r="AV23">
        <v>1.3750237160632062E-2</v>
      </c>
      <c r="AW23">
        <v>1.3750237160632062E-2</v>
      </c>
      <c r="AX23">
        <v>1.3750237160632062E-2</v>
      </c>
      <c r="AY23">
        <v>1.3750237160632062E-2</v>
      </c>
      <c r="AZ23">
        <v>1.3750237160632062E-2</v>
      </c>
      <c r="BA23">
        <v>1.3750237160632062E-2</v>
      </c>
      <c r="BB23">
        <v>1.3750237160632062E-2</v>
      </c>
      <c r="BC23">
        <v>1.3750237160632062E-2</v>
      </c>
      <c r="BD23">
        <v>1.3750237160632062E-2</v>
      </c>
      <c r="BE23">
        <v>1.3750237160632062E-2</v>
      </c>
      <c r="BF23">
        <v>1.3750237160632062E-2</v>
      </c>
      <c r="BG23">
        <v>1.3750237160632062E-2</v>
      </c>
      <c r="BH23">
        <v>1.3750237160632062E-2</v>
      </c>
      <c r="BI23">
        <v>1.3406746746509345E-2</v>
      </c>
      <c r="BJ23">
        <v>1.3406746746509345E-2</v>
      </c>
      <c r="BK23">
        <v>1.0288927369139922E-2</v>
      </c>
      <c r="BL23">
        <v>9.495128073725826E-3</v>
      </c>
      <c r="BM23">
        <v>8.7237366019518592E-3</v>
      </c>
      <c r="BN23">
        <v>8.7237366019518592E-3</v>
      </c>
      <c r="BO23">
        <v>7.3727244410054663E-3</v>
      </c>
      <c r="BP23">
        <v>1.9429539484785473E-3</v>
      </c>
      <c r="BQ23">
        <v>6.3786842739545137E-4</v>
      </c>
      <c r="BR23">
        <v>0</v>
      </c>
      <c r="BS23">
        <v>0</v>
      </c>
      <c r="BT23">
        <v>6.9170540606009615E-3</v>
      </c>
      <c r="BU23">
        <v>6.0913327484081632E-3</v>
      </c>
    </row>
    <row r="24" spans="1:73" x14ac:dyDescent="0.25">
      <c r="A24">
        <v>1534</v>
      </c>
      <c r="B24">
        <v>409.80645169290011</v>
      </c>
      <c r="C24">
        <v>6.9349453585600899E-4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3.3466579008653418E-3</v>
      </c>
      <c r="J24">
        <v>6.7084463453163691E-3</v>
      </c>
      <c r="K24">
        <v>7.4019408811723782E-3</v>
      </c>
      <c r="L24">
        <v>7.9908041472461656E-3</v>
      </c>
      <c r="M24">
        <v>8.743553521851884E-3</v>
      </c>
      <c r="N24">
        <v>8.743553521851884E-3</v>
      </c>
      <c r="O24">
        <v>9.4172311378078674E-3</v>
      </c>
      <c r="P24">
        <v>1.3306441986951259E-2</v>
      </c>
      <c r="Q24">
        <v>1.4100241282365353E-2</v>
      </c>
      <c r="R24">
        <v>1.444373169648807E-2</v>
      </c>
      <c r="S24">
        <v>1.444373169648807E-2</v>
      </c>
      <c r="T24">
        <v>1.444373169648807E-2</v>
      </c>
      <c r="U24">
        <v>1.444373169648807E-2</v>
      </c>
      <c r="V24">
        <v>1.444373169648807E-2</v>
      </c>
      <c r="W24">
        <v>1.444373169648807E-2</v>
      </c>
      <c r="X24">
        <v>1.444373169648807E-2</v>
      </c>
      <c r="Y24">
        <v>1.444373169648807E-2</v>
      </c>
      <c r="Z24">
        <v>1.444373169648807E-2</v>
      </c>
      <c r="AA24">
        <v>1.444373169648807E-2</v>
      </c>
      <c r="AB24">
        <v>1.444373169648807E-2</v>
      </c>
      <c r="AC24">
        <v>1.444373169648807E-2</v>
      </c>
      <c r="AD24">
        <v>1.444373169648807E-2</v>
      </c>
      <c r="AE24">
        <v>1.444373169648807E-2</v>
      </c>
      <c r="AF24">
        <v>1.444373169648807E-2</v>
      </c>
      <c r="AG24">
        <v>1.444373169648807E-2</v>
      </c>
      <c r="AH24">
        <v>1.444373169648807E-2</v>
      </c>
      <c r="AI24">
        <v>1.444373169648807E-2</v>
      </c>
      <c r="AJ24">
        <v>1.444373169648807E-2</v>
      </c>
      <c r="AK24">
        <v>1.444373169648807E-2</v>
      </c>
      <c r="AL24">
        <v>1.444373169648807E-2</v>
      </c>
      <c r="AM24">
        <v>1.444373169648807E-2</v>
      </c>
      <c r="AN24">
        <v>1.444373169648807E-2</v>
      </c>
      <c r="AO24">
        <v>1.444373169648807E-2</v>
      </c>
      <c r="AP24">
        <v>1.444373169648807E-2</v>
      </c>
      <c r="AQ24">
        <v>1.444373169648807E-2</v>
      </c>
      <c r="AR24">
        <v>1.444373169648807E-2</v>
      </c>
      <c r="AS24">
        <v>1.444373169648807E-2</v>
      </c>
      <c r="AT24">
        <v>1.444373169648807E-2</v>
      </c>
      <c r="AU24">
        <v>1.444373169648807E-2</v>
      </c>
      <c r="AV24">
        <v>1.444373169648807E-2</v>
      </c>
      <c r="AW24">
        <v>1.444373169648807E-2</v>
      </c>
      <c r="AX24">
        <v>1.444373169648807E-2</v>
      </c>
      <c r="AY24">
        <v>1.444373169648807E-2</v>
      </c>
      <c r="AZ24">
        <v>1.444373169648807E-2</v>
      </c>
      <c r="BA24">
        <v>1.444373169648807E-2</v>
      </c>
      <c r="BB24">
        <v>1.444373169648807E-2</v>
      </c>
      <c r="BC24">
        <v>1.444373169648807E-2</v>
      </c>
      <c r="BD24">
        <v>1.444373169648807E-2</v>
      </c>
      <c r="BE24">
        <v>1.444373169648807E-2</v>
      </c>
      <c r="BF24">
        <v>1.444373169648807E-2</v>
      </c>
      <c r="BG24">
        <v>1.444373169648807E-2</v>
      </c>
      <c r="BH24">
        <v>1.444373169648807E-2</v>
      </c>
      <c r="BI24">
        <v>1.4100241282365353E-2</v>
      </c>
      <c r="BJ24">
        <v>1.4100241282365353E-2</v>
      </c>
      <c r="BK24">
        <v>1.098242190499593E-2</v>
      </c>
      <c r="BL24">
        <v>1.0188622609581834E-2</v>
      </c>
      <c r="BM24">
        <v>9.4172311378078674E-3</v>
      </c>
      <c r="BN24">
        <v>9.4172311378078674E-3</v>
      </c>
      <c r="BO24">
        <v>8.0662189768614754E-3</v>
      </c>
      <c r="BP24">
        <v>2.6364484843345564E-3</v>
      </c>
      <c r="BQ24">
        <v>6.3786842739545137E-4</v>
      </c>
      <c r="BR24">
        <v>0</v>
      </c>
      <c r="BS24">
        <v>0</v>
      </c>
      <c r="BT24">
        <v>6.3278449435813754E-3</v>
      </c>
      <c r="BU24">
        <v>5.8132426703690482E-3</v>
      </c>
    </row>
    <row r="25" spans="1:73" x14ac:dyDescent="0.25">
      <c r="A25">
        <v>1511</v>
      </c>
      <c r="B25">
        <v>577.23259410287847</v>
      </c>
      <c r="C25">
        <v>9.7682124884729119E-4</v>
      </c>
      <c r="D25">
        <v>-20</v>
      </c>
      <c r="E25">
        <v>775.5</v>
      </c>
      <c r="F25">
        <v>-735.5</v>
      </c>
      <c r="G25">
        <v>0</v>
      </c>
      <c r="H25">
        <v>0</v>
      </c>
      <c r="I25">
        <v>3.3466579008653418E-3</v>
      </c>
      <c r="J25">
        <v>6.7084463453163691E-3</v>
      </c>
      <c r="K25">
        <v>7.4019408811723782E-3</v>
      </c>
      <c r="L25">
        <v>8.9676253960934565E-3</v>
      </c>
      <c r="M25">
        <v>9.720374770699175E-3</v>
      </c>
      <c r="N25">
        <v>9.720374770699175E-3</v>
      </c>
      <c r="O25">
        <v>1.0394052386655158E-2</v>
      </c>
      <c r="P25">
        <v>1.428326323579855E-2</v>
      </c>
      <c r="Q25">
        <v>1.5077062531212644E-2</v>
      </c>
      <c r="R25">
        <v>1.5420552945335361E-2</v>
      </c>
      <c r="S25">
        <v>1.5420552945335361E-2</v>
      </c>
      <c r="T25">
        <v>1.5420552945335361E-2</v>
      </c>
      <c r="U25">
        <v>1.5420552945335361E-2</v>
      </c>
      <c r="V25">
        <v>1.5420552945335361E-2</v>
      </c>
      <c r="W25">
        <v>1.5420552945335361E-2</v>
      </c>
      <c r="X25">
        <v>1.5420552945335361E-2</v>
      </c>
      <c r="Y25">
        <v>1.5420552945335361E-2</v>
      </c>
      <c r="Z25">
        <v>1.5420552945335361E-2</v>
      </c>
      <c r="AA25">
        <v>1.5420552945335361E-2</v>
      </c>
      <c r="AB25">
        <v>1.5420552945335361E-2</v>
      </c>
      <c r="AC25">
        <v>1.5420552945335361E-2</v>
      </c>
      <c r="AD25">
        <v>1.5420552945335361E-2</v>
      </c>
      <c r="AE25">
        <v>1.5420552945335361E-2</v>
      </c>
      <c r="AF25">
        <v>1.5420552945335361E-2</v>
      </c>
      <c r="AG25">
        <v>1.5420552945335361E-2</v>
      </c>
      <c r="AH25">
        <v>1.5420552945335361E-2</v>
      </c>
      <c r="AI25">
        <v>1.5420552945335361E-2</v>
      </c>
      <c r="AJ25">
        <v>1.5420552945335361E-2</v>
      </c>
      <c r="AK25">
        <v>1.5420552945335361E-2</v>
      </c>
      <c r="AL25">
        <v>1.5420552945335361E-2</v>
      </c>
      <c r="AM25">
        <v>1.5420552945335361E-2</v>
      </c>
      <c r="AN25">
        <v>1.5420552945335361E-2</v>
      </c>
      <c r="AO25">
        <v>1.5420552945335361E-2</v>
      </c>
      <c r="AP25">
        <v>1.5420552945335361E-2</v>
      </c>
      <c r="AQ25">
        <v>1.5420552945335361E-2</v>
      </c>
      <c r="AR25">
        <v>1.5420552945335361E-2</v>
      </c>
      <c r="AS25">
        <v>1.5420552945335361E-2</v>
      </c>
      <c r="AT25">
        <v>1.5420552945335361E-2</v>
      </c>
      <c r="AU25">
        <v>1.5420552945335361E-2</v>
      </c>
      <c r="AV25">
        <v>1.5420552945335361E-2</v>
      </c>
      <c r="AW25">
        <v>1.5420552945335361E-2</v>
      </c>
      <c r="AX25">
        <v>1.5420552945335361E-2</v>
      </c>
      <c r="AY25">
        <v>1.5420552945335361E-2</v>
      </c>
      <c r="AZ25">
        <v>1.5420552945335361E-2</v>
      </c>
      <c r="BA25">
        <v>1.5420552945335361E-2</v>
      </c>
      <c r="BB25">
        <v>1.5420552945335361E-2</v>
      </c>
      <c r="BC25">
        <v>1.5420552945335361E-2</v>
      </c>
      <c r="BD25">
        <v>1.5420552945335361E-2</v>
      </c>
      <c r="BE25">
        <v>1.5420552945335361E-2</v>
      </c>
      <c r="BF25">
        <v>1.5420552945335361E-2</v>
      </c>
      <c r="BG25">
        <v>1.5420552945335361E-2</v>
      </c>
      <c r="BH25">
        <v>1.5420552945335361E-2</v>
      </c>
      <c r="BI25">
        <v>1.5077062531212644E-2</v>
      </c>
      <c r="BJ25">
        <v>1.5077062531212644E-2</v>
      </c>
      <c r="BK25">
        <v>1.1959243153843221E-2</v>
      </c>
      <c r="BL25">
        <v>1.1165443858429125E-2</v>
      </c>
      <c r="BM25">
        <v>1.0394052386655158E-2</v>
      </c>
      <c r="BN25">
        <v>1.0394052386655158E-2</v>
      </c>
      <c r="BO25">
        <v>9.0430402257087664E-3</v>
      </c>
      <c r="BP25">
        <v>3.6132697331818474E-3</v>
      </c>
      <c r="BQ25">
        <v>6.3786842739545137E-4</v>
      </c>
      <c r="BR25">
        <v>0</v>
      </c>
      <c r="BS25">
        <v>0</v>
      </c>
      <c r="BT25">
        <v>5.7221521459008759E-3</v>
      </c>
      <c r="BU25">
        <v>5.7373999218129253E-3</v>
      </c>
    </row>
    <row r="26" spans="1:73" x14ac:dyDescent="0.25">
      <c r="A26">
        <v>1446</v>
      </c>
      <c r="B26">
        <v>396.87473018051497</v>
      </c>
      <c r="C26">
        <v>6.7161084375940154E-4</v>
      </c>
      <c r="D26">
        <v>-30</v>
      </c>
      <c r="E26">
        <v>753</v>
      </c>
      <c r="F26">
        <v>-693</v>
      </c>
      <c r="G26">
        <v>0</v>
      </c>
      <c r="H26">
        <v>0</v>
      </c>
      <c r="I26">
        <v>3.3466579008653418E-3</v>
      </c>
      <c r="J26">
        <v>6.7084463453163691E-3</v>
      </c>
      <c r="K26">
        <v>7.4019408811723782E-3</v>
      </c>
      <c r="L26">
        <v>8.9676253960934565E-3</v>
      </c>
      <c r="M26">
        <v>9.720374770699175E-3</v>
      </c>
      <c r="N26">
        <v>1.0391985614458577E-2</v>
      </c>
      <c r="O26">
        <v>1.1065663230414561E-2</v>
      </c>
      <c r="P26">
        <v>1.4954874079557952E-2</v>
      </c>
      <c r="Q26">
        <v>1.5748673374972044E-2</v>
      </c>
      <c r="R26">
        <v>1.6092163789094761E-2</v>
      </c>
      <c r="S26">
        <v>1.6092163789094761E-2</v>
      </c>
      <c r="T26">
        <v>1.6092163789094761E-2</v>
      </c>
      <c r="U26">
        <v>1.6092163789094761E-2</v>
      </c>
      <c r="V26">
        <v>1.6092163789094761E-2</v>
      </c>
      <c r="W26">
        <v>1.6092163789094761E-2</v>
      </c>
      <c r="X26">
        <v>1.6092163789094761E-2</v>
      </c>
      <c r="Y26">
        <v>1.6092163789094761E-2</v>
      </c>
      <c r="Z26">
        <v>1.6092163789094761E-2</v>
      </c>
      <c r="AA26">
        <v>1.6092163789094761E-2</v>
      </c>
      <c r="AB26">
        <v>1.6092163789094761E-2</v>
      </c>
      <c r="AC26">
        <v>1.6092163789094761E-2</v>
      </c>
      <c r="AD26">
        <v>1.6092163789094761E-2</v>
      </c>
      <c r="AE26">
        <v>1.6092163789094761E-2</v>
      </c>
      <c r="AF26">
        <v>1.6092163789094761E-2</v>
      </c>
      <c r="AG26">
        <v>1.6092163789094761E-2</v>
      </c>
      <c r="AH26">
        <v>1.6092163789094761E-2</v>
      </c>
      <c r="AI26">
        <v>1.6092163789094761E-2</v>
      </c>
      <c r="AJ26">
        <v>1.6092163789094761E-2</v>
      </c>
      <c r="AK26">
        <v>1.6092163789094761E-2</v>
      </c>
      <c r="AL26">
        <v>1.6092163789094761E-2</v>
      </c>
      <c r="AM26">
        <v>1.6092163789094761E-2</v>
      </c>
      <c r="AN26">
        <v>1.6092163789094761E-2</v>
      </c>
      <c r="AO26">
        <v>1.6092163789094761E-2</v>
      </c>
      <c r="AP26">
        <v>1.6092163789094761E-2</v>
      </c>
      <c r="AQ26">
        <v>1.6092163789094761E-2</v>
      </c>
      <c r="AR26">
        <v>1.6092163789094761E-2</v>
      </c>
      <c r="AS26">
        <v>1.6092163789094761E-2</v>
      </c>
      <c r="AT26">
        <v>1.6092163789094761E-2</v>
      </c>
      <c r="AU26">
        <v>1.6092163789094761E-2</v>
      </c>
      <c r="AV26">
        <v>1.6092163789094761E-2</v>
      </c>
      <c r="AW26">
        <v>1.6092163789094761E-2</v>
      </c>
      <c r="AX26">
        <v>1.6092163789094761E-2</v>
      </c>
      <c r="AY26">
        <v>1.6092163789094761E-2</v>
      </c>
      <c r="AZ26">
        <v>1.6092163789094761E-2</v>
      </c>
      <c r="BA26">
        <v>1.6092163789094761E-2</v>
      </c>
      <c r="BB26">
        <v>1.6092163789094761E-2</v>
      </c>
      <c r="BC26">
        <v>1.6092163789094761E-2</v>
      </c>
      <c r="BD26">
        <v>1.6092163789094761E-2</v>
      </c>
      <c r="BE26">
        <v>1.6092163789094761E-2</v>
      </c>
      <c r="BF26">
        <v>1.6092163789094761E-2</v>
      </c>
      <c r="BG26">
        <v>1.6092163789094761E-2</v>
      </c>
      <c r="BH26">
        <v>1.6092163789094761E-2</v>
      </c>
      <c r="BI26">
        <v>1.5748673374972044E-2</v>
      </c>
      <c r="BJ26">
        <v>1.5748673374972044E-2</v>
      </c>
      <c r="BK26">
        <v>1.2630853997602623E-2</v>
      </c>
      <c r="BL26">
        <v>1.1837054702188527E-2</v>
      </c>
      <c r="BM26">
        <v>1.1065663230414561E-2</v>
      </c>
      <c r="BN26">
        <v>1.1065663230414561E-2</v>
      </c>
      <c r="BO26">
        <v>9.7146510694681686E-3</v>
      </c>
      <c r="BP26">
        <v>3.6132697331818474E-3</v>
      </c>
      <c r="BQ26">
        <v>6.3786842739545137E-4</v>
      </c>
      <c r="BR26">
        <v>0</v>
      </c>
      <c r="BS26">
        <v>0</v>
      </c>
      <c r="BT26">
        <v>5.3219908902297566E-3</v>
      </c>
      <c r="BU26">
        <v>5.0265005586802008E-3</v>
      </c>
    </row>
    <row r="27" spans="1:73" x14ac:dyDescent="0.25">
      <c r="A27">
        <v>1333</v>
      </c>
      <c r="B27">
        <v>492.20850130424952</v>
      </c>
      <c r="C27">
        <v>8.3293931744190283E-4</v>
      </c>
      <c r="D27">
        <v>-40</v>
      </c>
      <c r="E27">
        <v>706.5</v>
      </c>
      <c r="F27">
        <v>-626.5</v>
      </c>
      <c r="G27">
        <v>0</v>
      </c>
      <c r="H27">
        <v>0</v>
      </c>
      <c r="I27">
        <v>3.3466579008653418E-3</v>
      </c>
      <c r="J27">
        <v>6.7084463453163691E-3</v>
      </c>
      <c r="K27">
        <v>7.4019408811723782E-3</v>
      </c>
      <c r="L27">
        <v>8.9676253960934565E-3</v>
      </c>
      <c r="M27">
        <v>9.720374770699175E-3</v>
      </c>
      <c r="N27">
        <v>1.0391985614458577E-2</v>
      </c>
      <c r="O27">
        <v>1.1065663230414561E-2</v>
      </c>
      <c r="P27">
        <v>1.5787813396999854E-2</v>
      </c>
      <c r="Q27">
        <v>1.6581612692413948E-2</v>
      </c>
      <c r="R27">
        <v>1.6925103106536665E-2</v>
      </c>
      <c r="S27">
        <v>1.6925103106536665E-2</v>
      </c>
      <c r="T27">
        <v>1.6925103106536665E-2</v>
      </c>
      <c r="U27">
        <v>1.6925103106536665E-2</v>
      </c>
      <c r="V27">
        <v>1.6925103106536665E-2</v>
      </c>
      <c r="W27">
        <v>1.6925103106536665E-2</v>
      </c>
      <c r="X27">
        <v>1.6925103106536665E-2</v>
      </c>
      <c r="Y27">
        <v>1.6925103106536665E-2</v>
      </c>
      <c r="Z27">
        <v>1.6925103106536665E-2</v>
      </c>
      <c r="AA27">
        <v>1.6925103106536665E-2</v>
      </c>
      <c r="AB27">
        <v>1.6925103106536665E-2</v>
      </c>
      <c r="AC27">
        <v>1.6925103106536665E-2</v>
      </c>
      <c r="AD27">
        <v>1.6925103106536665E-2</v>
      </c>
      <c r="AE27">
        <v>1.6925103106536665E-2</v>
      </c>
      <c r="AF27">
        <v>1.6925103106536665E-2</v>
      </c>
      <c r="AG27">
        <v>1.6925103106536665E-2</v>
      </c>
      <c r="AH27">
        <v>1.6925103106536665E-2</v>
      </c>
      <c r="AI27">
        <v>1.6925103106536665E-2</v>
      </c>
      <c r="AJ27">
        <v>1.6925103106536665E-2</v>
      </c>
      <c r="AK27">
        <v>1.6925103106536665E-2</v>
      </c>
      <c r="AL27">
        <v>1.6925103106536665E-2</v>
      </c>
      <c r="AM27">
        <v>1.6925103106536665E-2</v>
      </c>
      <c r="AN27">
        <v>1.6925103106536665E-2</v>
      </c>
      <c r="AO27">
        <v>1.6925103106536665E-2</v>
      </c>
      <c r="AP27">
        <v>1.6925103106536665E-2</v>
      </c>
      <c r="AQ27">
        <v>1.6925103106536665E-2</v>
      </c>
      <c r="AR27">
        <v>1.6925103106536665E-2</v>
      </c>
      <c r="AS27">
        <v>1.6925103106536665E-2</v>
      </c>
      <c r="AT27">
        <v>1.6925103106536665E-2</v>
      </c>
      <c r="AU27">
        <v>1.6925103106536665E-2</v>
      </c>
      <c r="AV27">
        <v>1.6925103106536665E-2</v>
      </c>
      <c r="AW27">
        <v>1.6925103106536665E-2</v>
      </c>
      <c r="AX27">
        <v>1.6925103106536665E-2</v>
      </c>
      <c r="AY27">
        <v>1.6925103106536665E-2</v>
      </c>
      <c r="AZ27">
        <v>1.6925103106536665E-2</v>
      </c>
      <c r="BA27">
        <v>1.6925103106536665E-2</v>
      </c>
      <c r="BB27">
        <v>1.6925103106536665E-2</v>
      </c>
      <c r="BC27">
        <v>1.6925103106536665E-2</v>
      </c>
      <c r="BD27">
        <v>1.6925103106536665E-2</v>
      </c>
      <c r="BE27">
        <v>1.6925103106536665E-2</v>
      </c>
      <c r="BF27">
        <v>1.6925103106536665E-2</v>
      </c>
      <c r="BG27">
        <v>1.6925103106536665E-2</v>
      </c>
      <c r="BH27">
        <v>1.6925103106536665E-2</v>
      </c>
      <c r="BI27">
        <v>1.6581612692413948E-2</v>
      </c>
      <c r="BJ27">
        <v>1.6581612692413948E-2</v>
      </c>
      <c r="BK27">
        <v>1.3463793315044525E-2</v>
      </c>
      <c r="BL27">
        <v>1.266999401963043E-2</v>
      </c>
      <c r="BM27">
        <v>1.1898602547856463E-2</v>
      </c>
      <c r="BN27">
        <v>1.1065663230414561E-2</v>
      </c>
      <c r="BO27">
        <v>9.7146510694681686E-3</v>
      </c>
      <c r="BP27">
        <v>3.6132697331818474E-3</v>
      </c>
      <c r="BQ27">
        <v>6.3786842739545137E-4</v>
      </c>
      <c r="BR27">
        <v>0</v>
      </c>
      <c r="BS27">
        <v>0</v>
      </c>
      <c r="BT27">
        <v>3.2626447269590644E-4</v>
      </c>
      <c r="BU27">
        <v>4.2105470007115821E-3</v>
      </c>
    </row>
    <row r="28" spans="1:73" x14ac:dyDescent="0.25">
      <c r="A28">
        <v>1333</v>
      </c>
      <c r="B28">
        <v>511.96254452366935</v>
      </c>
      <c r="C28">
        <v>8.6636807625509269E-4</v>
      </c>
      <c r="D28">
        <v>-30</v>
      </c>
      <c r="E28">
        <v>696.5</v>
      </c>
      <c r="F28">
        <v>-636.5</v>
      </c>
      <c r="G28">
        <v>0</v>
      </c>
      <c r="H28">
        <v>0</v>
      </c>
      <c r="I28">
        <v>3.3466579008653418E-3</v>
      </c>
      <c r="J28">
        <v>6.7084463453163691E-3</v>
      </c>
      <c r="K28">
        <v>7.4019408811723782E-3</v>
      </c>
      <c r="L28">
        <v>8.9676253960934565E-3</v>
      </c>
      <c r="M28">
        <v>9.720374770699175E-3</v>
      </c>
      <c r="N28">
        <v>1.0391985614458577E-2</v>
      </c>
      <c r="O28">
        <v>1.1065663230414561E-2</v>
      </c>
      <c r="P28">
        <v>1.6654181473254946E-2</v>
      </c>
      <c r="Q28">
        <v>1.744798076866904E-2</v>
      </c>
      <c r="R28">
        <v>1.7791471182791757E-2</v>
      </c>
      <c r="S28">
        <v>1.7791471182791757E-2</v>
      </c>
      <c r="T28">
        <v>1.7791471182791757E-2</v>
      </c>
      <c r="U28">
        <v>1.7791471182791757E-2</v>
      </c>
      <c r="V28">
        <v>1.7791471182791757E-2</v>
      </c>
      <c r="W28">
        <v>1.7791471182791757E-2</v>
      </c>
      <c r="X28">
        <v>1.7791471182791757E-2</v>
      </c>
      <c r="Y28">
        <v>1.7791471182791757E-2</v>
      </c>
      <c r="Z28">
        <v>1.7791471182791757E-2</v>
      </c>
      <c r="AA28">
        <v>1.7791471182791757E-2</v>
      </c>
      <c r="AB28">
        <v>1.7791471182791757E-2</v>
      </c>
      <c r="AC28">
        <v>1.7791471182791757E-2</v>
      </c>
      <c r="AD28">
        <v>1.7791471182791757E-2</v>
      </c>
      <c r="AE28">
        <v>1.7791471182791757E-2</v>
      </c>
      <c r="AF28">
        <v>1.7791471182791757E-2</v>
      </c>
      <c r="AG28">
        <v>1.7791471182791757E-2</v>
      </c>
      <c r="AH28">
        <v>1.7791471182791757E-2</v>
      </c>
      <c r="AI28">
        <v>1.7791471182791757E-2</v>
      </c>
      <c r="AJ28">
        <v>1.7791471182791757E-2</v>
      </c>
      <c r="AK28">
        <v>1.7791471182791757E-2</v>
      </c>
      <c r="AL28">
        <v>1.7791471182791757E-2</v>
      </c>
      <c r="AM28">
        <v>1.7791471182791757E-2</v>
      </c>
      <c r="AN28">
        <v>1.7791471182791757E-2</v>
      </c>
      <c r="AO28">
        <v>1.7791471182791757E-2</v>
      </c>
      <c r="AP28">
        <v>1.7791471182791757E-2</v>
      </c>
      <c r="AQ28">
        <v>1.7791471182791757E-2</v>
      </c>
      <c r="AR28">
        <v>1.7791471182791757E-2</v>
      </c>
      <c r="AS28">
        <v>1.7791471182791757E-2</v>
      </c>
      <c r="AT28">
        <v>1.7791471182791757E-2</v>
      </c>
      <c r="AU28">
        <v>1.7791471182791757E-2</v>
      </c>
      <c r="AV28">
        <v>1.7791471182791757E-2</v>
      </c>
      <c r="AW28">
        <v>1.7791471182791757E-2</v>
      </c>
      <c r="AX28">
        <v>1.7791471182791757E-2</v>
      </c>
      <c r="AY28">
        <v>1.7791471182791757E-2</v>
      </c>
      <c r="AZ28">
        <v>1.7791471182791757E-2</v>
      </c>
      <c r="BA28">
        <v>1.7791471182791757E-2</v>
      </c>
      <c r="BB28">
        <v>1.7791471182791757E-2</v>
      </c>
      <c r="BC28">
        <v>1.7791471182791757E-2</v>
      </c>
      <c r="BD28">
        <v>1.7791471182791757E-2</v>
      </c>
      <c r="BE28">
        <v>1.7791471182791757E-2</v>
      </c>
      <c r="BF28">
        <v>1.7791471182791757E-2</v>
      </c>
      <c r="BG28">
        <v>1.7791471182791757E-2</v>
      </c>
      <c r="BH28">
        <v>1.7791471182791757E-2</v>
      </c>
      <c r="BI28">
        <v>1.744798076866904E-2</v>
      </c>
      <c r="BJ28">
        <v>1.744798076866904E-2</v>
      </c>
      <c r="BK28">
        <v>1.4330161391299619E-2</v>
      </c>
      <c r="BL28">
        <v>1.3536362095885521E-2</v>
      </c>
      <c r="BM28">
        <v>1.2764970624111555E-2</v>
      </c>
      <c r="BN28">
        <v>1.1065663230414561E-2</v>
      </c>
      <c r="BO28">
        <v>9.7146510694681686E-3</v>
      </c>
      <c r="BP28">
        <v>3.6132697331818474E-3</v>
      </c>
      <c r="BQ28">
        <v>6.3786842739545137E-4</v>
      </c>
      <c r="BR28">
        <v>0</v>
      </c>
      <c r="BS28">
        <v>0</v>
      </c>
      <c r="BT28">
        <v>6.0076219175318399E-4</v>
      </c>
      <c r="BU28">
        <v>3.9134664260805588E-3</v>
      </c>
    </row>
    <row r="29" spans="1:73" x14ac:dyDescent="0.25">
      <c r="A29">
        <v>1333</v>
      </c>
      <c r="B29">
        <v>466.87648373479925</v>
      </c>
      <c r="C29">
        <v>7.9007123741522002E-4</v>
      </c>
      <c r="D29">
        <v>-20</v>
      </c>
      <c r="E29">
        <v>686.5</v>
      </c>
      <c r="F29">
        <v>-646.5</v>
      </c>
      <c r="G29">
        <v>0</v>
      </c>
      <c r="H29">
        <v>0</v>
      </c>
      <c r="I29">
        <v>3.3466579008653418E-3</v>
      </c>
      <c r="J29">
        <v>6.7084463453163691E-3</v>
      </c>
      <c r="K29">
        <v>7.4019408811723782E-3</v>
      </c>
      <c r="L29">
        <v>8.9676253960934565E-3</v>
      </c>
      <c r="M29">
        <v>9.720374770699175E-3</v>
      </c>
      <c r="N29">
        <v>1.0391985614458577E-2</v>
      </c>
      <c r="O29">
        <v>1.185573446782978E-2</v>
      </c>
      <c r="P29">
        <v>1.7444252710670165E-2</v>
      </c>
      <c r="Q29">
        <v>1.8238052006084259E-2</v>
      </c>
      <c r="R29">
        <v>1.8581542420206976E-2</v>
      </c>
      <c r="S29">
        <v>1.8581542420206976E-2</v>
      </c>
      <c r="T29">
        <v>1.8581542420206976E-2</v>
      </c>
      <c r="U29">
        <v>1.8581542420206976E-2</v>
      </c>
      <c r="V29">
        <v>1.8581542420206976E-2</v>
      </c>
      <c r="W29">
        <v>1.8581542420206976E-2</v>
      </c>
      <c r="X29">
        <v>1.8581542420206976E-2</v>
      </c>
      <c r="Y29">
        <v>1.8581542420206976E-2</v>
      </c>
      <c r="Z29">
        <v>1.8581542420206976E-2</v>
      </c>
      <c r="AA29">
        <v>1.8581542420206976E-2</v>
      </c>
      <c r="AB29">
        <v>1.8581542420206976E-2</v>
      </c>
      <c r="AC29">
        <v>1.8581542420206976E-2</v>
      </c>
      <c r="AD29">
        <v>1.8581542420206976E-2</v>
      </c>
      <c r="AE29">
        <v>1.8581542420206976E-2</v>
      </c>
      <c r="AF29">
        <v>1.8581542420206976E-2</v>
      </c>
      <c r="AG29">
        <v>1.8581542420206976E-2</v>
      </c>
      <c r="AH29">
        <v>1.8581542420206976E-2</v>
      </c>
      <c r="AI29">
        <v>1.8581542420206976E-2</v>
      </c>
      <c r="AJ29">
        <v>1.8581542420206976E-2</v>
      </c>
      <c r="AK29">
        <v>1.8581542420206976E-2</v>
      </c>
      <c r="AL29">
        <v>1.8581542420206976E-2</v>
      </c>
      <c r="AM29">
        <v>1.8581542420206976E-2</v>
      </c>
      <c r="AN29">
        <v>1.8581542420206976E-2</v>
      </c>
      <c r="AO29">
        <v>1.8581542420206976E-2</v>
      </c>
      <c r="AP29">
        <v>1.8581542420206976E-2</v>
      </c>
      <c r="AQ29">
        <v>1.8581542420206976E-2</v>
      </c>
      <c r="AR29">
        <v>1.8581542420206976E-2</v>
      </c>
      <c r="AS29">
        <v>1.8581542420206976E-2</v>
      </c>
      <c r="AT29">
        <v>1.8581542420206976E-2</v>
      </c>
      <c r="AU29">
        <v>1.8581542420206976E-2</v>
      </c>
      <c r="AV29">
        <v>1.8581542420206976E-2</v>
      </c>
      <c r="AW29">
        <v>1.8581542420206976E-2</v>
      </c>
      <c r="AX29">
        <v>1.8581542420206976E-2</v>
      </c>
      <c r="AY29">
        <v>1.8581542420206976E-2</v>
      </c>
      <c r="AZ29">
        <v>1.8581542420206976E-2</v>
      </c>
      <c r="BA29">
        <v>1.8581542420206976E-2</v>
      </c>
      <c r="BB29">
        <v>1.8581542420206976E-2</v>
      </c>
      <c r="BC29">
        <v>1.8581542420206976E-2</v>
      </c>
      <c r="BD29">
        <v>1.8581542420206976E-2</v>
      </c>
      <c r="BE29">
        <v>1.8581542420206976E-2</v>
      </c>
      <c r="BF29">
        <v>1.8581542420206976E-2</v>
      </c>
      <c r="BG29">
        <v>1.8581542420206976E-2</v>
      </c>
      <c r="BH29">
        <v>1.8581542420206976E-2</v>
      </c>
      <c r="BI29">
        <v>1.8238052006084259E-2</v>
      </c>
      <c r="BJ29">
        <v>1.8238052006084259E-2</v>
      </c>
      <c r="BK29">
        <v>1.5120232628714838E-2</v>
      </c>
      <c r="BL29">
        <v>1.4326433333300741E-2</v>
      </c>
      <c r="BM29">
        <v>1.2764970624111555E-2</v>
      </c>
      <c r="BN29">
        <v>1.1065663230414561E-2</v>
      </c>
      <c r="BO29">
        <v>9.7146510694681686E-3</v>
      </c>
      <c r="BP29">
        <v>3.6132697331818474E-3</v>
      </c>
      <c r="BQ29">
        <v>6.3786842739545137E-4</v>
      </c>
      <c r="BR29">
        <v>0</v>
      </c>
      <c r="BS29">
        <v>0</v>
      </c>
      <c r="BT29">
        <v>8.9784276638420896E-4</v>
      </c>
      <c r="BU29">
        <v>3.6163858514495339E-3</v>
      </c>
    </row>
    <row r="30" spans="1:73" x14ac:dyDescent="0.25">
      <c r="A30">
        <v>1333</v>
      </c>
      <c r="B30">
        <v>495.86510618299161</v>
      </c>
      <c r="C30">
        <v>8.3912720319313143E-4</v>
      </c>
      <c r="D30">
        <v>-10</v>
      </c>
      <c r="E30">
        <v>676.5</v>
      </c>
      <c r="F30">
        <v>-656.5</v>
      </c>
      <c r="G30">
        <v>0</v>
      </c>
      <c r="H30">
        <v>0</v>
      </c>
      <c r="I30">
        <v>3.3466579008653418E-3</v>
      </c>
      <c r="J30">
        <v>6.7084463453163691E-3</v>
      </c>
      <c r="K30">
        <v>7.4019408811723782E-3</v>
      </c>
      <c r="L30">
        <v>8.9676253960934565E-3</v>
      </c>
      <c r="M30">
        <v>9.720374770699175E-3</v>
      </c>
      <c r="N30">
        <v>1.0391985614458577E-2</v>
      </c>
      <c r="O30">
        <v>1.2694861671022911E-2</v>
      </c>
      <c r="P30">
        <v>1.8283379913863296E-2</v>
      </c>
      <c r="Q30">
        <v>1.907717920927739E-2</v>
      </c>
      <c r="R30">
        <v>1.9420669623400107E-2</v>
      </c>
      <c r="S30">
        <v>1.9420669623400107E-2</v>
      </c>
      <c r="T30">
        <v>1.9420669623400107E-2</v>
      </c>
      <c r="U30">
        <v>1.9420669623400107E-2</v>
      </c>
      <c r="V30">
        <v>1.9420669623400107E-2</v>
      </c>
      <c r="W30">
        <v>1.9420669623400107E-2</v>
      </c>
      <c r="X30">
        <v>1.9420669623400107E-2</v>
      </c>
      <c r="Y30">
        <v>1.9420669623400107E-2</v>
      </c>
      <c r="Z30">
        <v>1.9420669623400107E-2</v>
      </c>
      <c r="AA30">
        <v>1.9420669623400107E-2</v>
      </c>
      <c r="AB30">
        <v>1.9420669623400107E-2</v>
      </c>
      <c r="AC30">
        <v>1.9420669623400107E-2</v>
      </c>
      <c r="AD30">
        <v>1.9420669623400107E-2</v>
      </c>
      <c r="AE30">
        <v>1.9420669623400107E-2</v>
      </c>
      <c r="AF30">
        <v>1.9420669623400107E-2</v>
      </c>
      <c r="AG30">
        <v>1.9420669623400107E-2</v>
      </c>
      <c r="AH30">
        <v>1.9420669623400107E-2</v>
      </c>
      <c r="AI30">
        <v>1.9420669623400107E-2</v>
      </c>
      <c r="AJ30">
        <v>1.9420669623400107E-2</v>
      </c>
      <c r="AK30">
        <v>1.9420669623400107E-2</v>
      </c>
      <c r="AL30">
        <v>1.9420669623400107E-2</v>
      </c>
      <c r="AM30">
        <v>1.9420669623400107E-2</v>
      </c>
      <c r="AN30">
        <v>1.9420669623400107E-2</v>
      </c>
      <c r="AO30">
        <v>1.9420669623400107E-2</v>
      </c>
      <c r="AP30">
        <v>1.9420669623400107E-2</v>
      </c>
      <c r="AQ30">
        <v>1.9420669623400107E-2</v>
      </c>
      <c r="AR30">
        <v>1.9420669623400107E-2</v>
      </c>
      <c r="AS30">
        <v>1.9420669623400107E-2</v>
      </c>
      <c r="AT30">
        <v>1.9420669623400107E-2</v>
      </c>
      <c r="AU30">
        <v>1.9420669623400107E-2</v>
      </c>
      <c r="AV30">
        <v>1.9420669623400107E-2</v>
      </c>
      <c r="AW30">
        <v>1.9420669623400107E-2</v>
      </c>
      <c r="AX30">
        <v>1.9420669623400107E-2</v>
      </c>
      <c r="AY30">
        <v>1.9420669623400107E-2</v>
      </c>
      <c r="AZ30">
        <v>1.9420669623400107E-2</v>
      </c>
      <c r="BA30">
        <v>1.9420669623400107E-2</v>
      </c>
      <c r="BB30">
        <v>1.9420669623400107E-2</v>
      </c>
      <c r="BC30">
        <v>1.9420669623400107E-2</v>
      </c>
      <c r="BD30">
        <v>1.9420669623400107E-2</v>
      </c>
      <c r="BE30">
        <v>1.9420669623400107E-2</v>
      </c>
      <c r="BF30">
        <v>1.9420669623400107E-2</v>
      </c>
      <c r="BG30">
        <v>1.9420669623400107E-2</v>
      </c>
      <c r="BH30">
        <v>1.9420669623400107E-2</v>
      </c>
      <c r="BI30">
        <v>1.907717920927739E-2</v>
      </c>
      <c r="BJ30">
        <v>1.907717920927739E-2</v>
      </c>
      <c r="BK30">
        <v>1.5959359831907969E-2</v>
      </c>
      <c r="BL30">
        <v>1.5165560536493872E-2</v>
      </c>
      <c r="BM30">
        <v>1.2764970624111555E-2</v>
      </c>
      <c r="BN30">
        <v>1.1065663230414561E-2</v>
      </c>
      <c r="BO30">
        <v>9.7146510694681686E-3</v>
      </c>
      <c r="BP30">
        <v>3.6132697331818474E-3</v>
      </c>
      <c r="BQ30">
        <v>6.3786842739545137E-4</v>
      </c>
      <c r="BR30">
        <v>0</v>
      </c>
      <c r="BS30">
        <v>0</v>
      </c>
      <c r="BT30">
        <v>1.5430429053119032E-3</v>
      </c>
      <c r="BU30">
        <v>2.9035561753309978E-3</v>
      </c>
    </row>
    <row r="31" spans="1:73" x14ac:dyDescent="0.25">
      <c r="A31">
        <v>1333</v>
      </c>
      <c r="B31">
        <v>475.13957577692588</v>
      </c>
      <c r="C31">
        <v>8.0405444621248982E-4</v>
      </c>
      <c r="D31">
        <v>0</v>
      </c>
      <c r="E31">
        <v>666.5</v>
      </c>
      <c r="F31">
        <v>-666.5</v>
      </c>
      <c r="G31">
        <v>0</v>
      </c>
      <c r="H31">
        <v>0</v>
      </c>
      <c r="I31">
        <v>3.3466579008653418E-3</v>
      </c>
      <c r="J31">
        <v>6.7084463453163691E-3</v>
      </c>
      <c r="K31">
        <v>7.4019408811723782E-3</v>
      </c>
      <c r="L31">
        <v>8.9676253960934565E-3</v>
      </c>
      <c r="M31">
        <v>9.720374770699175E-3</v>
      </c>
      <c r="N31">
        <v>1.0391985614458577E-2</v>
      </c>
      <c r="O31">
        <v>1.34989161172354E-2</v>
      </c>
      <c r="P31">
        <v>1.9087434360075786E-2</v>
      </c>
      <c r="Q31">
        <v>1.9881233655489879E-2</v>
      </c>
      <c r="R31">
        <v>2.0224724069612596E-2</v>
      </c>
      <c r="S31">
        <v>2.0224724069612596E-2</v>
      </c>
      <c r="T31">
        <v>2.0224724069612596E-2</v>
      </c>
      <c r="U31">
        <v>2.0224724069612596E-2</v>
      </c>
      <c r="V31">
        <v>2.0224724069612596E-2</v>
      </c>
      <c r="W31">
        <v>2.0224724069612596E-2</v>
      </c>
      <c r="X31">
        <v>2.0224724069612596E-2</v>
      </c>
      <c r="Y31">
        <v>2.0224724069612596E-2</v>
      </c>
      <c r="Z31">
        <v>2.0224724069612596E-2</v>
      </c>
      <c r="AA31">
        <v>2.0224724069612596E-2</v>
      </c>
      <c r="AB31">
        <v>2.0224724069612596E-2</v>
      </c>
      <c r="AC31">
        <v>2.0224724069612596E-2</v>
      </c>
      <c r="AD31">
        <v>2.0224724069612596E-2</v>
      </c>
      <c r="AE31">
        <v>2.0224724069612596E-2</v>
      </c>
      <c r="AF31">
        <v>2.0224724069612596E-2</v>
      </c>
      <c r="AG31">
        <v>2.0224724069612596E-2</v>
      </c>
      <c r="AH31">
        <v>2.0224724069612596E-2</v>
      </c>
      <c r="AI31">
        <v>2.0224724069612596E-2</v>
      </c>
      <c r="AJ31">
        <v>2.0224724069612596E-2</v>
      </c>
      <c r="AK31">
        <v>2.0224724069612596E-2</v>
      </c>
      <c r="AL31">
        <v>2.0224724069612596E-2</v>
      </c>
      <c r="AM31">
        <v>2.0224724069612596E-2</v>
      </c>
      <c r="AN31">
        <v>2.0224724069612596E-2</v>
      </c>
      <c r="AO31">
        <v>2.0224724069612596E-2</v>
      </c>
      <c r="AP31">
        <v>2.0224724069612596E-2</v>
      </c>
      <c r="AQ31">
        <v>2.0224724069612596E-2</v>
      </c>
      <c r="AR31">
        <v>2.0224724069612596E-2</v>
      </c>
      <c r="AS31">
        <v>2.0224724069612596E-2</v>
      </c>
      <c r="AT31">
        <v>2.0224724069612596E-2</v>
      </c>
      <c r="AU31">
        <v>2.0224724069612596E-2</v>
      </c>
      <c r="AV31">
        <v>2.0224724069612596E-2</v>
      </c>
      <c r="AW31">
        <v>2.0224724069612596E-2</v>
      </c>
      <c r="AX31">
        <v>2.0224724069612596E-2</v>
      </c>
      <c r="AY31">
        <v>2.0224724069612596E-2</v>
      </c>
      <c r="AZ31">
        <v>2.0224724069612596E-2</v>
      </c>
      <c r="BA31">
        <v>2.0224724069612596E-2</v>
      </c>
      <c r="BB31">
        <v>2.0224724069612596E-2</v>
      </c>
      <c r="BC31">
        <v>2.0224724069612596E-2</v>
      </c>
      <c r="BD31">
        <v>2.0224724069612596E-2</v>
      </c>
      <c r="BE31">
        <v>2.0224724069612596E-2</v>
      </c>
      <c r="BF31">
        <v>2.0224724069612596E-2</v>
      </c>
      <c r="BG31">
        <v>2.0224724069612596E-2</v>
      </c>
      <c r="BH31">
        <v>2.0224724069612596E-2</v>
      </c>
      <c r="BI31">
        <v>1.9881233655489879E-2</v>
      </c>
      <c r="BJ31">
        <v>1.9881233655489879E-2</v>
      </c>
      <c r="BK31">
        <v>1.6763414278120458E-2</v>
      </c>
      <c r="BL31">
        <v>1.5165560536493872E-2</v>
      </c>
      <c r="BM31">
        <v>1.2764970624111555E-2</v>
      </c>
      <c r="BN31">
        <v>1.1065663230414561E-2</v>
      </c>
      <c r="BO31">
        <v>9.7146510694681686E-3</v>
      </c>
      <c r="BP31">
        <v>3.6132697331818474E-3</v>
      </c>
      <c r="BQ31">
        <v>6.3786842739545137E-4</v>
      </c>
      <c r="BR31">
        <v>0</v>
      </c>
      <c r="BS31">
        <v>0</v>
      </c>
      <c r="BT31">
        <v>3.6345542237401912E-3</v>
      </c>
      <c r="BU31">
        <v>1.7367076059562163E-3</v>
      </c>
    </row>
    <row r="32" spans="1:73" x14ac:dyDescent="0.25">
      <c r="A32">
        <v>1333</v>
      </c>
      <c r="B32">
        <v>491.10867608559585</v>
      </c>
      <c r="C32">
        <v>8.3107813937508088E-4</v>
      </c>
      <c r="D32">
        <v>10</v>
      </c>
      <c r="E32">
        <v>656.5</v>
      </c>
      <c r="F32">
        <v>-676.5</v>
      </c>
      <c r="G32">
        <v>0</v>
      </c>
      <c r="H32">
        <v>0</v>
      </c>
      <c r="I32">
        <v>3.3466579008653418E-3</v>
      </c>
      <c r="J32">
        <v>6.7084463453163691E-3</v>
      </c>
      <c r="K32">
        <v>7.4019408811723782E-3</v>
      </c>
      <c r="L32">
        <v>8.9676253960934565E-3</v>
      </c>
      <c r="M32">
        <v>9.720374770699175E-3</v>
      </c>
      <c r="N32">
        <v>1.1223063753833659E-2</v>
      </c>
      <c r="O32">
        <v>1.4329994256610482E-2</v>
      </c>
      <c r="P32">
        <v>1.9918512499450865E-2</v>
      </c>
      <c r="Q32">
        <v>2.0712311794864959E-2</v>
      </c>
      <c r="R32">
        <v>2.1055802208987676E-2</v>
      </c>
      <c r="S32">
        <v>2.1055802208987676E-2</v>
      </c>
      <c r="T32">
        <v>2.1055802208987676E-2</v>
      </c>
      <c r="U32">
        <v>2.1055802208987676E-2</v>
      </c>
      <c r="V32">
        <v>2.1055802208987676E-2</v>
      </c>
      <c r="W32">
        <v>2.1055802208987676E-2</v>
      </c>
      <c r="X32">
        <v>2.1055802208987676E-2</v>
      </c>
      <c r="Y32">
        <v>2.1055802208987676E-2</v>
      </c>
      <c r="Z32">
        <v>2.1055802208987676E-2</v>
      </c>
      <c r="AA32">
        <v>2.1055802208987676E-2</v>
      </c>
      <c r="AB32">
        <v>2.1055802208987676E-2</v>
      </c>
      <c r="AC32">
        <v>2.1055802208987676E-2</v>
      </c>
      <c r="AD32">
        <v>2.1055802208987676E-2</v>
      </c>
      <c r="AE32">
        <v>2.1055802208987676E-2</v>
      </c>
      <c r="AF32">
        <v>2.1055802208987676E-2</v>
      </c>
      <c r="AG32">
        <v>2.1055802208987676E-2</v>
      </c>
      <c r="AH32">
        <v>2.1055802208987676E-2</v>
      </c>
      <c r="AI32">
        <v>2.1055802208987676E-2</v>
      </c>
      <c r="AJ32">
        <v>2.1055802208987676E-2</v>
      </c>
      <c r="AK32">
        <v>2.1055802208987676E-2</v>
      </c>
      <c r="AL32">
        <v>2.1055802208987676E-2</v>
      </c>
      <c r="AM32">
        <v>2.1055802208987676E-2</v>
      </c>
      <c r="AN32">
        <v>2.1055802208987676E-2</v>
      </c>
      <c r="AO32">
        <v>2.1055802208987676E-2</v>
      </c>
      <c r="AP32">
        <v>2.1055802208987676E-2</v>
      </c>
      <c r="AQ32">
        <v>2.1055802208987676E-2</v>
      </c>
      <c r="AR32">
        <v>2.1055802208987676E-2</v>
      </c>
      <c r="AS32">
        <v>2.1055802208987676E-2</v>
      </c>
      <c r="AT32">
        <v>2.1055802208987676E-2</v>
      </c>
      <c r="AU32">
        <v>2.1055802208987676E-2</v>
      </c>
      <c r="AV32">
        <v>2.1055802208987676E-2</v>
      </c>
      <c r="AW32">
        <v>2.1055802208987676E-2</v>
      </c>
      <c r="AX32">
        <v>2.1055802208987676E-2</v>
      </c>
      <c r="AY32">
        <v>2.1055802208987676E-2</v>
      </c>
      <c r="AZ32">
        <v>2.1055802208987676E-2</v>
      </c>
      <c r="BA32">
        <v>2.1055802208987676E-2</v>
      </c>
      <c r="BB32">
        <v>2.1055802208987676E-2</v>
      </c>
      <c r="BC32">
        <v>2.1055802208987676E-2</v>
      </c>
      <c r="BD32">
        <v>2.1055802208987676E-2</v>
      </c>
      <c r="BE32">
        <v>2.1055802208987676E-2</v>
      </c>
      <c r="BF32">
        <v>2.1055802208987676E-2</v>
      </c>
      <c r="BG32">
        <v>2.1055802208987676E-2</v>
      </c>
      <c r="BH32">
        <v>2.1055802208987676E-2</v>
      </c>
      <c r="BI32">
        <v>2.0712311794864959E-2</v>
      </c>
      <c r="BJ32">
        <v>2.0712311794864959E-2</v>
      </c>
      <c r="BK32">
        <v>1.7594492417495538E-2</v>
      </c>
      <c r="BL32">
        <v>1.5165560536493872E-2</v>
      </c>
      <c r="BM32">
        <v>1.2764970624111555E-2</v>
      </c>
      <c r="BN32">
        <v>1.1065663230414561E-2</v>
      </c>
      <c r="BO32">
        <v>9.7146510694681686E-3</v>
      </c>
      <c r="BP32">
        <v>3.6132697331818474E-3</v>
      </c>
      <c r="BQ32">
        <v>6.3786842739545137E-4</v>
      </c>
      <c r="BR32">
        <v>0</v>
      </c>
      <c r="BS32">
        <v>0</v>
      </c>
      <c r="BT32">
        <v>5.7260655421684792E-3</v>
      </c>
      <c r="BU32">
        <v>5.6985903658143128E-4</v>
      </c>
    </row>
    <row r="33" spans="1:73" x14ac:dyDescent="0.25">
      <c r="A33">
        <v>1333</v>
      </c>
      <c r="B33">
        <v>460.92955880929884</v>
      </c>
      <c r="C33">
        <v>7.800075599793386E-4</v>
      </c>
      <c r="D33">
        <v>20</v>
      </c>
      <c r="E33">
        <v>646.5</v>
      </c>
      <c r="F33">
        <v>-686.5</v>
      </c>
      <c r="G33">
        <v>0</v>
      </c>
      <c r="H33">
        <v>0</v>
      </c>
      <c r="I33">
        <v>3.3466579008653418E-3</v>
      </c>
      <c r="J33">
        <v>6.7084463453163691E-3</v>
      </c>
      <c r="K33">
        <v>7.4019408811723782E-3</v>
      </c>
      <c r="L33">
        <v>8.9676253960934565E-3</v>
      </c>
      <c r="M33">
        <v>9.720374770699175E-3</v>
      </c>
      <c r="N33">
        <v>1.2003071313812997E-2</v>
      </c>
      <c r="O33">
        <v>1.511000181658982E-2</v>
      </c>
      <c r="P33">
        <v>2.0698520059430205E-2</v>
      </c>
      <c r="Q33">
        <v>2.1492319354844299E-2</v>
      </c>
      <c r="R33">
        <v>2.1835809768967016E-2</v>
      </c>
      <c r="S33">
        <v>2.1835809768967016E-2</v>
      </c>
      <c r="T33">
        <v>2.1835809768967016E-2</v>
      </c>
      <c r="U33">
        <v>2.1835809768967016E-2</v>
      </c>
      <c r="V33">
        <v>2.1835809768967016E-2</v>
      </c>
      <c r="W33">
        <v>2.1835809768967016E-2</v>
      </c>
      <c r="X33">
        <v>2.1835809768967016E-2</v>
      </c>
      <c r="Y33">
        <v>2.1835809768967016E-2</v>
      </c>
      <c r="Z33">
        <v>2.1835809768967016E-2</v>
      </c>
      <c r="AA33">
        <v>2.1835809768967016E-2</v>
      </c>
      <c r="AB33">
        <v>2.1835809768967016E-2</v>
      </c>
      <c r="AC33">
        <v>2.1835809768967016E-2</v>
      </c>
      <c r="AD33">
        <v>2.1835809768967016E-2</v>
      </c>
      <c r="AE33">
        <v>2.1835809768967016E-2</v>
      </c>
      <c r="AF33">
        <v>2.1835809768967016E-2</v>
      </c>
      <c r="AG33">
        <v>2.1835809768967016E-2</v>
      </c>
      <c r="AH33">
        <v>2.1835809768967016E-2</v>
      </c>
      <c r="AI33">
        <v>2.1835809768967016E-2</v>
      </c>
      <c r="AJ33">
        <v>2.1835809768967016E-2</v>
      </c>
      <c r="AK33">
        <v>2.1835809768967016E-2</v>
      </c>
      <c r="AL33">
        <v>2.1835809768967016E-2</v>
      </c>
      <c r="AM33">
        <v>2.1835809768967016E-2</v>
      </c>
      <c r="AN33">
        <v>2.1835809768967016E-2</v>
      </c>
      <c r="AO33">
        <v>2.1835809768967016E-2</v>
      </c>
      <c r="AP33">
        <v>2.1835809768967016E-2</v>
      </c>
      <c r="AQ33">
        <v>2.1835809768967016E-2</v>
      </c>
      <c r="AR33">
        <v>2.1835809768967016E-2</v>
      </c>
      <c r="AS33">
        <v>2.1835809768967016E-2</v>
      </c>
      <c r="AT33">
        <v>2.1835809768967016E-2</v>
      </c>
      <c r="AU33">
        <v>2.1835809768967016E-2</v>
      </c>
      <c r="AV33">
        <v>2.1835809768967016E-2</v>
      </c>
      <c r="AW33">
        <v>2.1835809768967016E-2</v>
      </c>
      <c r="AX33">
        <v>2.1835809768967016E-2</v>
      </c>
      <c r="AY33">
        <v>2.1835809768967016E-2</v>
      </c>
      <c r="AZ33">
        <v>2.1835809768967016E-2</v>
      </c>
      <c r="BA33">
        <v>2.1835809768967016E-2</v>
      </c>
      <c r="BB33">
        <v>2.1835809768967016E-2</v>
      </c>
      <c r="BC33">
        <v>2.1835809768967016E-2</v>
      </c>
      <c r="BD33">
        <v>2.1835809768967016E-2</v>
      </c>
      <c r="BE33">
        <v>2.1835809768967016E-2</v>
      </c>
      <c r="BF33">
        <v>2.1835809768967016E-2</v>
      </c>
      <c r="BG33">
        <v>2.1835809768967016E-2</v>
      </c>
      <c r="BH33">
        <v>2.1835809768967016E-2</v>
      </c>
      <c r="BI33">
        <v>2.1492319354844299E-2</v>
      </c>
      <c r="BJ33">
        <v>2.1492319354844299E-2</v>
      </c>
      <c r="BK33">
        <v>1.8374499977474878E-2</v>
      </c>
      <c r="BL33">
        <v>1.5165560536493872E-2</v>
      </c>
      <c r="BM33">
        <v>1.2764970624111555E-2</v>
      </c>
      <c r="BN33">
        <v>1.1065663230414561E-2</v>
      </c>
      <c r="BO33">
        <v>9.7146510694681686E-3</v>
      </c>
      <c r="BP33">
        <v>3.6132697331818474E-3</v>
      </c>
      <c r="BQ33">
        <v>6.3786842739545137E-4</v>
      </c>
      <c r="BR33">
        <v>0</v>
      </c>
      <c r="BS33">
        <v>0</v>
      </c>
      <c r="BT33">
        <v>7.3327756628747652E-3</v>
      </c>
      <c r="BU33">
        <v>3.4349041412271714E-4</v>
      </c>
    </row>
    <row r="34" spans="1:73" x14ac:dyDescent="0.25">
      <c r="A34">
        <v>1333</v>
      </c>
      <c r="B34">
        <v>478.28383323040475</v>
      </c>
      <c r="C34">
        <v>8.093753125734376E-4</v>
      </c>
      <c r="D34">
        <v>30</v>
      </c>
      <c r="E34">
        <v>636.5</v>
      </c>
      <c r="F34">
        <v>-696.5</v>
      </c>
      <c r="G34">
        <v>0</v>
      </c>
      <c r="H34">
        <v>0</v>
      </c>
      <c r="I34">
        <v>3.3466579008653418E-3</v>
      </c>
      <c r="J34">
        <v>6.7084463453163691E-3</v>
      </c>
      <c r="K34">
        <v>7.4019408811723782E-3</v>
      </c>
      <c r="L34">
        <v>8.9676253960934565E-3</v>
      </c>
      <c r="M34">
        <v>1.0529750083272612E-2</v>
      </c>
      <c r="N34">
        <v>1.2812446626386434E-2</v>
      </c>
      <c r="O34">
        <v>1.5919377129163258E-2</v>
      </c>
      <c r="P34">
        <v>2.1507895372003642E-2</v>
      </c>
      <c r="Q34">
        <v>2.2301694667417736E-2</v>
      </c>
      <c r="R34">
        <v>2.2645185081540453E-2</v>
      </c>
      <c r="S34">
        <v>2.2645185081540453E-2</v>
      </c>
      <c r="T34">
        <v>2.2645185081540453E-2</v>
      </c>
      <c r="U34">
        <v>2.2645185081540453E-2</v>
      </c>
      <c r="V34">
        <v>2.2645185081540453E-2</v>
      </c>
      <c r="W34">
        <v>2.2645185081540453E-2</v>
      </c>
      <c r="X34">
        <v>2.2645185081540453E-2</v>
      </c>
      <c r="Y34">
        <v>2.2645185081540453E-2</v>
      </c>
      <c r="Z34">
        <v>2.2645185081540453E-2</v>
      </c>
      <c r="AA34">
        <v>2.2645185081540453E-2</v>
      </c>
      <c r="AB34">
        <v>2.2645185081540453E-2</v>
      </c>
      <c r="AC34">
        <v>2.2645185081540453E-2</v>
      </c>
      <c r="AD34">
        <v>2.2645185081540453E-2</v>
      </c>
      <c r="AE34">
        <v>2.2645185081540453E-2</v>
      </c>
      <c r="AF34">
        <v>2.2645185081540453E-2</v>
      </c>
      <c r="AG34">
        <v>2.2645185081540453E-2</v>
      </c>
      <c r="AH34">
        <v>2.2645185081540453E-2</v>
      </c>
      <c r="AI34">
        <v>2.2645185081540453E-2</v>
      </c>
      <c r="AJ34">
        <v>2.2645185081540453E-2</v>
      </c>
      <c r="AK34">
        <v>2.2645185081540453E-2</v>
      </c>
      <c r="AL34">
        <v>2.2645185081540453E-2</v>
      </c>
      <c r="AM34">
        <v>2.2645185081540453E-2</v>
      </c>
      <c r="AN34">
        <v>2.2645185081540453E-2</v>
      </c>
      <c r="AO34">
        <v>2.2645185081540453E-2</v>
      </c>
      <c r="AP34">
        <v>2.2645185081540453E-2</v>
      </c>
      <c r="AQ34">
        <v>2.2645185081540453E-2</v>
      </c>
      <c r="AR34">
        <v>2.2645185081540453E-2</v>
      </c>
      <c r="AS34">
        <v>2.2645185081540453E-2</v>
      </c>
      <c r="AT34">
        <v>2.2645185081540453E-2</v>
      </c>
      <c r="AU34">
        <v>2.2645185081540453E-2</v>
      </c>
      <c r="AV34">
        <v>2.2645185081540453E-2</v>
      </c>
      <c r="AW34">
        <v>2.2645185081540453E-2</v>
      </c>
      <c r="AX34">
        <v>2.2645185081540453E-2</v>
      </c>
      <c r="AY34">
        <v>2.2645185081540453E-2</v>
      </c>
      <c r="AZ34">
        <v>2.2645185081540453E-2</v>
      </c>
      <c r="BA34">
        <v>2.2645185081540453E-2</v>
      </c>
      <c r="BB34">
        <v>2.2645185081540453E-2</v>
      </c>
      <c r="BC34">
        <v>2.2645185081540453E-2</v>
      </c>
      <c r="BD34">
        <v>2.2645185081540453E-2</v>
      </c>
      <c r="BE34">
        <v>2.2645185081540453E-2</v>
      </c>
      <c r="BF34">
        <v>2.2645185081540453E-2</v>
      </c>
      <c r="BG34">
        <v>2.2645185081540453E-2</v>
      </c>
      <c r="BH34">
        <v>2.2645185081540453E-2</v>
      </c>
      <c r="BI34">
        <v>2.2301694667417736E-2</v>
      </c>
      <c r="BJ34">
        <v>2.2301694667417736E-2</v>
      </c>
      <c r="BK34">
        <v>1.8374499977474878E-2</v>
      </c>
      <c r="BL34">
        <v>1.5165560536493872E-2</v>
      </c>
      <c r="BM34">
        <v>1.2764970624111555E-2</v>
      </c>
      <c r="BN34">
        <v>1.1065663230414561E-2</v>
      </c>
      <c r="BO34">
        <v>9.7146510694681686E-3</v>
      </c>
      <c r="BP34">
        <v>3.6132697331818474E-3</v>
      </c>
      <c r="BQ34">
        <v>6.3786842739545137E-4</v>
      </c>
      <c r="BR34">
        <v>0</v>
      </c>
      <c r="BS34">
        <v>0</v>
      </c>
      <c r="BT34">
        <v>8.495549054632557E-3</v>
      </c>
      <c r="BU34">
        <v>3.4349041412271714E-4</v>
      </c>
    </row>
    <row r="35" spans="1:73" x14ac:dyDescent="0.25">
      <c r="A35">
        <v>1333</v>
      </c>
      <c r="B35">
        <v>503.73539403941061</v>
      </c>
      <c r="C35">
        <v>8.5244568952123488E-4</v>
      </c>
      <c r="D35">
        <v>40</v>
      </c>
      <c r="E35">
        <v>626.5</v>
      </c>
      <c r="F35">
        <v>-706.5</v>
      </c>
      <c r="G35">
        <v>0</v>
      </c>
      <c r="H35">
        <v>0</v>
      </c>
      <c r="I35">
        <v>3.3466579008653418E-3</v>
      </c>
      <c r="J35">
        <v>6.7084463453163691E-3</v>
      </c>
      <c r="K35">
        <v>7.4019408811723782E-3</v>
      </c>
      <c r="L35">
        <v>8.9676253960934565E-3</v>
      </c>
      <c r="M35">
        <v>1.1382195772793847E-2</v>
      </c>
      <c r="N35">
        <v>1.3664892315907669E-2</v>
      </c>
      <c r="O35">
        <v>1.6771822818684494E-2</v>
      </c>
      <c r="P35">
        <v>2.2360341061524878E-2</v>
      </c>
      <c r="Q35">
        <v>2.3154140356938972E-2</v>
      </c>
      <c r="R35">
        <v>2.3497630771061689E-2</v>
      </c>
      <c r="S35">
        <v>2.3497630771061689E-2</v>
      </c>
      <c r="T35">
        <v>2.3497630771061689E-2</v>
      </c>
      <c r="U35">
        <v>2.3497630771061689E-2</v>
      </c>
      <c r="V35">
        <v>2.3497630771061689E-2</v>
      </c>
      <c r="W35">
        <v>2.3497630771061689E-2</v>
      </c>
      <c r="X35">
        <v>2.3497630771061689E-2</v>
      </c>
      <c r="Y35">
        <v>2.3497630771061689E-2</v>
      </c>
      <c r="Z35">
        <v>2.3497630771061689E-2</v>
      </c>
      <c r="AA35">
        <v>2.3497630771061689E-2</v>
      </c>
      <c r="AB35">
        <v>2.3497630771061689E-2</v>
      </c>
      <c r="AC35">
        <v>2.3497630771061689E-2</v>
      </c>
      <c r="AD35">
        <v>2.3497630771061689E-2</v>
      </c>
      <c r="AE35">
        <v>2.3497630771061689E-2</v>
      </c>
      <c r="AF35">
        <v>2.3497630771061689E-2</v>
      </c>
      <c r="AG35">
        <v>2.3497630771061689E-2</v>
      </c>
      <c r="AH35">
        <v>2.3497630771061689E-2</v>
      </c>
      <c r="AI35">
        <v>2.3497630771061689E-2</v>
      </c>
      <c r="AJ35">
        <v>2.3497630771061689E-2</v>
      </c>
      <c r="AK35">
        <v>2.3497630771061689E-2</v>
      </c>
      <c r="AL35">
        <v>2.3497630771061689E-2</v>
      </c>
      <c r="AM35">
        <v>2.3497630771061689E-2</v>
      </c>
      <c r="AN35">
        <v>2.3497630771061689E-2</v>
      </c>
      <c r="AO35">
        <v>2.3497630771061689E-2</v>
      </c>
      <c r="AP35">
        <v>2.3497630771061689E-2</v>
      </c>
      <c r="AQ35">
        <v>2.3497630771061689E-2</v>
      </c>
      <c r="AR35">
        <v>2.3497630771061689E-2</v>
      </c>
      <c r="AS35">
        <v>2.3497630771061689E-2</v>
      </c>
      <c r="AT35">
        <v>2.3497630771061689E-2</v>
      </c>
      <c r="AU35">
        <v>2.3497630771061689E-2</v>
      </c>
      <c r="AV35">
        <v>2.3497630771061689E-2</v>
      </c>
      <c r="AW35">
        <v>2.3497630771061689E-2</v>
      </c>
      <c r="AX35">
        <v>2.3497630771061689E-2</v>
      </c>
      <c r="AY35">
        <v>2.3497630771061689E-2</v>
      </c>
      <c r="AZ35">
        <v>2.3497630771061689E-2</v>
      </c>
      <c r="BA35">
        <v>2.3497630771061689E-2</v>
      </c>
      <c r="BB35">
        <v>2.3497630771061689E-2</v>
      </c>
      <c r="BC35">
        <v>2.3497630771061689E-2</v>
      </c>
      <c r="BD35">
        <v>2.3497630771061689E-2</v>
      </c>
      <c r="BE35">
        <v>2.3497630771061689E-2</v>
      </c>
      <c r="BF35">
        <v>2.3497630771061689E-2</v>
      </c>
      <c r="BG35">
        <v>2.3497630771061689E-2</v>
      </c>
      <c r="BH35">
        <v>2.3497630771061689E-2</v>
      </c>
      <c r="BI35">
        <v>2.3154140356938972E-2</v>
      </c>
      <c r="BJ35">
        <v>2.3154140356938972E-2</v>
      </c>
      <c r="BK35">
        <v>1.8374499977474878E-2</v>
      </c>
      <c r="BL35">
        <v>1.5165560536493872E-2</v>
      </c>
      <c r="BM35">
        <v>1.2764970624111555E-2</v>
      </c>
      <c r="BN35">
        <v>1.1065663230414561E-2</v>
      </c>
      <c r="BO35">
        <v>9.7146510694681686E-3</v>
      </c>
      <c r="BP35">
        <v>3.6132697331818474E-3</v>
      </c>
      <c r="BQ35">
        <v>6.3786842739545137E-4</v>
      </c>
      <c r="BR35">
        <v>0</v>
      </c>
      <c r="BS35">
        <v>0</v>
      </c>
      <c r="BT35">
        <v>9.6583224463903505E-3</v>
      </c>
      <c r="BU35">
        <v>3.2626447269590297E-4</v>
      </c>
    </row>
    <row r="36" spans="1:73" x14ac:dyDescent="0.25">
      <c r="A36">
        <v>1333</v>
      </c>
      <c r="B36">
        <v>490.06233295927916</v>
      </c>
      <c r="C36">
        <v>8.2930746632263485E-4</v>
      </c>
      <c r="D36">
        <v>30</v>
      </c>
      <c r="E36">
        <v>636.5</v>
      </c>
      <c r="F36">
        <v>-696.5</v>
      </c>
      <c r="G36">
        <v>0</v>
      </c>
      <c r="H36">
        <v>0</v>
      </c>
      <c r="I36">
        <v>3.3466579008653418E-3</v>
      </c>
      <c r="J36">
        <v>6.7084463453163691E-3</v>
      </c>
      <c r="K36">
        <v>7.4019408811723782E-3</v>
      </c>
      <c r="L36">
        <v>8.9676253960934565E-3</v>
      </c>
      <c r="M36">
        <v>1.2211503239116482E-2</v>
      </c>
      <c r="N36">
        <v>1.4494199782230304E-2</v>
      </c>
      <c r="O36">
        <v>1.7601130285007129E-2</v>
      </c>
      <c r="P36">
        <v>2.3189648527847512E-2</v>
      </c>
      <c r="Q36">
        <v>2.3983447823261606E-2</v>
      </c>
      <c r="R36">
        <v>2.4326938237384323E-2</v>
      </c>
      <c r="S36">
        <v>2.4326938237384323E-2</v>
      </c>
      <c r="T36">
        <v>2.4326938237384323E-2</v>
      </c>
      <c r="U36">
        <v>2.4326938237384323E-2</v>
      </c>
      <c r="V36">
        <v>2.4326938237384323E-2</v>
      </c>
      <c r="W36">
        <v>2.4326938237384323E-2</v>
      </c>
      <c r="X36">
        <v>2.4326938237384323E-2</v>
      </c>
      <c r="Y36">
        <v>2.4326938237384323E-2</v>
      </c>
      <c r="Z36">
        <v>2.4326938237384323E-2</v>
      </c>
      <c r="AA36">
        <v>2.4326938237384323E-2</v>
      </c>
      <c r="AB36">
        <v>2.4326938237384323E-2</v>
      </c>
      <c r="AC36">
        <v>2.4326938237384323E-2</v>
      </c>
      <c r="AD36">
        <v>2.4326938237384323E-2</v>
      </c>
      <c r="AE36">
        <v>2.4326938237384323E-2</v>
      </c>
      <c r="AF36">
        <v>2.4326938237384323E-2</v>
      </c>
      <c r="AG36">
        <v>2.4326938237384323E-2</v>
      </c>
      <c r="AH36">
        <v>2.4326938237384323E-2</v>
      </c>
      <c r="AI36">
        <v>2.4326938237384323E-2</v>
      </c>
      <c r="AJ36">
        <v>2.4326938237384323E-2</v>
      </c>
      <c r="AK36">
        <v>2.4326938237384323E-2</v>
      </c>
      <c r="AL36">
        <v>2.4326938237384323E-2</v>
      </c>
      <c r="AM36">
        <v>2.4326938237384323E-2</v>
      </c>
      <c r="AN36">
        <v>2.4326938237384323E-2</v>
      </c>
      <c r="AO36">
        <v>2.4326938237384323E-2</v>
      </c>
      <c r="AP36">
        <v>2.4326938237384323E-2</v>
      </c>
      <c r="AQ36">
        <v>2.4326938237384323E-2</v>
      </c>
      <c r="AR36">
        <v>2.4326938237384323E-2</v>
      </c>
      <c r="AS36">
        <v>2.4326938237384323E-2</v>
      </c>
      <c r="AT36">
        <v>2.4326938237384323E-2</v>
      </c>
      <c r="AU36">
        <v>2.4326938237384323E-2</v>
      </c>
      <c r="AV36">
        <v>2.4326938237384323E-2</v>
      </c>
      <c r="AW36">
        <v>2.4326938237384323E-2</v>
      </c>
      <c r="AX36">
        <v>2.4326938237384323E-2</v>
      </c>
      <c r="AY36">
        <v>2.4326938237384323E-2</v>
      </c>
      <c r="AZ36">
        <v>2.4326938237384323E-2</v>
      </c>
      <c r="BA36">
        <v>2.4326938237384323E-2</v>
      </c>
      <c r="BB36">
        <v>2.4326938237384323E-2</v>
      </c>
      <c r="BC36">
        <v>2.4326938237384323E-2</v>
      </c>
      <c r="BD36">
        <v>2.4326938237384323E-2</v>
      </c>
      <c r="BE36">
        <v>2.4326938237384323E-2</v>
      </c>
      <c r="BF36">
        <v>2.4326938237384323E-2</v>
      </c>
      <c r="BG36">
        <v>2.4326938237384323E-2</v>
      </c>
      <c r="BH36">
        <v>2.4326938237384323E-2</v>
      </c>
      <c r="BI36">
        <v>2.3983447823261606E-2</v>
      </c>
      <c r="BJ36">
        <v>2.3983447823261606E-2</v>
      </c>
      <c r="BK36">
        <v>1.8374499977474878E-2</v>
      </c>
      <c r="BL36">
        <v>1.5165560536493872E-2</v>
      </c>
      <c r="BM36">
        <v>1.2764970624111555E-2</v>
      </c>
      <c r="BN36">
        <v>1.1065663230414561E-2</v>
      </c>
      <c r="BO36">
        <v>9.7146510694681686E-3</v>
      </c>
      <c r="BP36">
        <v>3.6132697331818474E-3</v>
      </c>
      <c r="BQ36">
        <v>6.3786842739545137E-4</v>
      </c>
      <c r="BR36">
        <v>0</v>
      </c>
      <c r="BS36">
        <v>0</v>
      </c>
      <c r="BT36">
        <v>8.495549054632557E-3</v>
      </c>
      <c r="BU36">
        <v>3.4349041412271714E-4</v>
      </c>
    </row>
    <row r="37" spans="1:73" x14ac:dyDescent="0.25">
      <c r="A37">
        <v>1333</v>
      </c>
      <c r="B37">
        <v>401.94435523439597</v>
      </c>
      <c r="C37">
        <v>6.8018991141239162E-4</v>
      </c>
      <c r="D37">
        <v>20</v>
      </c>
      <c r="E37">
        <v>646.5</v>
      </c>
      <c r="F37">
        <v>-686.5</v>
      </c>
      <c r="G37">
        <v>0</v>
      </c>
      <c r="H37">
        <v>0</v>
      </c>
      <c r="I37">
        <v>3.3466579008653418E-3</v>
      </c>
      <c r="J37">
        <v>6.7084463453163691E-3</v>
      </c>
      <c r="K37">
        <v>7.4019408811723782E-3</v>
      </c>
      <c r="L37">
        <v>8.9676253960934565E-3</v>
      </c>
      <c r="M37">
        <v>1.2211503239116482E-2</v>
      </c>
      <c r="N37">
        <v>1.5174389693642695E-2</v>
      </c>
      <c r="O37">
        <v>1.828132019641952E-2</v>
      </c>
      <c r="P37">
        <v>2.3869838439259904E-2</v>
      </c>
      <c r="Q37">
        <v>2.4663637734673997E-2</v>
      </c>
      <c r="R37">
        <v>2.5007128148796715E-2</v>
      </c>
      <c r="S37">
        <v>2.5007128148796715E-2</v>
      </c>
      <c r="T37">
        <v>2.5007128148796715E-2</v>
      </c>
      <c r="U37">
        <v>2.5007128148796715E-2</v>
      </c>
      <c r="V37">
        <v>2.5007128148796715E-2</v>
      </c>
      <c r="W37">
        <v>2.5007128148796715E-2</v>
      </c>
      <c r="X37">
        <v>2.5007128148796715E-2</v>
      </c>
      <c r="Y37">
        <v>2.5007128148796715E-2</v>
      </c>
      <c r="Z37">
        <v>2.5007128148796715E-2</v>
      </c>
      <c r="AA37">
        <v>2.5007128148796715E-2</v>
      </c>
      <c r="AB37">
        <v>2.5007128148796715E-2</v>
      </c>
      <c r="AC37">
        <v>2.5007128148796715E-2</v>
      </c>
      <c r="AD37">
        <v>2.5007128148796715E-2</v>
      </c>
      <c r="AE37">
        <v>2.5007128148796715E-2</v>
      </c>
      <c r="AF37">
        <v>2.5007128148796715E-2</v>
      </c>
      <c r="AG37">
        <v>2.5007128148796715E-2</v>
      </c>
      <c r="AH37">
        <v>2.5007128148796715E-2</v>
      </c>
      <c r="AI37">
        <v>2.5007128148796715E-2</v>
      </c>
      <c r="AJ37">
        <v>2.5007128148796715E-2</v>
      </c>
      <c r="AK37">
        <v>2.5007128148796715E-2</v>
      </c>
      <c r="AL37">
        <v>2.5007128148796715E-2</v>
      </c>
      <c r="AM37">
        <v>2.5007128148796715E-2</v>
      </c>
      <c r="AN37">
        <v>2.5007128148796715E-2</v>
      </c>
      <c r="AO37">
        <v>2.5007128148796715E-2</v>
      </c>
      <c r="AP37">
        <v>2.5007128148796715E-2</v>
      </c>
      <c r="AQ37">
        <v>2.5007128148796715E-2</v>
      </c>
      <c r="AR37">
        <v>2.5007128148796715E-2</v>
      </c>
      <c r="AS37">
        <v>2.5007128148796715E-2</v>
      </c>
      <c r="AT37">
        <v>2.5007128148796715E-2</v>
      </c>
      <c r="AU37">
        <v>2.5007128148796715E-2</v>
      </c>
      <c r="AV37">
        <v>2.5007128148796715E-2</v>
      </c>
      <c r="AW37">
        <v>2.5007128148796715E-2</v>
      </c>
      <c r="AX37">
        <v>2.5007128148796715E-2</v>
      </c>
      <c r="AY37">
        <v>2.5007128148796715E-2</v>
      </c>
      <c r="AZ37">
        <v>2.5007128148796715E-2</v>
      </c>
      <c r="BA37">
        <v>2.5007128148796715E-2</v>
      </c>
      <c r="BB37">
        <v>2.5007128148796715E-2</v>
      </c>
      <c r="BC37">
        <v>2.5007128148796715E-2</v>
      </c>
      <c r="BD37">
        <v>2.5007128148796715E-2</v>
      </c>
      <c r="BE37">
        <v>2.5007128148796715E-2</v>
      </c>
      <c r="BF37">
        <v>2.5007128148796715E-2</v>
      </c>
      <c r="BG37">
        <v>2.5007128148796715E-2</v>
      </c>
      <c r="BH37">
        <v>2.5007128148796715E-2</v>
      </c>
      <c r="BI37">
        <v>2.4663637734673997E-2</v>
      </c>
      <c r="BJ37">
        <v>2.4663637734673997E-2</v>
      </c>
      <c r="BK37">
        <v>1.9054689888887269E-2</v>
      </c>
      <c r="BL37">
        <v>1.5165560536493872E-2</v>
      </c>
      <c r="BM37">
        <v>1.2764970624111555E-2</v>
      </c>
      <c r="BN37">
        <v>1.1065663230414561E-2</v>
      </c>
      <c r="BO37">
        <v>9.7146510694681686E-3</v>
      </c>
      <c r="BP37">
        <v>3.6132697331818474E-3</v>
      </c>
      <c r="BQ37">
        <v>6.3786842739545137E-4</v>
      </c>
      <c r="BR37">
        <v>0</v>
      </c>
      <c r="BS37">
        <v>0</v>
      </c>
      <c r="BT37">
        <v>7.3327756628747617E-3</v>
      </c>
      <c r="BU37">
        <v>3.4349041412271714E-4</v>
      </c>
    </row>
    <row r="38" spans="1:73" x14ac:dyDescent="0.25">
      <c r="A38">
        <v>1333</v>
      </c>
      <c r="B38">
        <v>462.99800234631266</v>
      </c>
      <c r="C38">
        <v>7.8350788137428022E-4</v>
      </c>
      <c r="D38">
        <v>10</v>
      </c>
      <c r="E38">
        <v>656.5</v>
      </c>
      <c r="F38">
        <v>-676.5</v>
      </c>
      <c r="G38">
        <v>0</v>
      </c>
      <c r="H38">
        <v>0</v>
      </c>
      <c r="I38">
        <v>3.3466579008653418E-3</v>
      </c>
      <c r="J38">
        <v>6.7084463453163691E-3</v>
      </c>
      <c r="K38">
        <v>7.4019408811723782E-3</v>
      </c>
      <c r="L38">
        <v>8.9676253960934565E-3</v>
      </c>
      <c r="M38">
        <v>1.2211503239116482E-2</v>
      </c>
      <c r="N38">
        <v>1.5957897575016977E-2</v>
      </c>
      <c r="O38">
        <v>1.9064828077793802E-2</v>
      </c>
      <c r="P38">
        <v>2.4653346320634185E-2</v>
      </c>
      <c r="Q38">
        <v>2.5447145616048279E-2</v>
      </c>
      <c r="R38">
        <v>2.5790636030170996E-2</v>
      </c>
      <c r="S38">
        <v>2.5790636030170996E-2</v>
      </c>
      <c r="T38">
        <v>2.5790636030170996E-2</v>
      </c>
      <c r="U38">
        <v>2.5790636030170996E-2</v>
      </c>
      <c r="V38">
        <v>2.5790636030170996E-2</v>
      </c>
      <c r="W38">
        <v>2.5790636030170996E-2</v>
      </c>
      <c r="X38">
        <v>2.5790636030170996E-2</v>
      </c>
      <c r="Y38">
        <v>2.5790636030170996E-2</v>
      </c>
      <c r="Z38">
        <v>2.5790636030170996E-2</v>
      </c>
      <c r="AA38">
        <v>2.5790636030170996E-2</v>
      </c>
      <c r="AB38">
        <v>2.5790636030170996E-2</v>
      </c>
      <c r="AC38">
        <v>2.5790636030170996E-2</v>
      </c>
      <c r="AD38">
        <v>2.5790636030170996E-2</v>
      </c>
      <c r="AE38">
        <v>2.5790636030170996E-2</v>
      </c>
      <c r="AF38">
        <v>2.5790636030170996E-2</v>
      </c>
      <c r="AG38">
        <v>2.5790636030170996E-2</v>
      </c>
      <c r="AH38">
        <v>2.5790636030170996E-2</v>
      </c>
      <c r="AI38">
        <v>2.5790636030170996E-2</v>
      </c>
      <c r="AJ38">
        <v>2.5790636030170996E-2</v>
      </c>
      <c r="AK38">
        <v>2.5790636030170996E-2</v>
      </c>
      <c r="AL38">
        <v>2.5790636030170996E-2</v>
      </c>
      <c r="AM38">
        <v>2.5790636030170996E-2</v>
      </c>
      <c r="AN38">
        <v>2.5790636030170996E-2</v>
      </c>
      <c r="AO38">
        <v>2.5790636030170996E-2</v>
      </c>
      <c r="AP38">
        <v>2.5790636030170996E-2</v>
      </c>
      <c r="AQ38">
        <v>2.5790636030170996E-2</v>
      </c>
      <c r="AR38">
        <v>2.5790636030170996E-2</v>
      </c>
      <c r="AS38">
        <v>2.5790636030170996E-2</v>
      </c>
      <c r="AT38">
        <v>2.5790636030170996E-2</v>
      </c>
      <c r="AU38">
        <v>2.5790636030170996E-2</v>
      </c>
      <c r="AV38">
        <v>2.5790636030170996E-2</v>
      </c>
      <c r="AW38">
        <v>2.5790636030170996E-2</v>
      </c>
      <c r="AX38">
        <v>2.5790636030170996E-2</v>
      </c>
      <c r="AY38">
        <v>2.5790636030170996E-2</v>
      </c>
      <c r="AZ38">
        <v>2.5790636030170996E-2</v>
      </c>
      <c r="BA38">
        <v>2.5790636030170996E-2</v>
      </c>
      <c r="BB38">
        <v>2.5790636030170996E-2</v>
      </c>
      <c r="BC38">
        <v>2.5790636030170996E-2</v>
      </c>
      <c r="BD38">
        <v>2.5790636030170996E-2</v>
      </c>
      <c r="BE38">
        <v>2.5790636030170996E-2</v>
      </c>
      <c r="BF38">
        <v>2.5790636030170996E-2</v>
      </c>
      <c r="BG38">
        <v>2.5790636030170996E-2</v>
      </c>
      <c r="BH38">
        <v>2.5790636030170996E-2</v>
      </c>
      <c r="BI38">
        <v>2.5447145616048279E-2</v>
      </c>
      <c r="BJ38">
        <v>2.5447145616048279E-2</v>
      </c>
      <c r="BK38">
        <v>1.9838197770261551E-2</v>
      </c>
      <c r="BL38">
        <v>1.5165560536493872E-2</v>
      </c>
      <c r="BM38">
        <v>1.2764970624111555E-2</v>
      </c>
      <c r="BN38">
        <v>1.1065663230414561E-2</v>
      </c>
      <c r="BO38">
        <v>9.7146510694681686E-3</v>
      </c>
      <c r="BP38">
        <v>3.6132697331818474E-3</v>
      </c>
      <c r="BQ38">
        <v>6.3786842739545137E-4</v>
      </c>
      <c r="BR38">
        <v>0</v>
      </c>
      <c r="BS38">
        <v>0</v>
      </c>
      <c r="BT38">
        <v>5.7260655421684792E-3</v>
      </c>
      <c r="BU38">
        <v>7.50726896938083E-4</v>
      </c>
    </row>
    <row r="39" spans="1:73" x14ac:dyDescent="0.25">
      <c r="A39">
        <v>1333</v>
      </c>
      <c r="B39">
        <v>501.88229584077021</v>
      </c>
      <c r="C39">
        <v>8.4930978604813698E-4</v>
      </c>
      <c r="D39">
        <v>0</v>
      </c>
      <c r="E39">
        <v>666.5</v>
      </c>
      <c r="F39">
        <v>-666.5</v>
      </c>
      <c r="G39">
        <v>0</v>
      </c>
      <c r="H39">
        <v>0</v>
      </c>
      <c r="I39">
        <v>3.3466579008653418E-3</v>
      </c>
      <c r="J39">
        <v>6.7084463453163691E-3</v>
      </c>
      <c r="K39">
        <v>7.4019408811723782E-3</v>
      </c>
      <c r="L39">
        <v>8.9676253960934565E-3</v>
      </c>
      <c r="M39">
        <v>1.2211503239116482E-2</v>
      </c>
      <c r="N39">
        <v>1.5957897575016977E-2</v>
      </c>
      <c r="O39">
        <v>1.9914137863841937E-2</v>
      </c>
      <c r="P39">
        <v>2.5502656106682321E-2</v>
      </c>
      <c r="Q39">
        <v>2.6296455402096415E-2</v>
      </c>
      <c r="R39">
        <v>2.6639945816219132E-2</v>
      </c>
      <c r="S39">
        <v>2.6639945816219132E-2</v>
      </c>
      <c r="T39">
        <v>2.6639945816219132E-2</v>
      </c>
      <c r="U39">
        <v>2.6639945816219132E-2</v>
      </c>
      <c r="V39">
        <v>2.6639945816219132E-2</v>
      </c>
      <c r="W39">
        <v>2.6639945816219132E-2</v>
      </c>
      <c r="X39">
        <v>2.6639945816219132E-2</v>
      </c>
      <c r="Y39">
        <v>2.6639945816219132E-2</v>
      </c>
      <c r="Z39">
        <v>2.6639945816219132E-2</v>
      </c>
      <c r="AA39">
        <v>2.6639945816219132E-2</v>
      </c>
      <c r="AB39">
        <v>2.6639945816219132E-2</v>
      </c>
      <c r="AC39">
        <v>2.6639945816219132E-2</v>
      </c>
      <c r="AD39">
        <v>2.6639945816219132E-2</v>
      </c>
      <c r="AE39">
        <v>2.6639945816219132E-2</v>
      </c>
      <c r="AF39">
        <v>2.6639945816219132E-2</v>
      </c>
      <c r="AG39">
        <v>2.6639945816219132E-2</v>
      </c>
      <c r="AH39">
        <v>2.6639945816219132E-2</v>
      </c>
      <c r="AI39">
        <v>2.6639945816219132E-2</v>
      </c>
      <c r="AJ39">
        <v>2.6639945816219132E-2</v>
      </c>
      <c r="AK39">
        <v>2.6639945816219132E-2</v>
      </c>
      <c r="AL39">
        <v>2.6639945816219132E-2</v>
      </c>
      <c r="AM39">
        <v>2.6639945816219132E-2</v>
      </c>
      <c r="AN39">
        <v>2.6639945816219132E-2</v>
      </c>
      <c r="AO39">
        <v>2.6639945816219132E-2</v>
      </c>
      <c r="AP39">
        <v>2.6639945816219132E-2</v>
      </c>
      <c r="AQ39">
        <v>2.6639945816219132E-2</v>
      </c>
      <c r="AR39">
        <v>2.6639945816219132E-2</v>
      </c>
      <c r="AS39">
        <v>2.6639945816219132E-2</v>
      </c>
      <c r="AT39">
        <v>2.6639945816219132E-2</v>
      </c>
      <c r="AU39">
        <v>2.6639945816219132E-2</v>
      </c>
      <c r="AV39">
        <v>2.6639945816219132E-2</v>
      </c>
      <c r="AW39">
        <v>2.6639945816219132E-2</v>
      </c>
      <c r="AX39">
        <v>2.6639945816219132E-2</v>
      </c>
      <c r="AY39">
        <v>2.6639945816219132E-2</v>
      </c>
      <c r="AZ39">
        <v>2.6639945816219132E-2</v>
      </c>
      <c r="BA39">
        <v>2.6639945816219132E-2</v>
      </c>
      <c r="BB39">
        <v>2.6639945816219132E-2</v>
      </c>
      <c r="BC39">
        <v>2.6639945816219132E-2</v>
      </c>
      <c r="BD39">
        <v>2.6639945816219132E-2</v>
      </c>
      <c r="BE39">
        <v>2.6639945816219132E-2</v>
      </c>
      <c r="BF39">
        <v>2.6639945816219132E-2</v>
      </c>
      <c r="BG39">
        <v>2.6639945816219132E-2</v>
      </c>
      <c r="BH39">
        <v>2.6639945816219132E-2</v>
      </c>
      <c r="BI39">
        <v>2.6296455402096415E-2</v>
      </c>
      <c r="BJ39">
        <v>2.6296455402096415E-2</v>
      </c>
      <c r="BK39">
        <v>2.0687507556309687E-2</v>
      </c>
      <c r="BL39">
        <v>1.5165560536493872E-2</v>
      </c>
      <c r="BM39">
        <v>1.2764970624111555E-2</v>
      </c>
      <c r="BN39">
        <v>1.1065663230414561E-2</v>
      </c>
      <c r="BO39">
        <v>9.7146510694681686E-3</v>
      </c>
      <c r="BP39">
        <v>3.6132697331818474E-3</v>
      </c>
      <c r="BQ39">
        <v>6.3786842739545137E-4</v>
      </c>
      <c r="BR39">
        <v>0</v>
      </c>
      <c r="BS39">
        <v>0</v>
      </c>
      <c r="BT39">
        <v>3.6345542237401912E-3</v>
      </c>
      <c r="BU39">
        <v>2.8498840248522769E-3</v>
      </c>
    </row>
    <row r="40" spans="1:73" x14ac:dyDescent="0.25">
      <c r="A40">
        <v>1333</v>
      </c>
      <c r="B40">
        <v>471.5707095527934</v>
      </c>
      <c r="C40">
        <v>7.9801503610702948E-4</v>
      </c>
      <c r="D40">
        <v>-10</v>
      </c>
      <c r="E40">
        <v>676.5</v>
      </c>
      <c r="F40">
        <v>-656.5</v>
      </c>
      <c r="G40">
        <v>0</v>
      </c>
      <c r="H40">
        <v>0</v>
      </c>
      <c r="I40">
        <v>3.3466579008653418E-3</v>
      </c>
      <c r="J40">
        <v>6.7084463453163691E-3</v>
      </c>
      <c r="K40">
        <v>7.4019408811723782E-3</v>
      </c>
      <c r="L40">
        <v>8.9676253960934565E-3</v>
      </c>
      <c r="M40">
        <v>1.2211503239116482E-2</v>
      </c>
      <c r="N40">
        <v>1.5957897575016977E-2</v>
      </c>
      <c r="O40">
        <v>2.0712152899948967E-2</v>
      </c>
      <c r="P40">
        <v>2.6300671142789351E-2</v>
      </c>
      <c r="Q40">
        <v>2.7094470438203445E-2</v>
      </c>
      <c r="R40">
        <v>2.7437960852326162E-2</v>
      </c>
      <c r="S40">
        <v>2.7437960852326162E-2</v>
      </c>
      <c r="T40">
        <v>2.7437960852326162E-2</v>
      </c>
      <c r="U40">
        <v>2.7437960852326162E-2</v>
      </c>
      <c r="V40">
        <v>2.7437960852326162E-2</v>
      </c>
      <c r="W40">
        <v>2.7437960852326162E-2</v>
      </c>
      <c r="X40">
        <v>2.7437960852326162E-2</v>
      </c>
      <c r="Y40">
        <v>2.7437960852326162E-2</v>
      </c>
      <c r="Z40">
        <v>2.7437960852326162E-2</v>
      </c>
      <c r="AA40">
        <v>2.7437960852326162E-2</v>
      </c>
      <c r="AB40">
        <v>2.7437960852326162E-2</v>
      </c>
      <c r="AC40">
        <v>2.7437960852326162E-2</v>
      </c>
      <c r="AD40">
        <v>2.7437960852326162E-2</v>
      </c>
      <c r="AE40">
        <v>2.7437960852326162E-2</v>
      </c>
      <c r="AF40">
        <v>2.7437960852326162E-2</v>
      </c>
      <c r="AG40">
        <v>2.7437960852326162E-2</v>
      </c>
      <c r="AH40">
        <v>2.7437960852326162E-2</v>
      </c>
      <c r="AI40">
        <v>2.7437960852326162E-2</v>
      </c>
      <c r="AJ40">
        <v>2.7437960852326162E-2</v>
      </c>
      <c r="AK40">
        <v>2.7437960852326162E-2</v>
      </c>
      <c r="AL40">
        <v>2.7437960852326162E-2</v>
      </c>
      <c r="AM40">
        <v>2.7437960852326162E-2</v>
      </c>
      <c r="AN40">
        <v>2.7437960852326162E-2</v>
      </c>
      <c r="AO40">
        <v>2.7437960852326162E-2</v>
      </c>
      <c r="AP40">
        <v>2.7437960852326162E-2</v>
      </c>
      <c r="AQ40">
        <v>2.7437960852326162E-2</v>
      </c>
      <c r="AR40">
        <v>2.7437960852326162E-2</v>
      </c>
      <c r="AS40">
        <v>2.7437960852326162E-2</v>
      </c>
      <c r="AT40">
        <v>2.7437960852326162E-2</v>
      </c>
      <c r="AU40">
        <v>2.7437960852326162E-2</v>
      </c>
      <c r="AV40">
        <v>2.7437960852326162E-2</v>
      </c>
      <c r="AW40">
        <v>2.7437960852326162E-2</v>
      </c>
      <c r="AX40">
        <v>2.7437960852326162E-2</v>
      </c>
      <c r="AY40">
        <v>2.7437960852326162E-2</v>
      </c>
      <c r="AZ40">
        <v>2.7437960852326162E-2</v>
      </c>
      <c r="BA40">
        <v>2.7437960852326162E-2</v>
      </c>
      <c r="BB40">
        <v>2.7437960852326162E-2</v>
      </c>
      <c r="BC40">
        <v>2.7437960852326162E-2</v>
      </c>
      <c r="BD40">
        <v>2.7437960852326162E-2</v>
      </c>
      <c r="BE40">
        <v>2.7437960852326162E-2</v>
      </c>
      <c r="BF40">
        <v>2.7437960852326162E-2</v>
      </c>
      <c r="BG40">
        <v>2.7437960852326162E-2</v>
      </c>
      <c r="BH40">
        <v>2.7437960852326162E-2</v>
      </c>
      <c r="BI40">
        <v>2.7094470438203445E-2</v>
      </c>
      <c r="BJ40">
        <v>2.7094470438203445E-2</v>
      </c>
      <c r="BK40">
        <v>2.1485522592416716E-2</v>
      </c>
      <c r="BL40">
        <v>1.5963575572600901E-2</v>
      </c>
      <c r="BM40">
        <v>1.2764970624111555E-2</v>
      </c>
      <c r="BN40">
        <v>1.1065663230414561E-2</v>
      </c>
      <c r="BO40">
        <v>9.7146510694681686E-3</v>
      </c>
      <c r="BP40">
        <v>3.6132697331818474E-3</v>
      </c>
      <c r="BQ40">
        <v>6.3786842739545137E-4</v>
      </c>
      <c r="BR40">
        <v>0</v>
      </c>
      <c r="BS40">
        <v>0</v>
      </c>
      <c r="BT40">
        <v>1.5430429053119032E-3</v>
      </c>
      <c r="BU40">
        <v>4.9490411527664709E-3</v>
      </c>
    </row>
    <row r="41" spans="1:73" x14ac:dyDescent="0.25">
      <c r="A41">
        <v>1333</v>
      </c>
      <c r="B41">
        <v>487.01919446062766</v>
      </c>
      <c r="C41">
        <v>8.2415771840639324E-4</v>
      </c>
      <c r="D41">
        <v>-20</v>
      </c>
      <c r="E41">
        <v>686.5</v>
      </c>
      <c r="F41">
        <v>-646.5</v>
      </c>
      <c r="G41">
        <v>0</v>
      </c>
      <c r="H41">
        <v>0</v>
      </c>
      <c r="I41">
        <v>3.3466579008653418E-3</v>
      </c>
      <c r="J41">
        <v>6.7084463453163691E-3</v>
      </c>
      <c r="K41">
        <v>7.4019408811723782E-3</v>
      </c>
      <c r="L41">
        <v>8.9676253960934565E-3</v>
      </c>
      <c r="M41">
        <v>1.2211503239116482E-2</v>
      </c>
      <c r="N41">
        <v>1.5957897575016977E-2</v>
      </c>
      <c r="O41">
        <v>2.1536310618355359E-2</v>
      </c>
      <c r="P41">
        <v>2.7124828861195743E-2</v>
      </c>
      <c r="Q41">
        <v>2.7918628156609837E-2</v>
      </c>
      <c r="R41">
        <v>2.8262118570732554E-2</v>
      </c>
      <c r="S41">
        <v>2.8262118570732554E-2</v>
      </c>
      <c r="T41">
        <v>2.8262118570732554E-2</v>
      </c>
      <c r="U41">
        <v>2.8262118570732554E-2</v>
      </c>
      <c r="V41">
        <v>2.8262118570732554E-2</v>
      </c>
      <c r="W41">
        <v>2.8262118570732554E-2</v>
      </c>
      <c r="X41">
        <v>2.8262118570732554E-2</v>
      </c>
      <c r="Y41">
        <v>2.8262118570732554E-2</v>
      </c>
      <c r="Z41">
        <v>2.8262118570732554E-2</v>
      </c>
      <c r="AA41">
        <v>2.8262118570732554E-2</v>
      </c>
      <c r="AB41">
        <v>2.8262118570732554E-2</v>
      </c>
      <c r="AC41">
        <v>2.8262118570732554E-2</v>
      </c>
      <c r="AD41">
        <v>2.8262118570732554E-2</v>
      </c>
      <c r="AE41">
        <v>2.8262118570732554E-2</v>
      </c>
      <c r="AF41">
        <v>2.8262118570732554E-2</v>
      </c>
      <c r="AG41">
        <v>2.8262118570732554E-2</v>
      </c>
      <c r="AH41">
        <v>2.8262118570732554E-2</v>
      </c>
      <c r="AI41">
        <v>2.8262118570732554E-2</v>
      </c>
      <c r="AJ41">
        <v>2.8262118570732554E-2</v>
      </c>
      <c r="AK41">
        <v>2.8262118570732554E-2</v>
      </c>
      <c r="AL41">
        <v>2.8262118570732554E-2</v>
      </c>
      <c r="AM41">
        <v>2.8262118570732554E-2</v>
      </c>
      <c r="AN41">
        <v>2.8262118570732554E-2</v>
      </c>
      <c r="AO41">
        <v>2.8262118570732554E-2</v>
      </c>
      <c r="AP41">
        <v>2.8262118570732554E-2</v>
      </c>
      <c r="AQ41">
        <v>2.8262118570732554E-2</v>
      </c>
      <c r="AR41">
        <v>2.8262118570732554E-2</v>
      </c>
      <c r="AS41">
        <v>2.8262118570732554E-2</v>
      </c>
      <c r="AT41">
        <v>2.8262118570732554E-2</v>
      </c>
      <c r="AU41">
        <v>2.8262118570732554E-2</v>
      </c>
      <c r="AV41">
        <v>2.8262118570732554E-2</v>
      </c>
      <c r="AW41">
        <v>2.8262118570732554E-2</v>
      </c>
      <c r="AX41">
        <v>2.8262118570732554E-2</v>
      </c>
      <c r="AY41">
        <v>2.8262118570732554E-2</v>
      </c>
      <c r="AZ41">
        <v>2.8262118570732554E-2</v>
      </c>
      <c r="BA41">
        <v>2.8262118570732554E-2</v>
      </c>
      <c r="BB41">
        <v>2.8262118570732554E-2</v>
      </c>
      <c r="BC41">
        <v>2.8262118570732554E-2</v>
      </c>
      <c r="BD41">
        <v>2.8262118570732554E-2</v>
      </c>
      <c r="BE41">
        <v>2.8262118570732554E-2</v>
      </c>
      <c r="BF41">
        <v>2.8262118570732554E-2</v>
      </c>
      <c r="BG41">
        <v>2.8262118570732554E-2</v>
      </c>
      <c r="BH41">
        <v>2.8262118570732554E-2</v>
      </c>
      <c r="BI41">
        <v>2.7918628156609837E-2</v>
      </c>
      <c r="BJ41">
        <v>2.7918628156609837E-2</v>
      </c>
      <c r="BK41">
        <v>2.2309680310823109E-2</v>
      </c>
      <c r="BL41">
        <v>1.6787733291007294E-2</v>
      </c>
      <c r="BM41">
        <v>1.2764970624111555E-2</v>
      </c>
      <c r="BN41">
        <v>1.1065663230414561E-2</v>
      </c>
      <c r="BO41">
        <v>9.7146510694681686E-3</v>
      </c>
      <c r="BP41">
        <v>3.6132697331818474E-3</v>
      </c>
      <c r="BQ41">
        <v>6.3786842739545137E-4</v>
      </c>
      <c r="BR41">
        <v>0</v>
      </c>
      <c r="BS41">
        <v>0</v>
      </c>
      <c r="BT41">
        <v>8.9784276638420896E-4</v>
      </c>
      <c r="BU41">
        <v>7.0312018618345455E-3</v>
      </c>
    </row>
    <row r="42" spans="1:73" x14ac:dyDescent="0.25">
      <c r="A42">
        <v>1333</v>
      </c>
      <c r="B42">
        <v>496.61177669294392</v>
      </c>
      <c r="C42">
        <v>8.4039075557645209E-4</v>
      </c>
      <c r="D42">
        <v>-30</v>
      </c>
      <c r="E42">
        <v>696.5</v>
      </c>
      <c r="F42">
        <v>-636.5</v>
      </c>
      <c r="G42">
        <v>0</v>
      </c>
      <c r="H42">
        <v>0</v>
      </c>
      <c r="I42">
        <v>3.3466579008653418E-3</v>
      </c>
      <c r="J42">
        <v>6.7084463453163691E-3</v>
      </c>
      <c r="K42">
        <v>7.4019408811723782E-3</v>
      </c>
      <c r="L42">
        <v>8.9676253960934565E-3</v>
      </c>
      <c r="M42">
        <v>1.2211503239116482E-2</v>
      </c>
      <c r="N42">
        <v>1.5957897575016977E-2</v>
      </c>
      <c r="O42">
        <v>2.1536310618355359E-2</v>
      </c>
      <c r="P42">
        <v>2.7965219616772195E-2</v>
      </c>
      <c r="Q42">
        <v>2.8759018912186289E-2</v>
      </c>
      <c r="R42">
        <v>2.9102509326309006E-2</v>
      </c>
      <c r="S42">
        <v>2.9102509326309006E-2</v>
      </c>
      <c r="T42">
        <v>2.9102509326309006E-2</v>
      </c>
      <c r="U42">
        <v>2.9102509326309006E-2</v>
      </c>
      <c r="V42">
        <v>2.9102509326309006E-2</v>
      </c>
      <c r="W42">
        <v>2.9102509326309006E-2</v>
      </c>
      <c r="X42">
        <v>2.9102509326309006E-2</v>
      </c>
      <c r="Y42">
        <v>2.9102509326309006E-2</v>
      </c>
      <c r="Z42">
        <v>2.9102509326309006E-2</v>
      </c>
      <c r="AA42">
        <v>2.9102509326309006E-2</v>
      </c>
      <c r="AB42">
        <v>2.9102509326309006E-2</v>
      </c>
      <c r="AC42">
        <v>2.9102509326309006E-2</v>
      </c>
      <c r="AD42">
        <v>2.9102509326309006E-2</v>
      </c>
      <c r="AE42">
        <v>2.9102509326309006E-2</v>
      </c>
      <c r="AF42">
        <v>2.9102509326309006E-2</v>
      </c>
      <c r="AG42">
        <v>2.9102509326309006E-2</v>
      </c>
      <c r="AH42">
        <v>2.9102509326309006E-2</v>
      </c>
      <c r="AI42">
        <v>2.9102509326309006E-2</v>
      </c>
      <c r="AJ42">
        <v>2.9102509326309006E-2</v>
      </c>
      <c r="AK42">
        <v>2.9102509326309006E-2</v>
      </c>
      <c r="AL42">
        <v>2.9102509326309006E-2</v>
      </c>
      <c r="AM42">
        <v>2.9102509326309006E-2</v>
      </c>
      <c r="AN42">
        <v>2.9102509326309006E-2</v>
      </c>
      <c r="AO42">
        <v>2.9102509326309006E-2</v>
      </c>
      <c r="AP42">
        <v>2.9102509326309006E-2</v>
      </c>
      <c r="AQ42">
        <v>2.9102509326309006E-2</v>
      </c>
      <c r="AR42">
        <v>2.9102509326309006E-2</v>
      </c>
      <c r="AS42">
        <v>2.9102509326309006E-2</v>
      </c>
      <c r="AT42">
        <v>2.9102509326309006E-2</v>
      </c>
      <c r="AU42">
        <v>2.9102509326309006E-2</v>
      </c>
      <c r="AV42">
        <v>2.9102509326309006E-2</v>
      </c>
      <c r="AW42">
        <v>2.9102509326309006E-2</v>
      </c>
      <c r="AX42">
        <v>2.9102509326309006E-2</v>
      </c>
      <c r="AY42">
        <v>2.9102509326309006E-2</v>
      </c>
      <c r="AZ42">
        <v>2.9102509326309006E-2</v>
      </c>
      <c r="BA42">
        <v>2.9102509326309006E-2</v>
      </c>
      <c r="BB42">
        <v>2.9102509326309006E-2</v>
      </c>
      <c r="BC42">
        <v>2.9102509326309006E-2</v>
      </c>
      <c r="BD42">
        <v>2.9102509326309006E-2</v>
      </c>
      <c r="BE42">
        <v>2.9102509326309006E-2</v>
      </c>
      <c r="BF42">
        <v>2.9102509326309006E-2</v>
      </c>
      <c r="BG42">
        <v>2.9102509326309006E-2</v>
      </c>
      <c r="BH42">
        <v>2.9102509326309006E-2</v>
      </c>
      <c r="BI42">
        <v>2.8759018912186289E-2</v>
      </c>
      <c r="BJ42">
        <v>2.8759018912186289E-2</v>
      </c>
      <c r="BK42">
        <v>2.3150071066399561E-2</v>
      </c>
      <c r="BL42">
        <v>1.7628124046583746E-2</v>
      </c>
      <c r="BM42">
        <v>1.3605361379688007E-2</v>
      </c>
      <c r="BN42">
        <v>1.1065663230414561E-2</v>
      </c>
      <c r="BO42">
        <v>9.7146510694681686E-3</v>
      </c>
      <c r="BP42">
        <v>3.6132697331818474E-3</v>
      </c>
      <c r="BQ42">
        <v>6.3786842739545137E-4</v>
      </c>
      <c r="BR42">
        <v>0</v>
      </c>
      <c r="BS42">
        <v>0</v>
      </c>
      <c r="BT42">
        <v>6.0076219175318399E-4</v>
      </c>
      <c r="BU42">
        <v>9.0977988003883709E-3</v>
      </c>
    </row>
    <row r="43" spans="1:73" x14ac:dyDescent="0.25">
      <c r="A43">
        <v>1333</v>
      </c>
      <c r="B43">
        <v>466.2130296353767</v>
      </c>
      <c r="C43">
        <v>7.8894850791489085E-4</v>
      </c>
      <c r="D43">
        <v>-40</v>
      </c>
      <c r="E43">
        <v>706.5</v>
      </c>
      <c r="F43">
        <v>-626.5</v>
      </c>
      <c r="G43">
        <v>0</v>
      </c>
      <c r="H43">
        <v>0</v>
      </c>
      <c r="I43">
        <v>3.3466579008653418E-3</v>
      </c>
      <c r="J43">
        <v>6.7084463453163691E-3</v>
      </c>
      <c r="K43">
        <v>7.4019408811723782E-3</v>
      </c>
      <c r="L43">
        <v>8.9676253960934565E-3</v>
      </c>
      <c r="M43">
        <v>1.2211503239116482E-2</v>
      </c>
      <c r="N43">
        <v>1.5957897575016977E-2</v>
      </c>
      <c r="O43">
        <v>2.1536310618355359E-2</v>
      </c>
      <c r="P43">
        <v>2.8754168124687087E-2</v>
      </c>
      <c r="Q43">
        <v>2.9547967420101181E-2</v>
      </c>
      <c r="R43">
        <v>2.9891457834223898E-2</v>
      </c>
      <c r="S43">
        <v>2.9891457834223898E-2</v>
      </c>
      <c r="T43">
        <v>2.9891457834223898E-2</v>
      </c>
      <c r="U43">
        <v>2.9891457834223898E-2</v>
      </c>
      <c r="V43">
        <v>2.9891457834223898E-2</v>
      </c>
      <c r="W43">
        <v>2.9891457834223898E-2</v>
      </c>
      <c r="X43">
        <v>2.9891457834223898E-2</v>
      </c>
      <c r="Y43">
        <v>2.9891457834223898E-2</v>
      </c>
      <c r="Z43">
        <v>2.9891457834223898E-2</v>
      </c>
      <c r="AA43">
        <v>2.9891457834223898E-2</v>
      </c>
      <c r="AB43">
        <v>2.9891457834223898E-2</v>
      </c>
      <c r="AC43">
        <v>2.9891457834223898E-2</v>
      </c>
      <c r="AD43">
        <v>2.9891457834223898E-2</v>
      </c>
      <c r="AE43">
        <v>2.9891457834223898E-2</v>
      </c>
      <c r="AF43">
        <v>2.9891457834223898E-2</v>
      </c>
      <c r="AG43">
        <v>2.9891457834223898E-2</v>
      </c>
      <c r="AH43">
        <v>2.9891457834223898E-2</v>
      </c>
      <c r="AI43">
        <v>2.9891457834223898E-2</v>
      </c>
      <c r="AJ43">
        <v>2.9891457834223898E-2</v>
      </c>
      <c r="AK43">
        <v>2.9891457834223898E-2</v>
      </c>
      <c r="AL43">
        <v>2.9891457834223898E-2</v>
      </c>
      <c r="AM43">
        <v>2.9891457834223898E-2</v>
      </c>
      <c r="AN43">
        <v>2.9891457834223898E-2</v>
      </c>
      <c r="AO43">
        <v>2.9891457834223898E-2</v>
      </c>
      <c r="AP43">
        <v>2.9891457834223898E-2</v>
      </c>
      <c r="AQ43">
        <v>2.9891457834223898E-2</v>
      </c>
      <c r="AR43">
        <v>2.9891457834223898E-2</v>
      </c>
      <c r="AS43">
        <v>2.9891457834223898E-2</v>
      </c>
      <c r="AT43">
        <v>2.9891457834223898E-2</v>
      </c>
      <c r="AU43">
        <v>2.9891457834223898E-2</v>
      </c>
      <c r="AV43">
        <v>2.9891457834223898E-2</v>
      </c>
      <c r="AW43">
        <v>2.9891457834223898E-2</v>
      </c>
      <c r="AX43">
        <v>2.9891457834223898E-2</v>
      </c>
      <c r="AY43">
        <v>2.9891457834223898E-2</v>
      </c>
      <c r="AZ43">
        <v>2.9891457834223898E-2</v>
      </c>
      <c r="BA43">
        <v>2.9891457834223898E-2</v>
      </c>
      <c r="BB43">
        <v>2.9891457834223898E-2</v>
      </c>
      <c r="BC43">
        <v>2.9891457834223898E-2</v>
      </c>
      <c r="BD43">
        <v>2.9891457834223898E-2</v>
      </c>
      <c r="BE43">
        <v>2.9891457834223898E-2</v>
      </c>
      <c r="BF43">
        <v>2.9891457834223898E-2</v>
      </c>
      <c r="BG43">
        <v>2.9891457834223898E-2</v>
      </c>
      <c r="BH43">
        <v>2.9891457834223898E-2</v>
      </c>
      <c r="BI43">
        <v>2.9547967420101181E-2</v>
      </c>
      <c r="BJ43">
        <v>2.9547967420101181E-2</v>
      </c>
      <c r="BK43">
        <v>2.3939019574314453E-2</v>
      </c>
      <c r="BL43">
        <v>1.8417072554498638E-2</v>
      </c>
      <c r="BM43">
        <v>1.4394309887602897E-2</v>
      </c>
      <c r="BN43">
        <v>1.1065663230414561E-2</v>
      </c>
      <c r="BO43">
        <v>9.7146510694681686E-3</v>
      </c>
      <c r="BP43">
        <v>3.6132697331818474E-3</v>
      </c>
      <c r="BQ43">
        <v>6.3786842739545137E-4</v>
      </c>
      <c r="BR43">
        <v>0</v>
      </c>
      <c r="BS43">
        <v>0</v>
      </c>
      <c r="BT43">
        <v>3.2626447269590644E-4</v>
      </c>
      <c r="BU43">
        <v>1.1164395738942193E-2</v>
      </c>
    </row>
    <row r="44" spans="1:73" x14ac:dyDescent="0.25">
      <c r="A44">
        <v>1324</v>
      </c>
      <c r="B44">
        <v>712.04122753895547</v>
      </c>
      <c r="C44">
        <v>1.2049510166631324E-3</v>
      </c>
      <c r="D44">
        <v>-30</v>
      </c>
      <c r="E44">
        <v>692</v>
      </c>
      <c r="F44">
        <v>-632</v>
      </c>
      <c r="G44">
        <v>0</v>
      </c>
      <c r="H44">
        <v>0</v>
      </c>
      <c r="I44">
        <v>3.3466579008653418E-3</v>
      </c>
      <c r="J44">
        <v>6.7084463453163691E-3</v>
      </c>
      <c r="K44">
        <v>7.4019408811723782E-3</v>
      </c>
      <c r="L44">
        <v>8.9676253960934565E-3</v>
      </c>
      <c r="M44">
        <v>1.2211503239116482E-2</v>
      </c>
      <c r="N44">
        <v>1.5957897575016977E-2</v>
      </c>
      <c r="O44">
        <v>2.1536310618355359E-2</v>
      </c>
      <c r="P44">
        <v>2.9959119141350219E-2</v>
      </c>
      <c r="Q44">
        <v>3.0752918436764313E-2</v>
      </c>
      <c r="R44">
        <v>3.109640885088703E-2</v>
      </c>
      <c r="S44">
        <v>3.109640885088703E-2</v>
      </c>
      <c r="T44">
        <v>3.109640885088703E-2</v>
      </c>
      <c r="U44">
        <v>3.109640885088703E-2</v>
      </c>
      <c r="V44">
        <v>3.109640885088703E-2</v>
      </c>
      <c r="W44">
        <v>3.109640885088703E-2</v>
      </c>
      <c r="X44">
        <v>3.109640885088703E-2</v>
      </c>
      <c r="Y44">
        <v>3.109640885088703E-2</v>
      </c>
      <c r="Z44">
        <v>3.109640885088703E-2</v>
      </c>
      <c r="AA44">
        <v>3.109640885088703E-2</v>
      </c>
      <c r="AB44">
        <v>3.109640885088703E-2</v>
      </c>
      <c r="AC44">
        <v>3.109640885088703E-2</v>
      </c>
      <c r="AD44">
        <v>3.109640885088703E-2</v>
      </c>
      <c r="AE44">
        <v>3.109640885088703E-2</v>
      </c>
      <c r="AF44">
        <v>3.109640885088703E-2</v>
      </c>
      <c r="AG44">
        <v>3.109640885088703E-2</v>
      </c>
      <c r="AH44">
        <v>3.109640885088703E-2</v>
      </c>
      <c r="AI44">
        <v>3.109640885088703E-2</v>
      </c>
      <c r="AJ44">
        <v>3.109640885088703E-2</v>
      </c>
      <c r="AK44">
        <v>3.109640885088703E-2</v>
      </c>
      <c r="AL44">
        <v>3.109640885088703E-2</v>
      </c>
      <c r="AM44">
        <v>3.109640885088703E-2</v>
      </c>
      <c r="AN44">
        <v>3.109640885088703E-2</v>
      </c>
      <c r="AO44">
        <v>3.109640885088703E-2</v>
      </c>
      <c r="AP44">
        <v>3.109640885088703E-2</v>
      </c>
      <c r="AQ44">
        <v>3.109640885088703E-2</v>
      </c>
      <c r="AR44">
        <v>3.109640885088703E-2</v>
      </c>
      <c r="AS44">
        <v>3.109640885088703E-2</v>
      </c>
      <c r="AT44">
        <v>3.109640885088703E-2</v>
      </c>
      <c r="AU44">
        <v>3.109640885088703E-2</v>
      </c>
      <c r="AV44">
        <v>3.109640885088703E-2</v>
      </c>
      <c r="AW44">
        <v>3.109640885088703E-2</v>
      </c>
      <c r="AX44">
        <v>3.109640885088703E-2</v>
      </c>
      <c r="AY44">
        <v>3.109640885088703E-2</v>
      </c>
      <c r="AZ44">
        <v>3.109640885088703E-2</v>
      </c>
      <c r="BA44">
        <v>3.109640885088703E-2</v>
      </c>
      <c r="BB44">
        <v>3.109640885088703E-2</v>
      </c>
      <c r="BC44">
        <v>3.109640885088703E-2</v>
      </c>
      <c r="BD44">
        <v>3.109640885088703E-2</v>
      </c>
      <c r="BE44">
        <v>3.109640885088703E-2</v>
      </c>
      <c r="BF44">
        <v>3.109640885088703E-2</v>
      </c>
      <c r="BG44">
        <v>3.109640885088703E-2</v>
      </c>
      <c r="BH44">
        <v>3.109640885088703E-2</v>
      </c>
      <c r="BI44">
        <v>3.0752918436764313E-2</v>
      </c>
      <c r="BJ44">
        <v>3.0752918436764313E-2</v>
      </c>
      <c r="BK44">
        <v>2.5143970590977584E-2</v>
      </c>
      <c r="BL44">
        <v>1.962202357116177E-2</v>
      </c>
      <c r="BM44">
        <v>1.4394309887602897E-2</v>
      </c>
      <c r="BN44">
        <v>1.1065663230414561E-2</v>
      </c>
      <c r="BO44">
        <v>9.7146510694681686E-3</v>
      </c>
      <c r="BP44">
        <v>3.6132697331818474E-3</v>
      </c>
      <c r="BQ44">
        <v>6.3786842739545137E-4</v>
      </c>
      <c r="BR44">
        <v>0</v>
      </c>
      <c r="BS44">
        <v>0</v>
      </c>
      <c r="BT44">
        <v>4.6707593316922327E-4</v>
      </c>
      <c r="BU44">
        <v>8.1678301780391503E-3</v>
      </c>
    </row>
    <row r="45" spans="1:73" x14ac:dyDescent="0.25">
      <c r="A45">
        <v>1320</v>
      </c>
      <c r="B45">
        <v>945.10633554128731</v>
      </c>
      <c r="C45">
        <v>1.5993551999809422E-3</v>
      </c>
      <c r="D45">
        <v>-20</v>
      </c>
      <c r="E45">
        <v>680</v>
      </c>
      <c r="F45">
        <v>-640</v>
      </c>
      <c r="G45">
        <v>0</v>
      </c>
      <c r="H45">
        <v>0</v>
      </c>
      <c r="I45">
        <v>3.3466579008653418E-3</v>
      </c>
      <c r="J45">
        <v>6.7084463453163691E-3</v>
      </c>
      <c r="K45">
        <v>7.4019408811723782E-3</v>
      </c>
      <c r="L45">
        <v>8.9676253960934565E-3</v>
      </c>
      <c r="M45">
        <v>1.2211503239116482E-2</v>
      </c>
      <c r="N45">
        <v>1.5957897575016977E-2</v>
      </c>
      <c r="O45">
        <v>2.1536310618355359E-2</v>
      </c>
      <c r="P45">
        <v>3.1558474341331161E-2</v>
      </c>
      <c r="Q45">
        <v>3.2352273636745255E-2</v>
      </c>
      <c r="R45">
        <v>3.2695764050867972E-2</v>
      </c>
      <c r="S45">
        <v>3.2695764050867972E-2</v>
      </c>
      <c r="T45">
        <v>3.2695764050867972E-2</v>
      </c>
      <c r="U45">
        <v>3.2695764050867972E-2</v>
      </c>
      <c r="V45">
        <v>3.2695764050867972E-2</v>
      </c>
      <c r="W45">
        <v>3.2695764050867972E-2</v>
      </c>
      <c r="X45">
        <v>3.2695764050867972E-2</v>
      </c>
      <c r="Y45">
        <v>3.2695764050867972E-2</v>
      </c>
      <c r="Z45">
        <v>3.2695764050867972E-2</v>
      </c>
      <c r="AA45">
        <v>3.2695764050867972E-2</v>
      </c>
      <c r="AB45">
        <v>3.2695764050867972E-2</v>
      </c>
      <c r="AC45">
        <v>3.2695764050867972E-2</v>
      </c>
      <c r="AD45">
        <v>3.2695764050867972E-2</v>
      </c>
      <c r="AE45">
        <v>3.2695764050867972E-2</v>
      </c>
      <c r="AF45">
        <v>3.2695764050867972E-2</v>
      </c>
      <c r="AG45">
        <v>3.2695764050867972E-2</v>
      </c>
      <c r="AH45">
        <v>3.2695764050867972E-2</v>
      </c>
      <c r="AI45">
        <v>3.2695764050867972E-2</v>
      </c>
      <c r="AJ45">
        <v>3.2695764050867972E-2</v>
      </c>
      <c r="AK45">
        <v>3.2695764050867972E-2</v>
      </c>
      <c r="AL45">
        <v>3.2695764050867972E-2</v>
      </c>
      <c r="AM45">
        <v>3.2695764050867972E-2</v>
      </c>
      <c r="AN45">
        <v>3.2695764050867972E-2</v>
      </c>
      <c r="AO45">
        <v>3.2695764050867972E-2</v>
      </c>
      <c r="AP45">
        <v>3.2695764050867972E-2</v>
      </c>
      <c r="AQ45">
        <v>3.2695764050867972E-2</v>
      </c>
      <c r="AR45">
        <v>3.2695764050867972E-2</v>
      </c>
      <c r="AS45">
        <v>3.2695764050867972E-2</v>
      </c>
      <c r="AT45">
        <v>3.2695764050867972E-2</v>
      </c>
      <c r="AU45">
        <v>3.2695764050867972E-2</v>
      </c>
      <c r="AV45">
        <v>3.2695764050867972E-2</v>
      </c>
      <c r="AW45">
        <v>3.2695764050867972E-2</v>
      </c>
      <c r="AX45">
        <v>3.2695764050867972E-2</v>
      </c>
      <c r="AY45">
        <v>3.2695764050867972E-2</v>
      </c>
      <c r="AZ45">
        <v>3.2695764050867972E-2</v>
      </c>
      <c r="BA45">
        <v>3.2695764050867972E-2</v>
      </c>
      <c r="BB45">
        <v>3.2695764050867972E-2</v>
      </c>
      <c r="BC45">
        <v>3.2695764050867972E-2</v>
      </c>
      <c r="BD45">
        <v>3.2695764050867972E-2</v>
      </c>
      <c r="BE45">
        <v>3.2695764050867972E-2</v>
      </c>
      <c r="BF45">
        <v>3.2695764050867972E-2</v>
      </c>
      <c r="BG45">
        <v>3.2695764050867972E-2</v>
      </c>
      <c r="BH45">
        <v>3.2695764050867972E-2</v>
      </c>
      <c r="BI45">
        <v>3.2352273636745255E-2</v>
      </c>
      <c r="BJ45">
        <v>3.2352273636745255E-2</v>
      </c>
      <c r="BK45">
        <v>2.6743325790958526E-2</v>
      </c>
      <c r="BL45">
        <v>2.1221378771142711E-2</v>
      </c>
      <c r="BM45">
        <v>1.4394309887602897E-2</v>
      </c>
      <c r="BN45">
        <v>1.1065663230414561E-2</v>
      </c>
      <c r="BO45">
        <v>9.7146510694681686E-3</v>
      </c>
      <c r="BP45">
        <v>3.6132697331818474E-3</v>
      </c>
      <c r="BQ45">
        <v>6.3786842739545137E-4</v>
      </c>
      <c r="BR45">
        <v>0</v>
      </c>
      <c r="BS45">
        <v>0</v>
      </c>
      <c r="BT45">
        <v>7.0474039287404117E-4</v>
      </c>
      <c r="BU45">
        <v>5.6837461475364413E-3</v>
      </c>
    </row>
    <row r="46" spans="1:73" x14ac:dyDescent="0.25">
      <c r="A46">
        <v>1320</v>
      </c>
      <c r="B46">
        <v>908.48640721915604</v>
      </c>
      <c r="C46">
        <v>1.5373851648828425E-3</v>
      </c>
      <c r="D46">
        <v>-10</v>
      </c>
      <c r="E46">
        <v>670</v>
      </c>
      <c r="F46">
        <v>-650</v>
      </c>
      <c r="G46">
        <v>0</v>
      </c>
      <c r="H46">
        <v>0</v>
      </c>
      <c r="I46">
        <v>3.3466579008653418E-3</v>
      </c>
      <c r="J46">
        <v>6.7084463453163691E-3</v>
      </c>
      <c r="K46">
        <v>7.4019408811723782E-3</v>
      </c>
      <c r="L46">
        <v>8.9676253960934565E-3</v>
      </c>
      <c r="M46">
        <v>1.2211503239116482E-2</v>
      </c>
      <c r="N46">
        <v>1.5957897575016977E-2</v>
      </c>
      <c r="O46">
        <v>2.3073695783238202E-2</v>
      </c>
      <c r="P46">
        <v>3.3095859506214007E-2</v>
      </c>
      <c r="Q46">
        <v>3.38896588016281E-2</v>
      </c>
      <c r="R46">
        <v>3.4233149215750817E-2</v>
      </c>
      <c r="S46">
        <v>3.4233149215750817E-2</v>
      </c>
      <c r="T46">
        <v>3.4233149215750817E-2</v>
      </c>
      <c r="U46">
        <v>3.4233149215750817E-2</v>
      </c>
      <c r="V46">
        <v>3.4233149215750817E-2</v>
      </c>
      <c r="W46">
        <v>3.4233149215750817E-2</v>
      </c>
      <c r="X46">
        <v>3.4233149215750817E-2</v>
      </c>
      <c r="Y46">
        <v>3.4233149215750817E-2</v>
      </c>
      <c r="Z46">
        <v>3.4233149215750817E-2</v>
      </c>
      <c r="AA46">
        <v>3.4233149215750817E-2</v>
      </c>
      <c r="AB46">
        <v>3.4233149215750817E-2</v>
      </c>
      <c r="AC46">
        <v>3.4233149215750817E-2</v>
      </c>
      <c r="AD46">
        <v>3.4233149215750817E-2</v>
      </c>
      <c r="AE46">
        <v>3.4233149215750817E-2</v>
      </c>
      <c r="AF46">
        <v>3.4233149215750817E-2</v>
      </c>
      <c r="AG46">
        <v>3.4233149215750817E-2</v>
      </c>
      <c r="AH46">
        <v>3.4233149215750817E-2</v>
      </c>
      <c r="AI46">
        <v>3.4233149215750817E-2</v>
      </c>
      <c r="AJ46">
        <v>3.4233149215750817E-2</v>
      </c>
      <c r="AK46">
        <v>3.4233149215750817E-2</v>
      </c>
      <c r="AL46">
        <v>3.4233149215750817E-2</v>
      </c>
      <c r="AM46">
        <v>3.4233149215750817E-2</v>
      </c>
      <c r="AN46">
        <v>3.4233149215750817E-2</v>
      </c>
      <c r="AO46">
        <v>3.4233149215750817E-2</v>
      </c>
      <c r="AP46">
        <v>3.4233149215750817E-2</v>
      </c>
      <c r="AQ46">
        <v>3.4233149215750817E-2</v>
      </c>
      <c r="AR46">
        <v>3.4233149215750817E-2</v>
      </c>
      <c r="AS46">
        <v>3.4233149215750817E-2</v>
      </c>
      <c r="AT46">
        <v>3.4233149215750817E-2</v>
      </c>
      <c r="AU46">
        <v>3.4233149215750817E-2</v>
      </c>
      <c r="AV46">
        <v>3.4233149215750817E-2</v>
      </c>
      <c r="AW46">
        <v>3.4233149215750817E-2</v>
      </c>
      <c r="AX46">
        <v>3.4233149215750817E-2</v>
      </c>
      <c r="AY46">
        <v>3.4233149215750817E-2</v>
      </c>
      <c r="AZ46">
        <v>3.4233149215750817E-2</v>
      </c>
      <c r="BA46">
        <v>3.4233149215750817E-2</v>
      </c>
      <c r="BB46">
        <v>3.4233149215750817E-2</v>
      </c>
      <c r="BC46">
        <v>3.4233149215750817E-2</v>
      </c>
      <c r="BD46">
        <v>3.4233149215750817E-2</v>
      </c>
      <c r="BE46">
        <v>3.4233149215750817E-2</v>
      </c>
      <c r="BF46">
        <v>3.4233149215750817E-2</v>
      </c>
      <c r="BG46">
        <v>3.4233149215750817E-2</v>
      </c>
      <c r="BH46">
        <v>3.4233149215750817E-2</v>
      </c>
      <c r="BI46">
        <v>3.38896588016281E-2</v>
      </c>
      <c r="BJ46">
        <v>3.38896588016281E-2</v>
      </c>
      <c r="BK46">
        <v>2.8280710955841368E-2</v>
      </c>
      <c r="BL46">
        <v>2.2758763936025554E-2</v>
      </c>
      <c r="BM46">
        <v>1.4394309887602897E-2</v>
      </c>
      <c r="BN46">
        <v>1.1065663230414561E-2</v>
      </c>
      <c r="BO46">
        <v>9.7146510694681686E-3</v>
      </c>
      <c r="BP46">
        <v>3.6132697331818474E-3</v>
      </c>
      <c r="BQ46">
        <v>6.3786842739545137E-4</v>
      </c>
      <c r="BR46">
        <v>0</v>
      </c>
      <c r="BS46">
        <v>0</v>
      </c>
      <c r="BT46">
        <v>1.0018209675050627E-3</v>
      </c>
      <c r="BU46">
        <v>3.5845890196222474E-3</v>
      </c>
    </row>
    <row r="47" spans="1:73" x14ac:dyDescent="0.25">
      <c r="A47">
        <v>1292</v>
      </c>
      <c r="B47">
        <v>478.81193640666754</v>
      </c>
      <c r="C47">
        <v>8.1026899461673766E-4</v>
      </c>
      <c r="D47">
        <v>0</v>
      </c>
      <c r="E47">
        <v>646</v>
      </c>
      <c r="F47">
        <v>-646</v>
      </c>
      <c r="G47">
        <v>0</v>
      </c>
      <c r="H47">
        <v>0</v>
      </c>
      <c r="I47">
        <v>3.3466579008653418E-3</v>
      </c>
      <c r="J47">
        <v>6.7084463453163691E-3</v>
      </c>
      <c r="K47">
        <v>7.4019408811723782E-3</v>
      </c>
      <c r="L47">
        <v>8.9676253960934565E-3</v>
      </c>
      <c r="M47">
        <v>1.2211503239116482E-2</v>
      </c>
      <c r="N47">
        <v>1.5957897575016977E-2</v>
      </c>
      <c r="O47">
        <v>2.3883964777854941E-2</v>
      </c>
      <c r="P47">
        <v>3.3906128500830746E-2</v>
      </c>
      <c r="Q47">
        <v>3.4699927796244839E-2</v>
      </c>
      <c r="R47">
        <v>3.5043418210367556E-2</v>
      </c>
      <c r="S47">
        <v>3.5043418210367556E-2</v>
      </c>
      <c r="T47">
        <v>3.5043418210367556E-2</v>
      </c>
      <c r="U47">
        <v>3.5043418210367556E-2</v>
      </c>
      <c r="V47">
        <v>3.5043418210367556E-2</v>
      </c>
      <c r="W47">
        <v>3.5043418210367556E-2</v>
      </c>
      <c r="X47">
        <v>3.5043418210367556E-2</v>
      </c>
      <c r="Y47">
        <v>3.5043418210367556E-2</v>
      </c>
      <c r="Z47">
        <v>3.5043418210367556E-2</v>
      </c>
      <c r="AA47">
        <v>3.5043418210367556E-2</v>
      </c>
      <c r="AB47">
        <v>3.5043418210367556E-2</v>
      </c>
      <c r="AC47">
        <v>3.5043418210367556E-2</v>
      </c>
      <c r="AD47">
        <v>3.5043418210367556E-2</v>
      </c>
      <c r="AE47">
        <v>3.5043418210367556E-2</v>
      </c>
      <c r="AF47">
        <v>3.5043418210367556E-2</v>
      </c>
      <c r="AG47">
        <v>3.5043418210367556E-2</v>
      </c>
      <c r="AH47">
        <v>3.5043418210367556E-2</v>
      </c>
      <c r="AI47">
        <v>3.5043418210367556E-2</v>
      </c>
      <c r="AJ47">
        <v>3.5043418210367556E-2</v>
      </c>
      <c r="AK47">
        <v>3.5043418210367556E-2</v>
      </c>
      <c r="AL47">
        <v>3.5043418210367556E-2</v>
      </c>
      <c r="AM47">
        <v>3.5043418210367556E-2</v>
      </c>
      <c r="AN47">
        <v>3.5043418210367556E-2</v>
      </c>
      <c r="AO47">
        <v>3.5043418210367556E-2</v>
      </c>
      <c r="AP47">
        <v>3.5043418210367556E-2</v>
      </c>
      <c r="AQ47">
        <v>3.5043418210367556E-2</v>
      </c>
      <c r="AR47">
        <v>3.5043418210367556E-2</v>
      </c>
      <c r="AS47">
        <v>3.5043418210367556E-2</v>
      </c>
      <c r="AT47">
        <v>3.5043418210367556E-2</v>
      </c>
      <c r="AU47">
        <v>3.5043418210367556E-2</v>
      </c>
      <c r="AV47">
        <v>3.5043418210367556E-2</v>
      </c>
      <c r="AW47">
        <v>3.5043418210367556E-2</v>
      </c>
      <c r="AX47">
        <v>3.5043418210367556E-2</v>
      </c>
      <c r="AY47">
        <v>3.5043418210367556E-2</v>
      </c>
      <c r="AZ47">
        <v>3.5043418210367556E-2</v>
      </c>
      <c r="BA47">
        <v>3.5043418210367556E-2</v>
      </c>
      <c r="BB47">
        <v>3.5043418210367556E-2</v>
      </c>
      <c r="BC47">
        <v>3.5043418210367556E-2</v>
      </c>
      <c r="BD47">
        <v>3.5043418210367556E-2</v>
      </c>
      <c r="BE47">
        <v>3.5043418210367556E-2</v>
      </c>
      <c r="BF47">
        <v>3.5043418210367556E-2</v>
      </c>
      <c r="BG47">
        <v>3.5043418210367556E-2</v>
      </c>
      <c r="BH47">
        <v>3.5043418210367556E-2</v>
      </c>
      <c r="BI47">
        <v>3.4699927796244839E-2</v>
      </c>
      <c r="BJ47">
        <v>3.4699927796244839E-2</v>
      </c>
      <c r="BK47">
        <v>2.9090979950458108E-2</v>
      </c>
      <c r="BL47">
        <v>2.2758763936025554E-2</v>
      </c>
      <c r="BM47">
        <v>1.4394309887602897E-2</v>
      </c>
      <c r="BN47">
        <v>1.1065663230414561E-2</v>
      </c>
      <c r="BO47">
        <v>9.7146510694681686E-3</v>
      </c>
      <c r="BP47">
        <v>3.6132697331818474E-3</v>
      </c>
      <c r="BQ47">
        <v>6.3786842739545137E-4</v>
      </c>
      <c r="BR47">
        <v>0</v>
      </c>
      <c r="BS47">
        <v>0</v>
      </c>
      <c r="BT47">
        <v>8.8298873765265545E-4</v>
      </c>
      <c r="BU47">
        <v>3.4349041412271714E-4</v>
      </c>
    </row>
    <row r="48" spans="1:73" x14ac:dyDescent="0.25">
      <c r="A48">
        <v>1292</v>
      </c>
      <c r="B48">
        <v>485.51898501196183</v>
      </c>
      <c r="C48">
        <v>8.2161899054842159E-4</v>
      </c>
      <c r="D48">
        <v>10</v>
      </c>
      <c r="E48">
        <v>636</v>
      </c>
      <c r="F48">
        <v>-656</v>
      </c>
      <c r="G48">
        <v>0</v>
      </c>
      <c r="H48">
        <v>0</v>
      </c>
      <c r="I48">
        <v>3.3466579008653418E-3</v>
      </c>
      <c r="J48">
        <v>6.7084463453163691E-3</v>
      </c>
      <c r="K48">
        <v>7.4019408811723782E-3</v>
      </c>
      <c r="L48">
        <v>8.9676253960934565E-3</v>
      </c>
      <c r="M48">
        <v>1.2211503239116482E-2</v>
      </c>
      <c r="N48">
        <v>1.5957897575016977E-2</v>
      </c>
      <c r="O48">
        <v>2.4705583768403361E-2</v>
      </c>
      <c r="P48">
        <v>3.472774749137917E-2</v>
      </c>
      <c r="Q48">
        <v>3.5521546786793264E-2</v>
      </c>
      <c r="R48">
        <v>3.5865037200915981E-2</v>
      </c>
      <c r="S48">
        <v>3.5865037200915981E-2</v>
      </c>
      <c r="T48">
        <v>3.5865037200915981E-2</v>
      </c>
      <c r="U48">
        <v>3.5865037200915981E-2</v>
      </c>
      <c r="V48">
        <v>3.5865037200915981E-2</v>
      </c>
      <c r="W48">
        <v>3.5865037200915981E-2</v>
      </c>
      <c r="X48">
        <v>3.5865037200915981E-2</v>
      </c>
      <c r="Y48">
        <v>3.5865037200915981E-2</v>
      </c>
      <c r="Z48">
        <v>3.5865037200915981E-2</v>
      </c>
      <c r="AA48">
        <v>3.5865037200915981E-2</v>
      </c>
      <c r="AB48">
        <v>3.5865037200915981E-2</v>
      </c>
      <c r="AC48">
        <v>3.5865037200915981E-2</v>
      </c>
      <c r="AD48">
        <v>3.5865037200915981E-2</v>
      </c>
      <c r="AE48">
        <v>3.5865037200915981E-2</v>
      </c>
      <c r="AF48">
        <v>3.5865037200915981E-2</v>
      </c>
      <c r="AG48">
        <v>3.5865037200915981E-2</v>
      </c>
      <c r="AH48">
        <v>3.5865037200915981E-2</v>
      </c>
      <c r="AI48">
        <v>3.5865037200915981E-2</v>
      </c>
      <c r="AJ48">
        <v>3.5865037200915981E-2</v>
      </c>
      <c r="AK48">
        <v>3.5865037200915981E-2</v>
      </c>
      <c r="AL48">
        <v>3.5865037200915981E-2</v>
      </c>
      <c r="AM48">
        <v>3.5865037200915981E-2</v>
      </c>
      <c r="AN48">
        <v>3.5865037200915981E-2</v>
      </c>
      <c r="AO48">
        <v>3.5865037200915981E-2</v>
      </c>
      <c r="AP48">
        <v>3.5865037200915981E-2</v>
      </c>
      <c r="AQ48">
        <v>3.5865037200915981E-2</v>
      </c>
      <c r="AR48">
        <v>3.5865037200915981E-2</v>
      </c>
      <c r="AS48">
        <v>3.5865037200915981E-2</v>
      </c>
      <c r="AT48">
        <v>3.5865037200915981E-2</v>
      </c>
      <c r="AU48">
        <v>3.5865037200915981E-2</v>
      </c>
      <c r="AV48">
        <v>3.5865037200915981E-2</v>
      </c>
      <c r="AW48">
        <v>3.5865037200915981E-2</v>
      </c>
      <c r="AX48">
        <v>3.5865037200915981E-2</v>
      </c>
      <c r="AY48">
        <v>3.5865037200915981E-2</v>
      </c>
      <c r="AZ48">
        <v>3.5865037200915981E-2</v>
      </c>
      <c r="BA48">
        <v>3.5865037200915981E-2</v>
      </c>
      <c r="BB48">
        <v>3.5865037200915981E-2</v>
      </c>
      <c r="BC48">
        <v>3.5865037200915981E-2</v>
      </c>
      <c r="BD48">
        <v>3.5865037200915981E-2</v>
      </c>
      <c r="BE48">
        <v>3.5865037200915981E-2</v>
      </c>
      <c r="BF48">
        <v>3.5865037200915981E-2</v>
      </c>
      <c r="BG48">
        <v>3.5865037200915981E-2</v>
      </c>
      <c r="BH48">
        <v>3.5865037200915981E-2</v>
      </c>
      <c r="BI48">
        <v>3.5521546786793264E-2</v>
      </c>
      <c r="BJ48">
        <v>3.5521546786793264E-2</v>
      </c>
      <c r="BK48">
        <v>2.9090979950458108E-2</v>
      </c>
      <c r="BL48">
        <v>2.2758763936025554E-2</v>
      </c>
      <c r="BM48">
        <v>1.4394309887602897E-2</v>
      </c>
      <c r="BN48">
        <v>1.1065663230414561E-2</v>
      </c>
      <c r="BO48">
        <v>9.7146510694681686E-3</v>
      </c>
      <c r="BP48">
        <v>3.6132697331818474E-3</v>
      </c>
      <c r="BQ48">
        <v>6.3786842739545137E-4</v>
      </c>
      <c r="BR48">
        <v>0</v>
      </c>
      <c r="BS48">
        <v>0</v>
      </c>
      <c r="BT48">
        <v>1.6774063173618653E-3</v>
      </c>
      <c r="BU48">
        <v>3.4349041412271714E-4</v>
      </c>
    </row>
    <row r="49" spans="1:73" x14ac:dyDescent="0.25">
      <c r="A49">
        <v>1292</v>
      </c>
      <c r="B49">
        <v>467.17266832936099</v>
      </c>
      <c r="C49">
        <v>7.9057245548312682E-4</v>
      </c>
      <c r="D49">
        <v>20</v>
      </c>
      <c r="E49">
        <v>626</v>
      </c>
      <c r="F49">
        <v>-666</v>
      </c>
      <c r="G49">
        <v>0</v>
      </c>
      <c r="H49">
        <v>0</v>
      </c>
      <c r="I49">
        <v>3.3466579008653418E-3</v>
      </c>
      <c r="J49">
        <v>6.7084463453163691E-3</v>
      </c>
      <c r="K49">
        <v>7.4019408811723782E-3</v>
      </c>
      <c r="L49">
        <v>8.9676253960934565E-3</v>
      </c>
      <c r="M49">
        <v>1.2211503239116482E-2</v>
      </c>
      <c r="N49">
        <v>1.5957897575016977E-2</v>
      </c>
      <c r="O49">
        <v>2.5496156223886488E-2</v>
      </c>
      <c r="P49">
        <v>3.5518319946862296E-2</v>
      </c>
      <c r="Q49">
        <v>3.631211924227639E-2</v>
      </c>
      <c r="R49">
        <v>3.6655609656399107E-2</v>
      </c>
      <c r="S49">
        <v>3.6655609656399107E-2</v>
      </c>
      <c r="T49">
        <v>3.6655609656399107E-2</v>
      </c>
      <c r="U49">
        <v>3.6655609656399107E-2</v>
      </c>
      <c r="V49">
        <v>3.6655609656399107E-2</v>
      </c>
      <c r="W49">
        <v>3.6655609656399107E-2</v>
      </c>
      <c r="X49">
        <v>3.6655609656399107E-2</v>
      </c>
      <c r="Y49">
        <v>3.6655609656399107E-2</v>
      </c>
      <c r="Z49">
        <v>3.6655609656399107E-2</v>
      </c>
      <c r="AA49">
        <v>3.6655609656399107E-2</v>
      </c>
      <c r="AB49">
        <v>3.6655609656399107E-2</v>
      </c>
      <c r="AC49">
        <v>3.6655609656399107E-2</v>
      </c>
      <c r="AD49">
        <v>3.6655609656399107E-2</v>
      </c>
      <c r="AE49">
        <v>3.6655609656399107E-2</v>
      </c>
      <c r="AF49">
        <v>3.6655609656399107E-2</v>
      </c>
      <c r="AG49">
        <v>3.6655609656399107E-2</v>
      </c>
      <c r="AH49">
        <v>3.6655609656399107E-2</v>
      </c>
      <c r="AI49">
        <v>3.6655609656399107E-2</v>
      </c>
      <c r="AJ49">
        <v>3.6655609656399107E-2</v>
      </c>
      <c r="AK49">
        <v>3.6655609656399107E-2</v>
      </c>
      <c r="AL49">
        <v>3.6655609656399107E-2</v>
      </c>
      <c r="AM49">
        <v>3.6655609656399107E-2</v>
      </c>
      <c r="AN49">
        <v>3.6655609656399107E-2</v>
      </c>
      <c r="AO49">
        <v>3.6655609656399107E-2</v>
      </c>
      <c r="AP49">
        <v>3.6655609656399107E-2</v>
      </c>
      <c r="AQ49">
        <v>3.6655609656399107E-2</v>
      </c>
      <c r="AR49">
        <v>3.6655609656399107E-2</v>
      </c>
      <c r="AS49">
        <v>3.6655609656399107E-2</v>
      </c>
      <c r="AT49">
        <v>3.6655609656399107E-2</v>
      </c>
      <c r="AU49">
        <v>3.6655609656399107E-2</v>
      </c>
      <c r="AV49">
        <v>3.6655609656399107E-2</v>
      </c>
      <c r="AW49">
        <v>3.6655609656399107E-2</v>
      </c>
      <c r="AX49">
        <v>3.6655609656399107E-2</v>
      </c>
      <c r="AY49">
        <v>3.6655609656399107E-2</v>
      </c>
      <c r="AZ49">
        <v>3.6655609656399107E-2</v>
      </c>
      <c r="BA49">
        <v>3.6655609656399107E-2</v>
      </c>
      <c r="BB49">
        <v>3.6655609656399107E-2</v>
      </c>
      <c r="BC49">
        <v>3.6655609656399107E-2</v>
      </c>
      <c r="BD49">
        <v>3.6655609656399107E-2</v>
      </c>
      <c r="BE49">
        <v>3.6655609656399107E-2</v>
      </c>
      <c r="BF49">
        <v>3.6655609656399107E-2</v>
      </c>
      <c r="BG49">
        <v>3.6655609656399107E-2</v>
      </c>
      <c r="BH49">
        <v>3.6655609656399107E-2</v>
      </c>
      <c r="BI49">
        <v>3.631211924227639E-2</v>
      </c>
      <c r="BJ49">
        <v>3.631211924227639E-2</v>
      </c>
      <c r="BK49">
        <v>2.9090979950458108E-2</v>
      </c>
      <c r="BL49">
        <v>2.2758763936025554E-2</v>
      </c>
      <c r="BM49">
        <v>1.4394309887602897E-2</v>
      </c>
      <c r="BN49">
        <v>1.1065663230414561E-2</v>
      </c>
      <c r="BO49">
        <v>9.7146510694681686E-3</v>
      </c>
      <c r="BP49">
        <v>3.6132697331818474E-3</v>
      </c>
      <c r="BQ49">
        <v>6.3786842739545137E-4</v>
      </c>
      <c r="BR49">
        <v>0</v>
      </c>
      <c r="BS49">
        <v>0</v>
      </c>
      <c r="BT49">
        <v>5.4282160939246663E-3</v>
      </c>
      <c r="BU49">
        <v>3.1983688261127269E-4</v>
      </c>
    </row>
    <row r="50" spans="1:73" x14ac:dyDescent="0.25">
      <c r="A50">
        <v>1292</v>
      </c>
      <c r="B50">
        <v>473.30263461893969</v>
      </c>
      <c r="C50">
        <v>8.00945884474406E-4</v>
      </c>
      <c r="D50">
        <v>30</v>
      </c>
      <c r="E50">
        <v>616</v>
      </c>
      <c r="F50">
        <v>-676</v>
      </c>
      <c r="G50">
        <v>0</v>
      </c>
      <c r="H50">
        <v>0</v>
      </c>
      <c r="I50">
        <v>3.3466579008653418E-3</v>
      </c>
      <c r="J50">
        <v>6.7084463453163691E-3</v>
      </c>
      <c r="K50">
        <v>7.4019408811723782E-3</v>
      </c>
      <c r="L50">
        <v>8.9676253960934565E-3</v>
      </c>
      <c r="M50">
        <v>1.2211503239116482E-2</v>
      </c>
      <c r="N50">
        <v>1.6758843459491385E-2</v>
      </c>
      <c r="O50">
        <v>2.6297102108360892E-2</v>
      </c>
      <c r="P50">
        <v>3.6319265831336704E-2</v>
      </c>
      <c r="Q50">
        <v>3.7113065126750798E-2</v>
      </c>
      <c r="R50">
        <v>3.7456555540873515E-2</v>
      </c>
      <c r="S50">
        <v>3.7456555540873515E-2</v>
      </c>
      <c r="T50">
        <v>3.7456555540873515E-2</v>
      </c>
      <c r="U50">
        <v>3.7456555540873515E-2</v>
      </c>
      <c r="V50">
        <v>3.7456555540873515E-2</v>
      </c>
      <c r="W50">
        <v>3.7456555540873515E-2</v>
      </c>
      <c r="X50">
        <v>3.7456555540873515E-2</v>
      </c>
      <c r="Y50">
        <v>3.7456555540873515E-2</v>
      </c>
      <c r="Z50">
        <v>3.7456555540873515E-2</v>
      </c>
      <c r="AA50">
        <v>3.7456555540873515E-2</v>
      </c>
      <c r="AB50">
        <v>3.7456555540873515E-2</v>
      </c>
      <c r="AC50">
        <v>3.7456555540873515E-2</v>
      </c>
      <c r="AD50">
        <v>3.7456555540873515E-2</v>
      </c>
      <c r="AE50">
        <v>3.7456555540873515E-2</v>
      </c>
      <c r="AF50">
        <v>3.7456555540873515E-2</v>
      </c>
      <c r="AG50">
        <v>3.7456555540873515E-2</v>
      </c>
      <c r="AH50">
        <v>3.7456555540873515E-2</v>
      </c>
      <c r="AI50">
        <v>3.7456555540873515E-2</v>
      </c>
      <c r="AJ50">
        <v>3.7456555540873515E-2</v>
      </c>
      <c r="AK50">
        <v>3.7456555540873515E-2</v>
      </c>
      <c r="AL50">
        <v>3.7456555540873515E-2</v>
      </c>
      <c r="AM50">
        <v>3.7456555540873515E-2</v>
      </c>
      <c r="AN50">
        <v>3.7456555540873515E-2</v>
      </c>
      <c r="AO50">
        <v>3.7456555540873515E-2</v>
      </c>
      <c r="AP50">
        <v>3.7456555540873515E-2</v>
      </c>
      <c r="AQ50">
        <v>3.7456555540873515E-2</v>
      </c>
      <c r="AR50">
        <v>3.7456555540873515E-2</v>
      </c>
      <c r="AS50">
        <v>3.7456555540873515E-2</v>
      </c>
      <c r="AT50">
        <v>3.7456555540873515E-2</v>
      </c>
      <c r="AU50">
        <v>3.7456555540873515E-2</v>
      </c>
      <c r="AV50">
        <v>3.7456555540873515E-2</v>
      </c>
      <c r="AW50">
        <v>3.7456555540873515E-2</v>
      </c>
      <c r="AX50">
        <v>3.7456555540873515E-2</v>
      </c>
      <c r="AY50">
        <v>3.7456555540873515E-2</v>
      </c>
      <c r="AZ50">
        <v>3.7456555540873515E-2</v>
      </c>
      <c r="BA50">
        <v>3.7456555540873515E-2</v>
      </c>
      <c r="BB50">
        <v>3.7456555540873515E-2</v>
      </c>
      <c r="BC50">
        <v>3.7456555540873515E-2</v>
      </c>
      <c r="BD50">
        <v>3.7456555540873515E-2</v>
      </c>
      <c r="BE50">
        <v>3.7456555540873515E-2</v>
      </c>
      <c r="BF50">
        <v>3.7456555540873515E-2</v>
      </c>
      <c r="BG50">
        <v>3.7456555540873515E-2</v>
      </c>
      <c r="BH50">
        <v>3.7456555540873515E-2</v>
      </c>
      <c r="BI50">
        <v>3.7113065126750798E-2</v>
      </c>
      <c r="BJ50">
        <v>3.7113065126750798E-2</v>
      </c>
      <c r="BK50">
        <v>2.9090979950458108E-2</v>
      </c>
      <c r="BL50">
        <v>2.2758763936025554E-2</v>
      </c>
      <c r="BM50">
        <v>1.4394309887602897E-2</v>
      </c>
      <c r="BN50">
        <v>1.1065663230414561E-2</v>
      </c>
      <c r="BO50">
        <v>9.7146510694681686E-3</v>
      </c>
      <c r="BP50">
        <v>3.6132697331818474E-3</v>
      </c>
      <c r="BQ50">
        <v>6.3786842739545137E-4</v>
      </c>
      <c r="BR50">
        <v>0</v>
      </c>
      <c r="BS50">
        <v>0</v>
      </c>
      <c r="BT50">
        <v>9.1790258704874707E-3</v>
      </c>
      <c r="BU50">
        <v>1.9128508091863922E-4</v>
      </c>
    </row>
    <row r="51" spans="1:73" x14ac:dyDescent="0.25">
      <c r="A51">
        <v>1292</v>
      </c>
      <c r="B51">
        <v>478.83414243581933</v>
      </c>
      <c r="C51">
        <v>8.1030657274615996E-4</v>
      </c>
      <c r="D51">
        <v>40</v>
      </c>
      <c r="E51">
        <v>606</v>
      </c>
      <c r="F51">
        <v>-686</v>
      </c>
      <c r="G51">
        <v>0</v>
      </c>
      <c r="H51">
        <v>0</v>
      </c>
      <c r="I51">
        <v>3.3466579008653418E-3</v>
      </c>
      <c r="J51">
        <v>6.7084463453163691E-3</v>
      </c>
      <c r="K51">
        <v>7.4019408811723782E-3</v>
      </c>
      <c r="L51">
        <v>8.9676253960934565E-3</v>
      </c>
      <c r="M51">
        <v>1.2211503239116482E-2</v>
      </c>
      <c r="N51">
        <v>1.7569150032237545E-2</v>
      </c>
      <c r="O51">
        <v>2.7107408681107052E-2</v>
      </c>
      <c r="P51">
        <v>3.7129572404082864E-2</v>
      </c>
      <c r="Q51">
        <v>3.7923371699496958E-2</v>
      </c>
      <c r="R51">
        <v>3.8266862113619675E-2</v>
      </c>
      <c r="S51">
        <v>3.8266862113619675E-2</v>
      </c>
      <c r="T51">
        <v>3.8266862113619675E-2</v>
      </c>
      <c r="U51">
        <v>3.8266862113619675E-2</v>
      </c>
      <c r="V51">
        <v>3.8266862113619675E-2</v>
      </c>
      <c r="W51">
        <v>3.8266862113619675E-2</v>
      </c>
      <c r="X51">
        <v>3.8266862113619675E-2</v>
      </c>
      <c r="Y51">
        <v>3.8266862113619675E-2</v>
      </c>
      <c r="Z51">
        <v>3.8266862113619675E-2</v>
      </c>
      <c r="AA51">
        <v>3.8266862113619675E-2</v>
      </c>
      <c r="AB51">
        <v>3.8266862113619675E-2</v>
      </c>
      <c r="AC51">
        <v>3.8266862113619675E-2</v>
      </c>
      <c r="AD51">
        <v>3.8266862113619675E-2</v>
      </c>
      <c r="AE51">
        <v>3.8266862113619675E-2</v>
      </c>
      <c r="AF51">
        <v>3.8266862113619675E-2</v>
      </c>
      <c r="AG51">
        <v>3.8266862113619675E-2</v>
      </c>
      <c r="AH51">
        <v>3.8266862113619675E-2</v>
      </c>
      <c r="AI51">
        <v>3.8266862113619675E-2</v>
      </c>
      <c r="AJ51">
        <v>3.8266862113619675E-2</v>
      </c>
      <c r="AK51">
        <v>3.8266862113619675E-2</v>
      </c>
      <c r="AL51">
        <v>3.8266862113619675E-2</v>
      </c>
      <c r="AM51">
        <v>3.8266862113619675E-2</v>
      </c>
      <c r="AN51">
        <v>3.8266862113619675E-2</v>
      </c>
      <c r="AO51">
        <v>3.8266862113619675E-2</v>
      </c>
      <c r="AP51">
        <v>3.8266862113619675E-2</v>
      </c>
      <c r="AQ51">
        <v>3.8266862113619675E-2</v>
      </c>
      <c r="AR51">
        <v>3.8266862113619675E-2</v>
      </c>
      <c r="AS51">
        <v>3.8266862113619675E-2</v>
      </c>
      <c r="AT51">
        <v>3.8266862113619675E-2</v>
      </c>
      <c r="AU51">
        <v>3.8266862113619675E-2</v>
      </c>
      <c r="AV51">
        <v>3.8266862113619675E-2</v>
      </c>
      <c r="AW51">
        <v>3.8266862113619675E-2</v>
      </c>
      <c r="AX51">
        <v>3.8266862113619675E-2</v>
      </c>
      <c r="AY51">
        <v>3.8266862113619675E-2</v>
      </c>
      <c r="AZ51">
        <v>3.8266862113619675E-2</v>
      </c>
      <c r="BA51">
        <v>3.8266862113619675E-2</v>
      </c>
      <c r="BB51">
        <v>3.8266862113619675E-2</v>
      </c>
      <c r="BC51">
        <v>3.8266862113619675E-2</v>
      </c>
      <c r="BD51">
        <v>3.8266862113619675E-2</v>
      </c>
      <c r="BE51">
        <v>3.8266862113619675E-2</v>
      </c>
      <c r="BF51">
        <v>3.8266862113619675E-2</v>
      </c>
      <c r="BG51">
        <v>3.8266862113619675E-2</v>
      </c>
      <c r="BH51">
        <v>3.8266862113619675E-2</v>
      </c>
      <c r="BI51">
        <v>3.7923371699496958E-2</v>
      </c>
      <c r="BJ51">
        <v>3.7113065126750798E-2</v>
      </c>
      <c r="BK51">
        <v>2.9090979950458108E-2</v>
      </c>
      <c r="BL51">
        <v>2.2758763936025554E-2</v>
      </c>
      <c r="BM51">
        <v>1.4394309887602897E-2</v>
      </c>
      <c r="BN51">
        <v>1.1065663230414561E-2</v>
      </c>
      <c r="BO51">
        <v>9.7146510694681686E-3</v>
      </c>
      <c r="BP51">
        <v>3.6132697331818474E-3</v>
      </c>
      <c r="BQ51">
        <v>6.3786842739545137E-4</v>
      </c>
      <c r="BR51">
        <v>0</v>
      </c>
      <c r="BS51">
        <v>0</v>
      </c>
      <c r="BT51">
        <v>1.2844355409408731E-2</v>
      </c>
      <c r="BU51">
        <v>6.2733279226005745E-5</v>
      </c>
    </row>
    <row r="52" spans="1:73" x14ac:dyDescent="0.25">
      <c r="A52">
        <v>1292</v>
      </c>
      <c r="B52">
        <v>470.95869565225661</v>
      </c>
      <c r="C52">
        <v>7.9697935622903614E-4</v>
      </c>
      <c r="D52">
        <v>30</v>
      </c>
      <c r="E52">
        <v>616</v>
      </c>
      <c r="F52">
        <v>-676</v>
      </c>
      <c r="G52">
        <v>0</v>
      </c>
      <c r="H52">
        <v>0</v>
      </c>
      <c r="I52">
        <v>3.3466579008653418E-3</v>
      </c>
      <c r="J52">
        <v>6.7084463453163691E-3</v>
      </c>
      <c r="K52">
        <v>7.4019408811723782E-3</v>
      </c>
      <c r="L52">
        <v>8.9676253960934565E-3</v>
      </c>
      <c r="M52">
        <v>1.2211503239116482E-2</v>
      </c>
      <c r="N52">
        <v>1.836612938846658E-2</v>
      </c>
      <c r="O52">
        <v>2.7904388037336088E-2</v>
      </c>
      <c r="P52">
        <v>3.79265517603119E-2</v>
      </c>
      <c r="Q52">
        <v>3.8720351055725993E-2</v>
      </c>
      <c r="R52">
        <v>3.906384146984871E-2</v>
      </c>
      <c r="S52">
        <v>3.906384146984871E-2</v>
      </c>
      <c r="T52">
        <v>3.906384146984871E-2</v>
      </c>
      <c r="U52">
        <v>3.906384146984871E-2</v>
      </c>
      <c r="V52">
        <v>3.906384146984871E-2</v>
      </c>
      <c r="W52">
        <v>3.906384146984871E-2</v>
      </c>
      <c r="X52">
        <v>3.906384146984871E-2</v>
      </c>
      <c r="Y52">
        <v>3.906384146984871E-2</v>
      </c>
      <c r="Z52">
        <v>3.906384146984871E-2</v>
      </c>
      <c r="AA52">
        <v>3.906384146984871E-2</v>
      </c>
      <c r="AB52">
        <v>3.906384146984871E-2</v>
      </c>
      <c r="AC52">
        <v>3.906384146984871E-2</v>
      </c>
      <c r="AD52">
        <v>3.906384146984871E-2</v>
      </c>
      <c r="AE52">
        <v>3.906384146984871E-2</v>
      </c>
      <c r="AF52">
        <v>3.906384146984871E-2</v>
      </c>
      <c r="AG52">
        <v>3.906384146984871E-2</v>
      </c>
      <c r="AH52">
        <v>3.906384146984871E-2</v>
      </c>
      <c r="AI52">
        <v>3.906384146984871E-2</v>
      </c>
      <c r="AJ52">
        <v>3.906384146984871E-2</v>
      </c>
      <c r="AK52">
        <v>3.906384146984871E-2</v>
      </c>
      <c r="AL52">
        <v>3.906384146984871E-2</v>
      </c>
      <c r="AM52">
        <v>3.906384146984871E-2</v>
      </c>
      <c r="AN52">
        <v>3.906384146984871E-2</v>
      </c>
      <c r="AO52">
        <v>3.906384146984871E-2</v>
      </c>
      <c r="AP52">
        <v>3.906384146984871E-2</v>
      </c>
      <c r="AQ52">
        <v>3.906384146984871E-2</v>
      </c>
      <c r="AR52">
        <v>3.906384146984871E-2</v>
      </c>
      <c r="AS52">
        <v>3.906384146984871E-2</v>
      </c>
      <c r="AT52">
        <v>3.906384146984871E-2</v>
      </c>
      <c r="AU52">
        <v>3.906384146984871E-2</v>
      </c>
      <c r="AV52">
        <v>3.906384146984871E-2</v>
      </c>
      <c r="AW52">
        <v>3.906384146984871E-2</v>
      </c>
      <c r="AX52">
        <v>3.906384146984871E-2</v>
      </c>
      <c r="AY52">
        <v>3.906384146984871E-2</v>
      </c>
      <c r="AZ52">
        <v>3.906384146984871E-2</v>
      </c>
      <c r="BA52">
        <v>3.906384146984871E-2</v>
      </c>
      <c r="BB52">
        <v>3.906384146984871E-2</v>
      </c>
      <c r="BC52">
        <v>3.906384146984871E-2</v>
      </c>
      <c r="BD52">
        <v>3.906384146984871E-2</v>
      </c>
      <c r="BE52">
        <v>3.906384146984871E-2</v>
      </c>
      <c r="BF52">
        <v>3.906384146984871E-2</v>
      </c>
      <c r="BG52">
        <v>3.906384146984871E-2</v>
      </c>
      <c r="BH52">
        <v>3.906384146984871E-2</v>
      </c>
      <c r="BI52">
        <v>3.8720351055725993E-2</v>
      </c>
      <c r="BJ52">
        <v>3.7910044482979834E-2</v>
      </c>
      <c r="BK52">
        <v>2.9090979950458108E-2</v>
      </c>
      <c r="BL52">
        <v>2.2758763936025554E-2</v>
      </c>
      <c r="BM52">
        <v>1.4394309887602897E-2</v>
      </c>
      <c r="BN52">
        <v>1.1065663230414561E-2</v>
      </c>
      <c r="BO52">
        <v>9.7146510694681686E-3</v>
      </c>
      <c r="BP52">
        <v>3.6132697331818474E-3</v>
      </c>
      <c r="BQ52">
        <v>6.3786842739545137E-4</v>
      </c>
      <c r="BR52">
        <v>0</v>
      </c>
      <c r="BS52">
        <v>0</v>
      </c>
      <c r="BT52">
        <v>9.1790258704874707E-3</v>
      </c>
      <c r="BU52">
        <v>1.9128508091863922E-4</v>
      </c>
    </row>
    <row r="53" spans="1:73" x14ac:dyDescent="0.25">
      <c r="A53">
        <v>1292</v>
      </c>
      <c r="B53">
        <v>468.62223682512837</v>
      </c>
      <c r="C53">
        <v>7.9302548624194226E-4</v>
      </c>
      <c r="D53">
        <v>20</v>
      </c>
      <c r="E53">
        <v>626</v>
      </c>
      <c r="F53">
        <v>-666</v>
      </c>
      <c r="G53">
        <v>0</v>
      </c>
      <c r="H53">
        <v>0</v>
      </c>
      <c r="I53">
        <v>3.3466579008653418E-3</v>
      </c>
      <c r="J53">
        <v>6.7084463453163691E-3</v>
      </c>
      <c r="K53">
        <v>7.4019408811723782E-3</v>
      </c>
      <c r="L53">
        <v>8.9676253960934565E-3</v>
      </c>
      <c r="M53">
        <v>1.2211503239116482E-2</v>
      </c>
      <c r="N53">
        <v>1.836612938846658E-2</v>
      </c>
      <c r="O53">
        <v>2.869741352357803E-2</v>
      </c>
      <c r="P53">
        <v>3.8719577246553845E-2</v>
      </c>
      <c r="Q53">
        <v>3.9513376541967939E-2</v>
      </c>
      <c r="R53">
        <v>3.9856866956090656E-2</v>
      </c>
      <c r="S53">
        <v>3.9856866956090656E-2</v>
      </c>
      <c r="T53">
        <v>3.9856866956090656E-2</v>
      </c>
      <c r="U53">
        <v>3.9856866956090656E-2</v>
      </c>
      <c r="V53">
        <v>3.9856866956090656E-2</v>
      </c>
      <c r="W53">
        <v>3.9856866956090656E-2</v>
      </c>
      <c r="X53">
        <v>3.9856866956090656E-2</v>
      </c>
      <c r="Y53">
        <v>3.9856866956090656E-2</v>
      </c>
      <c r="Z53">
        <v>3.9856866956090656E-2</v>
      </c>
      <c r="AA53">
        <v>3.9856866956090656E-2</v>
      </c>
      <c r="AB53">
        <v>3.9856866956090656E-2</v>
      </c>
      <c r="AC53">
        <v>3.9856866956090656E-2</v>
      </c>
      <c r="AD53">
        <v>3.9856866956090656E-2</v>
      </c>
      <c r="AE53">
        <v>3.9856866956090656E-2</v>
      </c>
      <c r="AF53">
        <v>3.9856866956090656E-2</v>
      </c>
      <c r="AG53">
        <v>3.9856866956090656E-2</v>
      </c>
      <c r="AH53">
        <v>3.9856866956090656E-2</v>
      </c>
      <c r="AI53">
        <v>3.9856866956090656E-2</v>
      </c>
      <c r="AJ53">
        <v>3.9856866956090656E-2</v>
      </c>
      <c r="AK53">
        <v>3.9856866956090656E-2</v>
      </c>
      <c r="AL53">
        <v>3.9856866956090656E-2</v>
      </c>
      <c r="AM53">
        <v>3.9856866956090656E-2</v>
      </c>
      <c r="AN53">
        <v>3.9856866956090656E-2</v>
      </c>
      <c r="AO53">
        <v>3.9856866956090656E-2</v>
      </c>
      <c r="AP53">
        <v>3.9856866956090656E-2</v>
      </c>
      <c r="AQ53">
        <v>3.9856866956090656E-2</v>
      </c>
      <c r="AR53">
        <v>3.9856866956090656E-2</v>
      </c>
      <c r="AS53">
        <v>3.9856866956090656E-2</v>
      </c>
      <c r="AT53">
        <v>3.9856866956090656E-2</v>
      </c>
      <c r="AU53">
        <v>3.9856866956090656E-2</v>
      </c>
      <c r="AV53">
        <v>3.9856866956090656E-2</v>
      </c>
      <c r="AW53">
        <v>3.9856866956090656E-2</v>
      </c>
      <c r="AX53">
        <v>3.9856866956090656E-2</v>
      </c>
      <c r="AY53">
        <v>3.9856866956090656E-2</v>
      </c>
      <c r="AZ53">
        <v>3.9856866956090656E-2</v>
      </c>
      <c r="BA53">
        <v>3.9856866956090656E-2</v>
      </c>
      <c r="BB53">
        <v>3.9856866956090656E-2</v>
      </c>
      <c r="BC53">
        <v>3.9856866956090656E-2</v>
      </c>
      <c r="BD53">
        <v>3.9856866956090656E-2</v>
      </c>
      <c r="BE53">
        <v>3.9856866956090656E-2</v>
      </c>
      <c r="BF53">
        <v>3.9856866956090656E-2</v>
      </c>
      <c r="BG53">
        <v>3.9856866956090656E-2</v>
      </c>
      <c r="BH53">
        <v>3.9856866956090656E-2</v>
      </c>
      <c r="BI53">
        <v>3.9513376541967939E-2</v>
      </c>
      <c r="BJ53">
        <v>3.8703069969221779E-2</v>
      </c>
      <c r="BK53">
        <v>2.9090979950458108E-2</v>
      </c>
      <c r="BL53">
        <v>2.2758763936025554E-2</v>
      </c>
      <c r="BM53">
        <v>1.4394309887602897E-2</v>
      </c>
      <c r="BN53">
        <v>1.1065663230414561E-2</v>
      </c>
      <c r="BO53">
        <v>9.7146510694681686E-3</v>
      </c>
      <c r="BP53">
        <v>3.6132697331818474E-3</v>
      </c>
      <c r="BQ53">
        <v>6.3786842739545137E-4</v>
      </c>
      <c r="BR53">
        <v>0</v>
      </c>
      <c r="BS53">
        <v>0</v>
      </c>
      <c r="BT53">
        <v>5.4282160939246732E-3</v>
      </c>
      <c r="BU53">
        <v>3.1983688261127269E-4</v>
      </c>
    </row>
    <row r="54" spans="1:73" x14ac:dyDescent="0.25">
      <c r="A54">
        <v>1292</v>
      </c>
      <c r="B54">
        <v>475.00889881789237</v>
      </c>
      <c r="C54">
        <v>8.0383330826632609E-4</v>
      </c>
      <c r="D54">
        <v>10</v>
      </c>
      <c r="E54">
        <v>636</v>
      </c>
      <c r="F54">
        <v>-656</v>
      </c>
      <c r="G54">
        <v>0</v>
      </c>
      <c r="H54">
        <v>0</v>
      </c>
      <c r="I54">
        <v>3.3466579008653418E-3</v>
      </c>
      <c r="J54">
        <v>6.7084463453163691E-3</v>
      </c>
      <c r="K54">
        <v>7.4019408811723782E-3</v>
      </c>
      <c r="L54">
        <v>8.9676253960934565E-3</v>
      </c>
      <c r="M54">
        <v>1.2211503239116482E-2</v>
      </c>
      <c r="N54">
        <v>1.836612938846658E-2</v>
      </c>
      <c r="O54">
        <v>2.9501246831844356E-2</v>
      </c>
      <c r="P54">
        <v>3.9523410554820171E-2</v>
      </c>
      <c r="Q54">
        <v>4.0317209850234265E-2</v>
      </c>
      <c r="R54">
        <v>4.0660700264356982E-2</v>
      </c>
      <c r="S54">
        <v>4.0660700264356982E-2</v>
      </c>
      <c r="T54">
        <v>4.0660700264356982E-2</v>
      </c>
      <c r="U54">
        <v>4.0660700264356982E-2</v>
      </c>
      <c r="V54">
        <v>4.0660700264356982E-2</v>
      </c>
      <c r="W54">
        <v>4.0660700264356982E-2</v>
      </c>
      <c r="X54">
        <v>4.0660700264356982E-2</v>
      </c>
      <c r="Y54">
        <v>4.0660700264356982E-2</v>
      </c>
      <c r="Z54">
        <v>4.0660700264356982E-2</v>
      </c>
      <c r="AA54">
        <v>4.0660700264356982E-2</v>
      </c>
      <c r="AB54">
        <v>4.0660700264356982E-2</v>
      </c>
      <c r="AC54">
        <v>4.0660700264356982E-2</v>
      </c>
      <c r="AD54">
        <v>4.0660700264356982E-2</v>
      </c>
      <c r="AE54">
        <v>4.0660700264356982E-2</v>
      </c>
      <c r="AF54">
        <v>4.0660700264356982E-2</v>
      </c>
      <c r="AG54">
        <v>4.0660700264356982E-2</v>
      </c>
      <c r="AH54">
        <v>4.0660700264356982E-2</v>
      </c>
      <c r="AI54">
        <v>4.0660700264356982E-2</v>
      </c>
      <c r="AJ54">
        <v>4.0660700264356982E-2</v>
      </c>
      <c r="AK54">
        <v>4.0660700264356982E-2</v>
      </c>
      <c r="AL54">
        <v>4.0660700264356982E-2</v>
      </c>
      <c r="AM54">
        <v>4.0660700264356982E-2</v>
      </c>
      <c r="AN54">
        <v>4.0660700264356982E-2</v>
      </c>
      <c r="AO54">
        <v>4.0660700264356982E-2</v>
      </c>
      <c r="AP54">
        <v>4.0660700264356982E-2</v>
      </c>
      <c r="AQ54">
        <v>4.0660700264356982E-2</v>
      </c>
      <c r="AR54">
        <v>4.0660700264356982E-2</v>
      </c>
      <c r="AS54">
        <v>4.0660700264356982E-2</v>
      </c>
      <c r="AT54">
        <v>4.0660700264356982E-2</v>
      </c>
      <c r="AU54">
        <v>4.0660700264356982E-2</v>
      </c>
      <c r="AV54">
        <v>4.0660700264356982E-2</v>
      </c>
      <c r="AW54">
        <v>4.0660700264356982E-2</v>
      </c>
      <c r="AX54">
        <v>4.0660700264356982E-2</v>
      </c>
      <c r="AY54">
        <v>4.0660700264356982E-2</v>
      </c>
      <c r="AZ54">
        <v>4.0660700264356982E-2</v>
      </c>
      <c r="BA54">
        <v>4.0660700264356982E-2</v>
      </c>
      <c r="BB54">
        <v>4.0660700264356982E-2</v>
      </c>
      <c r="BC54">
        <v>4.0660700264356982E-2</v>
      </c>
      <c r="BD54">
        <v>4.0660700264356982E-2</v>
      </c>
      <c r="BE54">
        <v>4.0660700264356982E-2</v>
      </c>
      <c r="BF54">
        <v>4.0660700264356982E-2</v>
      </c>
      <c r="BG54">
        <v>4.0660700264356982E-2</v>
      </c>
      <c r="BH54">
        <v>4.0660700264356982E-2</v>
      </c>
      <c r="BI54">
        <v>4.0317209850234265E-2</v>
      </c>
      <c r="BJ54">
        <v>3.9506903277488105E-2</v>
      </c>
      <c r="BK54">
        <v>2.9090979950458108E-2</v>
      </c>
      <c r="BL54">
        <v>2.2758763936025554E-2</v>
      </c>
      <c r="BM54">
        <v>1.4394309887602897E-2</v>
      </c>
      <c r="BN54">
        <v>1.1065663230414561E-2</v>
      </c>
      <c r="BO54">
        <v>9.7146510694681686E-3</v>
      </c>
      <c r="BP54">
        <v>3.6132697331818474E-3</v>
      </c>
      <c r="BQ54">
        <v>6.3786842739545137E-4</v>
      </c>
      <c r="BR54">
        <v>0</v>
      </c>
      <c r="BS54">
        <v>0</v>
      </c>
      <c r="BT54">
        <v>1.6774063173618653E-3</v>
      </c>
      <c r="BU54">
        <v>5.9094930759609476E-4</v>
      </c>
    </row>
    <row r="55" spans="1:73" x14ac:dyDescent="0.25">
      <c r="A55">
        <v>1292</v>
      </c>
      <c r="B55">
        <v>468.11280329330475</v>
      </c>
      <c r="C55">
        <v>7.9216339788476271E-4</v>
      </c>
      <c r="D55">
        <v>0</v>
      </c>
      <c r="E55">
        <v>646</v>
      </c>
      <c r="F55">
        <v>-646</v>
      </c>
      <c r="G55">
        <v>0</v>
      </c>
      <c r="H55">
        <v>0</v>
      </c>
      <c r="I55">
        <v>3.3466579008653418E-3</v>
      </c>
      <c r="J55">
        <v>6.7084463453163691E-3</v>
      </c>
      <c r="K55">
        <v>7.4019408811723782E-3</v>
      </c>
      <c r="L55">
        <v>8.9676253960934565E-3</v>
      </c>
      <c r="M55">
        <v>1.2211503239116482E-2</v>
      </c>
      <c r="N55">
        <v>1.836612938846658E-2</v>
      </c>
      <c r="O55">
        <v>3.0293410229729117E-2</v>
      </c>
      <c r="P55">
        <v>4.0315573952704936E-2</v>
      </c>
      <c r="Q55">
        <v>4.110937324811903E-2</v>
      </c>
      <c r="R55">
        <v>4.1452863662241747E-2</v>
      </c>
      <c r="S55">
        <v>4.1452863662241747E-2</v>
      </c>
      <c r="T55">
        <v>4.1452863662241747E-2</v>
      </c>
      <c r="U55">
        <v>4.1452863662241747E-2</v>
      </c>
      <c r="V55">
        <v>4.1452863662241747E-2</v>
      </c>
      <c r="W55">
        <v>4.1452863662241747E-2</v>
      </c>
      <c r="X55">
        <v>4.1452863662241747E-2</v>
      </c>
      <c r="Y55">
        <v>4.1452863662241747E-2</v>
      </c>
      <c r="Z55">
        <v>4.1452863662241747E-2</v>
      </c>
      <c r="AA55">
        <v>4.1452863662241747E-2</v>
      </c>
      <c r="AB55">
        <v>4.1452863662241747E-2</v>
      </c>
      <c r="AC55">
        <v>4.1452863662241747E-2</v>
      </c>
      <c r="AD55">
        <v>4.1452863662241747E-2</v>
      </c>
      <c r="AE55">
        <v>4.1452863662241747E-2</v>
      </c>
      <c r="AF55">
        <v>4.1452863662241747E-2</v>
      </c>
      <c r="AG55">
        <v>4.1452863662241747E-2</v>
      </c>
      <c r="AH55">
        <v>4.1452863662241747E-2</v>
      </c>
      <c r="AI55">
        <v>4.1452863662241747E-2</v>
      </c>
      <c r="AJ55">
        <v>4.1452863662241747E-2</v>
      </c>
      <c r="AK55">
        <v>4.1452863662241747E-2</v>
      </c>
      <c r="AL55">
        <v>4.1452863662241747E-2</v>
      </c>
      <c r="AM55">
        <v>4.1452863662241747E-2</v>
      </c>
      <c r="AN55">
        <v>4.1452863662241747E-2</v>
      </c>
      <c r="AO55">
        <v>4.1452863662241747E-2</v>
      </c>
      <c r="AP55">
        <v>4.1452863662241747E-2</v>
      </c>
      <c r="AQ55">
        <v>4.1452863662241747E-2</v>
      </c>
      <c r="AR55">
        <v>4.1452863662241747E-2</v>
      </c>
      <c r="AS55">
        <v>4.1452863662241747E-2</v>
      </c>
      <c r="AT55">
        <v>4.1452863662241747E-2</v>
      </c>
      <c r="AU55">
        <v>4.1452863662241747E-2</v>
      </c>
      <c r="AV55">
        <v>4.1452863662241747E-2</v>
      </c>
      <c r="AW55">
        <v>4.1452863662241747E-2</v>
      </c>
      <c r="AX55">
        <v>4.1452863662241747E-2</v>
      </c>
      <c r="AY55">
        <v>4.1452863662241747E-2</v>
      </c>
      <c r="AZ55">
        <v>4.1452863662241747E-2</v>
      </c>
      <c r="BA55">
        <v>4.1452863662241747E-2</v>
      </c>
      <c r="BB55">
        <v>4.1452863662241747E-2</v>
      </c>
      <c r="BC55">
        <v>4.1452863662241747E-2</v>
      </c>
      <c r="BD55">
        <v>4.1452863662241747E-2</v>
      </c>
      <c r="BE55">
        <v>4.1452863662241747E-2</v>
      </c>
      <c r="BF55">
        <v>4.1452863662241747E-2</v>
      </c>
      <c r="BG55">
        <v>4.1452863662241747E-2</v>
      </c>
      <c r="BH55">
        <v>4.1452863662241747E-2</v>
      </c>
      <c r="BI55">
        <v>4.110937324811903E-2</v>
      </c>
      <c r="BJ55">
        <v>4.029906667537287E-2</v>
      </c>
      <c r="BK55">
        <v>2.9883143348342869E-2</v>
      </c>
      <c r="BL55">
        <v>2.2758763936025554E-2</v>
      </c>
      <c r="BM55">
        <v>1.4394309887602897E-2</v>
      </c>
      <c r="BN55">
        <v>1.1065663230414561E-2</v>
      </c>
      <c r="BO55">
        <v>9.7146510694681686E-3</v>
      </c>
      <c r="BP55">
        <v>3.6132697331818474E-3</v>
      </c>
      <c r="BQ55">
        <v>6.3786842739545137E-4</v>
      </c>
      <c r="BR55">
        <v>0</v>
      </c>
      <c r="BS55">
        <v>0</v>
      </c>
      <c r="BT55">
        <v>8.8298873765265545E-4</v>
      </c>
      <c r="BU55">
        <v>8.9420775548013781E-4</v>
      </c>
    </row>
    <row r="56" spans="1:73" x14ac:dyDescent="0.25">
      <c r="A56">
        <v>1292</v>
      </c>
      <c r="B56">
        <v>471.92146179753917</v>
      </c>
      <c r="C56">
        <v>7.9860859622343458E-4</v>
      </c>
      <c r="D56">
        <v>-10</v>
      </c>
      <c r="E56">
        <v>656</v>
      </c>
      <c r="F56">
        <v>-636</v>
      </c>
      <c r="G56">
        <v>0</v>
      </c>
      <c r="H56">
        <v>0</v>
      </c>
      <c r="I56">
        <v>3.3466579008653418E-3</v>
      </c>
      <c r="J56">
        <v>6.7084463453163691E-3</v>
      </c>
      <c r="K56">
        <v>7.4019408811723782E-3</v>
      </c>
      <c r="L56">
        <v>8.9676253960934565E-3</v>
      </c>
      <c r="M56">
        <v>1.2211503239116482E-2</v>
      </c>
      <c r="N56">
        <v>1.836612938846658E-2</v>
      </c>
      <c r="O56">
        <v>3.0293410229729117E-2</v>
      </c>
      <c r="P56">
        <v>4.1114182548928374E-2</v>
      </c>
      <c r="Q56">
        <v>4.1907981844342468E-2</v>
      </c>
      <c r="R56">
        <v>4.2251472258465185E-2</v>
      </c>
      <c r="S56">
        <v>4.2251472258465185E-2</v>
      </c>
      <c r="T56">
        <v>4.2251472258465185E-2</v>
      </c>
      <c r="U56">
        <v>4.2251472258465185E-2</v>
      </c>
      <c r="V56">
        <v>4.2251472258465185E-2</v>
      </c>
      <c r="W56">
        <v>4.2251472258465185E-2</v>
      </c>
      <c r="X56">
        <v>4.2251472258465185E-2</v>
      </c>
      <c r="Y56">
        <v>4.2251472258465185E-2</v>
      </c>
      <c r="Z56">
        <v>4.2251472258465185E-2</v>
      </c>
      <c r="AA56">
        <v>4.2251472258465185E-2</v>
      </c>
      <c r="AB56">
        <v>4.2251472258465185E-2</v>
      </c>
      <c r="AC56">
        <v>4.2251472258465185E-2</v>
      </c>
      <c r="AD56">
        <v>4.2251472258465185E-2</v>
      </c>
      <c r="AE56">
        <v>4.2251472258465185E-2</v>
      </c>
      <c r="AF56">
        <v>4.2251472258465185E-2</v>
      </c>
      <c r="AG56">
        <v>4.2251472258465185E-2</v>
      </c>
      <c r="AH56">
        <v>4.2251472258465185E-2</v>
      </c>
      <c r="AI56">
        <v>4.2251472258465185E-2</v>
      </c>
      <c r="AJ56">
        <v>4.2251472258465185E-2</v>
      </c>
      <c r="AK56">
        <v>4.2251472258465185E-2</v>
      </c>
      <c r="AL56">
        <v>4.2251472258465185E-2</v>
      </c>
      <c r="AM56">
        <v>4.2251472258465185E-2</v>
      </c>
      <c r="AN56">
        <v>4.2251472258465185E-2</v>
      </c>
      <c r="AO56">
        <v>4.2251472258465185E-2</v>
      </c>
      <c r="AP56">
        <v>4.2251472258465185E-2</v>
      </c>
      <c r="AQ56">
        <v>4.2251472258465185E-2</v>
      </c>
      <c r="AR56">
        <v>4.2251472258465185E-2</v>
      </c>
      <c r="AS56">
        <v>4.2251472258465185E-2</v>
      </c>
      <c r="AT56">
        <v>4.2251472258465185E-2</v>
      </c>
      <c r="AU56">
        <v>4.2251472258465185E-2</v>
      </c>
      <c r="AV56">
        <v>4.2251472258465185E-2</v>
      </c>
      <c r="AW56">
        <v>4.2251472258465185E-2</v>
      </c>
      <c r="AX56">
        <v>4.2251472258465185E-2</v>
      </c>
      <c r="AY56">
        <v>4.2251472258465185E-2</v>
      </c>
      <c r="AZ56">
        <v>4.2251472258465185E-2</v>
      </c>
      <c r="BA56">
        <v>4.2251472258465185E-2</v>
      </c>
      <c r="BB56">
        <v>4.2251472258465185E-2</v>
      </c>
      <c r="BC56">
        <v>4.2251472258465185E-2</v>
      </c>
      <c r="BD56">
        <v>4.2251472258465185E-2</v>
      </c>
      <c r="BE56">
        <v>4.2251472258465185E-2</v>
      </c>
      <c r="BF56">
        <v>4.2251472258465185E-2</v>
      </c>
      <c r="BG56">
        <v>4.2251472258465185E-2</v>
      </c>
      <c r="BH56">
        <v>4.2251472258465185E-2</v>
      </c>
      <c r="BI56">
        <v>4.1907981844342468E-2</v>
      </c>
      <c r="BJ56">
        <v>4.1097675271596308E-2</v>
      </c>
      <c r="BK56">
        <v>3.0681751944566304E-2</v>
      </c>
      <c r="BL56">
        <v>2.2758763936025554E-2</v>
      </c>
      <c r="BM56">
        <v>1.4394309887602897E-2</v>
      </c>
      <c r="BN56">
        <v>1.1065663230414561E-2</v>
      </c>
      <c r="BO56">
        <v>9.7146510694681686E-3</v>
      </c>
      <c r="BP56">
        <v>3.6132697331818474E-3</v>
      </c>
      <c r="BQ56">
        <v>6.3786842739545137E-4</v>
      </c>
      <c r="BR56">
        <v>0</v>
      </c>
      <c r="BS56">
        <v>0</v>
      </c>
      <c r="BT56">
        <v>5.8590816302163395E-4</v>
      </c>
      <c r="BU56">
        <v>1.7151341721579408E-3</v>
      </c>
    </row>
    <row r="57" spans="1:73" x14ac:dyDescent="0.25">
      <c r="A57">
        <v>1292</v>
      </c>
      <c r="B57">
        <v>464.41332664945628</v>
      </c>
      <c r="C57">
        <v>7.8590296243422856E-4</v>
      </c>
      <c r="D57">
        <v>-20</v>
      </c>
      <c r="E57">
        <v>666</v>
      </c>
      <c r="F57">
        <v>-626</v>
      </c>
      <c r="G57">
        <v>0</v>
      </c>
      <c r="H57">
        <v>0</v>
      </c>
      <c r="I57">
        <v>3.3466579008653418E-3</v>
      </c>
      <c r="J57">
        <v>6.7084463453163691E-3</v>
      </c>
      <c r="K57">
        <v>7.4019408811723782E-3</v>
      </c>
      <c r="L57">
        <v>8.9676253960934565E-3</v>
      </c>
      <c r="M57">
        <v>1.2211503239116482E-2</v>
      </c>
      <c r="N57">
        <v>1.836612938846658E-2</v>
      </c>
      <c r="O57">
        <v>3.0293410229729117E-2</v>
      </c>
      <c r="P57">
        <v>4.1900085511362602E-2</v>
      </c>
      <c r="Q57">
        <v>4.2693884806776695E-2</v>
      </c>
      <c r="R57">
        <v>4.3037375220899413E-2</v>
      </c>
      <c r="S57">
        <v>4.3037375220899413E-2</v>
      </c>
      <c r="T57">
        <v>4.3037375220899413E-2</v>
      </c>
      <c r="U57">
        <v>4.3037375220899413E-2</v>
      </c>
      <c r="V57">
        <v>4.3037375220899413E-2</v>
      </c>
      <c r="W57">
        <v>4.3037375220899413E-2</v>
      </c>
      <c r="X57">
        <v>4.3037375220899413E-2</v>
      </c>
      <c r="Y57">
        <v>4.3037375220899413E-2</v>
      </c>
      <c r="Z57">
        <v>4.3037375220899413E-2</v>
      </c>
      <c r="AA57">
        <v>4.3037375220899413E-2</v>
      </c>
      <c r="AB57">
        <v>4.3037375220899413E-2</v>
      </c>
      <c r="AC57">
        <v>4.3037375220899413E-2</v>
      </c>
      <c r="AD57">
        <v>4.3037375220899413E-2</v>
      </c>
      <c r="AE57">
        <v>4.3037375220899413E-2</v>
      </c>
      <c r="AF57">
        <v>4.3037375220899413E-2</v>
      </c>
      <c r="AG57">
        <v>4.3037375220899413E-2</v>
      </c>
      <c r="AH57">
        <v>4.3037375220899413E-2</v>
      </c>
      <c r="AI57">
        <v>4.3037375220899413E-2</v>
      </c>
      <c r="AJ57">
        <v>4.3037375220899413E-2</v>
      </c>
      <c r="AK57">
        <v>4.3037375220899413E-2</v>
      </c>
      <c r="AL57">
        <v>4.3037375220899413E-2</v>
      </c>
      <c r="AM57">
        <v>4.3037375220899413E-2</v>
      </c>
      <c r="AN57">
        <v>4.3037375220899413E-2</v>
      </c>
      <c r="AO57">
        <v>4.3037375220899413E-2</v>
      </c>
      <c r="AP57">
        <v>4.3037375220899413E-2</v>
      </c>
      <c r="AQ57">
        <v>4.3037375220899413E-2</v>
      </c>
      <c r="AR57">
        <v>4.3037375220899413E-2</v>
      </c>
      <c r="AS57">
        <v>4.3037375220899413E-2</v>
      </c>
      <c r="AT57">
        <v>4.3037375220899413E-2</v>
      </c>
      <c r="AU57">
        <v>4.3037375220899413E-2</v>
      </c>
      <c r="AV57">
        <v>4.3037375220899413E-2</v>
      </c>
      <c r="AW57">
        <v>4.3037375220899413E-2</v>
      </c>
      <c r="AX57">
        <v>4.3037375220899413E-2</v>
      </c>
      <c r="AY57">
        <v>4.3037375220899413E-2</v>
      </c>
      <c r="AZ57">
        <v>4.3037375220899413E-2</v>
      </c>
      <c r="BA57">
        <v>4.3037375220899413E-2</v>
      </c>
      <c r="BB57">
        <v>4.3037375220899413E-2</v>
      </c>
      <c r="BC57">
        <v>4.3037375220899413E-2</v>
      </c>
      <c r="BD57">
        <v>4.3037375220899413E-2</v>
      </c>
      <c r="BE57">
        <v>4.3037375220899413E-2</v>
      </c>
      <c r="BF57">
        <v>4.3037375220899413E-2</v>
      </c>
      <c r="BG57">
        <v>4.3037375220899413E-2</v>
      </c>
      <c r="BH57">
        <v>4.3037375220899413E-2</v>
      </c>
      <c r="BI57">
        <v>4.2693884806776695E-2</v>
      </c>
      <c r="BJ57">
        <v>4.1883578234030536E-2</v>
      </c>
      <c r="BK57">
        <v>3.1467654907000535E-2</v>
      </c>
      <c r="BL57">
        <v>2.2758763936025554E-2</v>
      </c>
      <c r="BM57">
        <v>1.4394309887602897E-2</v>
      </c>
      <c r="BN57">
        <v>1.1065663230414561E-2</v>
      </c>
      <c r="BO57">
        <v>9.7146510694681686E-3</v>
      </c>
      <c r="BP57">
        <v>3.6132697331818474E-3</v>
      </c>
      <c r="BQ57">
        <v>6.3786842739545137E-4</v>
      </c>
      <c r="BR57">
        <v>0</v>
      </c>
      <c r="BS57">
        <v>0</v>
      </c>
      <c r="BT57">
        <v>3.1983688261127269E-4</v>
      </c>
      <c r="BU57">
        <v>5.6133090699985108E-3</v>
      </c>
    </row>
    <row r="58" spans="1:73" x14ac:dyDescent="0.25">
      <c r="A58">
        <v>1292</v>
      </c>
      <c r="B58">
        <v>473.61248718081521</v>
      </c>
      <c r="C58">
        <v>8.0147023214559071E-4</v>
      </c>
      <c r="D58">
        <v>-30</v>
      </c>
      <c r="E58">
        <v>676</v>
      </c>
      <c r="F58">
        <v>-616</v>
      </c>
      <c r="G58">
        <v>0</v>
      </c>
      <c r="H58">
        <v>0</v>
      </c>
      <c r="I58">
        <v>3.3466579008653418E-3</v>
      </c>
      <c r="J58">
        <v>6.7084463453163691E-3</v>
      </c>
      <c r="K58">
        <v>7.4019408811723782E-3</v>
      </c>
      <c r="L58">
        <v>8.9676253960934565E-3</v>
      </c>
      <c r="M58">
        <v>1.2211503239116482E-2</v>
      </c>
      <c r="N58">
        <v>1.836612938846658E-2</v>
      </c>
      <c r="O58">
        <v>3.0293410229729117E-2</v>
      </c>
      <c r="P58">
        <v>4.2701555743508195E-2</v>
      </c>
      <c r="Q58">
        <v>4.3495355038922288E-2</v>
      </c>
      <c r="R58">
        <v>4.3838845453045006E-2</v>
      </c>
      <c r="S58">
        <v>4.3838845453045006E-2</v>
      </c>
      <c r="T58">
        <v>4.3838845453045006E-2</v>
      </c>
      <c r="U58">
        <v>4.3838845453045006E-2</v>
      </c>
      <c r="V58">
        <v>4.3838845453045006E-2</v>
      </c>
      <c r="W58">
        <v>4.3838845453045006E-2</v>
      </c>
      <c r="X58">
        <v>4.3838845453045006E-2</v>
      </c>
      <c r="Y58">
        <v>4.3838845453045006E-2</v>
      </c>
      <c r="Z58">
        <v>4.3838845453045006E-2</v>
      </c>
      <c r="AA58">
        <v>4.3838845453045006E-2</v>
      </c>
      <c r="AB58">
        <v>4.3838845453045006E-2</v>
      </c>
      <c r="AC58">
        <v>4.3838845453045006E-2</v>
      </c>
      <c r="AD58">
        <v>4.3838845453045006E-2</v>
      </c>
      <c r="AE58">
        <v>4.3838845453045006E-2</v>
      </c>
      <c r="AF58">
        <v>4.3838845453045006E-2</v>
      </c>
      <c r="AG58">
        <v>4.3838845453045006E-2</v>
      </c>
      <c r="AH58">
        <v>4.3838845453045006E-2</v>
      </c>
      <c r="AI58">
        <v>4.3838845453045006E-2</v>
      </c>
      <c r="AJ58">
        <v>4.3838845453045006E-2</v>
      </c>
      <c r="AK58">
        <v>4.3838845453045006E-2</v>
      </c>
      <c r="AL58">
        <v>4.3838845453045006E-2</v>
      </c>
      <c r="AM58">
        <v>4.3838845453045006E-2</v>
      </c>
      <c r="AN58">
        <v>4.3838845453045006E-2</v>
      </c>
      <c r="AO58">
        <v>4.3838845453045006E-2</v>
      </c>
      <c r="AP58">
        <v>4.3838845453045006E-2</v>
      </c>
      <c r="AQ58">
        <v>4.3838845453045006E-2</v>
      </c>
      <c r="AR58">
        <v>4.3838845453045006E-2</v>
      </c>
      <c r="AS58">
        <v>4.3838845453045006E-2</v>
      </c>
      <c r="AT58">
        <v>4.3838845453045006E-2</v>
      </c>
      <c r="AU58">
        <v>4.3838845453045006E-2</v>
      </c>
      <c r="AV58">
        <v>4.3838845453045006E-2</v>
      </c>
      <c r="AW58">
        <v>4.3838845453045006E-2</v>
      </c>
      <c r="AX58">
        <v>4.3838845453045006E-2</v>
      </c>
      <c r="AY58">
        <v>4.3838845453045006E-2</v>
      </c>
      <c r="AZ58">
        <v>4.3838845453045006E-2</v>
      </c>
      <c r="BA58">
        <v>4.3838845453045006E-2</v>
      </c>
      <c r="BB58">
        <v>4.3838845453045006E-2</v>
      </c>
      <c r="BC58">
        <v>4.3838845453045006E-2</v>
      </c>
      <c r="BD58">
        <v>4.3838845453045006E-2</v>
      </c>
      <c r="BE58">
        <v>4.3838845453045006E-2</v>
      </c>
      <c r="BF58">
        <v>4.3838845453045006E-2</v>
      </c>
      <c r="BG58">
        <v>4.3838845453045006E-2</v>
      </c>
      <c r="BH58">
        <v>4.3838845453045006E-2</v>
      </c>
      <c r="BI58">
        <v>4.3495355038922288E-2</v>
      </c>
      <c r="BJ58">
        <v>4.2685048466176129E-2</v>
      </c>
      <c r="BK58">
        <v>3.2269125139146128E-2</v>
      </c>
      <c r="BL58">
        <v>2.3560234168171143E-2</v>
      </c>
      <c r="BM58">
        <v>1.4394309887602897E-2</v>
      </c>
      <c r="BN58">
        <v>1.1065663230414561E-2</v>
      </c>
      <c r="BO58">
        <v>9.7146510694681686E-3</v>
      </c>
      <c r="BP58">
        <v>3.6132697331818474E-3</v>
      </c>
      <c r="BQ58">
        <v>6.3786842739545137E-4</v>
      </c>
      <c r="BR58">
        <v>0</v>
      </c>
      <c r="BS58">
        <v>0</v>
      </c>
      <c r="BT58">
        <v>1.9128508091863922E-4</v>
      </c>
      <c r="BU58">
        <v>9.5114839678390808E-3</v>
      </c>
    </row>
    <row r="59" spans="1:73" x14ac:dyDescent="0.25">
      <c r="A59">
        <v>1292</v>
      </c>
      <c r="B59">
        <v>480.96286010164607</v>
      </c>
      <c r="C59">
        <v>8.1390889297204376E-4</v>
      </c>
      <c r="D59">
        <v>-40</v>
      </c>
      <c r="E59">
        <v>686</v>
      </c>
      <c r="F59">
        <v>-606</v>
      </c>
      <c r="G59">
        <v>0</v>
      </c>
      <c r="H59">
        <v>0</v>
      </c>
      <c r="I59">
        <v>3.3466579008653418E-3</v>
      </c>
      <c r="J59">
        <v>6.7084463453163691E-3</v>
      </c>
      <c r="K59">
        <v>7.4019408811723782E-3</v>
      </c>
      <c r="L59">
        <v>8.9676253960934565E-3</v>
      </c>
      <c r="M59">
        <v>1.2211503239116482E-2</v>
      </c>
      <c r="N59">
        <v>1.836612938846658E-2</v>
      </c>
      <c r="O59">
        <v>3.0293410229729117E-2</v>
      </c>
      <c r="P59">
        <v>4.2701555743508195E-2</v>
      </c>
      <c r="Q59">
        <v>4.4309263931894334E-2</v>
      </c>
      <c r="R59">
        <v>4.4652754346017051E-2</v>
      </c>
      <c r="S59">
        <v>4.4652754346017051E-2</v>
      </c>
      <c r="T59">
        <v>4.4652754346017051E-2</v>
      </c>
      <c r="U59">
        <v>4.4652754346017051E-2</v>
      </c>
      <c r="V59">
        <v>4.4652754346017051E-2</v>
      </c>
      <c r="W59">
        <v>4.4652754346017051E-2</v>
      </c>
      <c r="X59">
        <v>4.4652754346017051E-2</v>
      </c>
      <c r="Y59">
        <v>4.4652754346017051E-2</v>
      </c>
      <c r="Z59">
        <v>4.4652754346017051E-2</v>
      </c>
      <c r="AA59">
        <v>4.4652754346017051E-2</v>
      </c>
      <c r="AB59">
        <v>4.4652754346017051E-2</v>
      </c>
      <c r="AC59">
        <v>4.4652754346017051E-2</v>
      </c>
      <c r="AD59">
        <v>4.4652754346017051E-2</v>
      </c>
      <c r="AE59">
        <v>4.4652754346017051E-2</v>
      </c>
      <c r="AF59">
        <v>4.4652754346017051E-2</v>
      </c>
      <c r="AG59">
        <v>4.4652754346017051E-2</v>
      </c>
      <c r="AH59">
        <v>4.4652754346017051E-2</v>
      </c>
      <c r="AI59">
        <v>4.4652754346017051E-2</v>
      </c>
      <c r="AJ59">
        <v>4.4652754346017051E-2</v>
      </c>
      <c r="AK59">
        <v>4.4652754346017051E-2</v>
      </c>
      <c r="AL59">
        <v>4.4652754346017051E-2</v>
      </c>
      <c r="AM59">
        <v>4.4652754346017051E-2</v>
      </c>
      <c r="AN59">
        <v>4.4652754346017051E-2</v>
      </c>
      <c r="AO59">
        <v>4.4652754346017051E-2</v>
      </c>
      <c r="AP59">
        <v>4.4652754346017051E-2</v>
      </c>
      <c r="AQ59">
        <v>4.4652754346017051E-2</v>
      </c>
      <c r="AR59">
        <v>4.4652754346017051E-2</v>
      </c>
      <c r="AS59">
        <v>4.4652754346017051E-2</v>
      </c>
      <c r="AT59">
        <v>4.4652754346017051E-2</v>
      </c>
      <c r="AU59">
        <v>4.4652754346017051E-2</v>
      </c>
      <c r="AV59">
        <v>4.4652754346017051E-2</v>
      </c>
      <c r="AW59">
        <v>4.4652754346017051E-2</v>
      </c>
      <c r="AX59">
        <v>4.4652754346017051E-2</v>
      </c>
      <c r="AY59">
        <v>4.4652754346017051E-2</v>
      </c>
      <c r="AZ59">
        <v>4.4652754346017051E-2</v>
      </c>
      <c r="BA59">
        <v>4.4652754346017051E-2</v>
      </c>
      <c r="BB59">
        <v>4.4652754346017051E-2</v>
      </c>
      <c r="BC59">
        <v>4.4652754346017051E-2</v>
      </c>
      <c r="BD59">
        <v>4.4652754346017051E-2</v>
      </c>
      <c r="BE59">
        <v>4.4652754346017051E-2</v>
      </c>
      <c r="BF59">
        <v>4.4652754346017051E-2</v>
      </c>
      <c r="BG59">
        <v>4.4652754346017051E-2</v>
      </c>
      <c r="BH59">
        <v>4.4652754346017051E-2</v>
      </c>
      <c r="BI59">
        <v>4.4309263931894334E-2</v>
      </c>
      <c r="BJ59">
        <v>4.3498957359148174E-2</v>
      </c>
      <c r="BK59">
        <v>3.3083034032118173E-2</v>
      </c>
      <c r="BL59">
        <v>2.4374143061143185E-2</v>
      </c>
      <c r="BM59">
        <v>1.4394309887602897E-2</v>
      </c>
      <c r="BN59">
        <v>1.1065663230414561E-2</v>
      </c>
      <c r="BO59">
        <v>9.7146510694681686E-3</v>
      </c>
      <c r="BP59">
        <v>3.6132697331818474E-3</v>
      </c>
      <c r="BQ59">
        <v>6.3786842739545137E-4</v>
      </c>
      <c r="BR59">
        <v>0</v>
      </c>
      <c r="BS59">
        <v>0</v>
      </c>
      <c r="BT59">
        <v>6.2733279226005745E-5</v>
      </c>
      <c r="BU59">
        <v>1.3108117221945367E-2</v>
      </c>
    </row>
    <row r="60" spans="1:73" x14ac:dyDescent="0.25">
      <c r="A60">
        <v>1292</v>
      </c>
      <c r="B60">
        <v>482.51989298198521</v>
      </c>
      <c r="C60">
        <v>8.1654378022236087E-4</v>
      </c>
      <c r="D60">
        <v>-30</v>
      </c>
      <c r="E60">
        <v>676</v>
      </c>
      <c r="F60">
        <v>-616</v>
      </c>
      <c r="G60">
        <v>0</v>
      </c>
      <c r="H60">
        <v>0</v>
      </c>
      <c r="I60">
        <v>3.3466579008653418E-3</v>
      </c>
      <c r="J60">
        <v>6.7084463453163691E-3</v>
      </c>
      <c r="K60">
        <v>7.4019408811723782E-3</v>
      </c>
      <c r="L60">
        <v>8.9676253960934565E-3</v>
      </c>
      <c r="M60">
        <v>1.2211503239116482E-2</v>
      </c>
      <c r="N60">
        <v>1.836612938846658E-2</v>
      </c>
      <c r="O60">
        <v>3.0293410229729117E-2</v>
      </c>
      <c r="P60">
        <v>4.3518099523730557E-2</v>
      </c>
      <c r="Q60">
        <v>4.5125807712116696E-2</v>
      </c>
      <c r="R60">
        <v>4.5469298126239413E-2</v>
      </c>
      <c r="S60">
        <v>4.5469298126239413E-2</v>
      </c>
      <c r="T60">
        <v>4.5469298126239413E-2</v>
      </c>
      <c r="U60">
        <v>4.5469298126239413E-2</v>
      </c>
      <c r="V60">
        <v>4.5469298126239413E-2</v>
      </c>
      <c r="W60">
        <v>4.5469298126239413E-2</v>
      </c>
      <c r="X60">
        <v>4.5469298126239413E-2</v>
      </c>
      <c r="Y60">
        <v>4.5469298126239413E-2</v>
      </c>
      <c r="Z60">
        <v>4.5469298126239413E-2</v>
      </c>
      <c r="AA60">
        <v>4.5469298126239413E-2</v>
      </c>
      <c r="AB60">
        <v>4.5469298126239413E-2</v>
      </c>
      <c r="AC60">
        <v>4.5469298126239413E-2</v>
      </c>
      <c r="AD60">
        <v>4.5469298126239413E-2</v>
      </c>
      <c r="AE60">
        <v>4.5469298126239413E-2</v>
      </c>
      <c r="AF60">
        <v>4.5469298126239413E-2</v>
      </c>
      <c r="AG60">
        <v>4.5469298126239413E-2</v>
      </c>
      <c r="AH60">
        <v>4.5469298126239413E-2</v>
      </c>
      <c r="AI60">
        <v>4.5469298126239413E-2</v>
      </c>
      <c r="AJ60">
        <v>4.5469298126239413E-2</v>
      </c>
      <c r="AK60">
        <v>4.5469298126239413E-2</v>
      </c>
      <c r="AL60">
        <v>4.5469298126239413E-2</v>
      </c>
      <c r="AM60">
        <v>4.5469298126239413E-2</v>
      </c>
      <c r="AN60">
        <v>4.5469298126239413E-2</v>
      </c>
      <c r="AO60">
        <v>4.5469298126239413E-2</v>
      </c>
      <c r="AP60">
        <v>4.5469298126239413E-2</v>
      </c>
      <c r="AQ60">
        <v>4.5469298126239413E-2</v>
      </c>
      <c r="AR60">
        <v>4.5469298126239413E-2</v>
      </c>
      <c r="AS60">
        <v>4.5469298126239413E-2</v>
      </c>
      <c r="AT60">
        <v>4.5469298126239413E-2</v>
      </c>
      <c r="AU60">
        <v>4.5469298126239413E-2</v>
      </c>
      <c r="AV60">
        <v>4.5469298126239413E-2</v>
      </c>
      <c r="AW60">
        <v>4.5469298126239413E-2</v>
      </c>
      <c r="AX60">
        <v>4.5469298126239413E-2</v>
      </c>
      <c r="AY60">
        <v>4.5469298126239413E-2</v>
      </c>
      <c r="AZ60">
        <v>4.5469298126239413E-2</v>
      </c>
      <c r="BA60">
        <v>4.5469298126239413E-2</v>
      </c>
      <c r="BB60">
        <v>4.5469298126239413E-2</v>
      </c>
      <c r="BC60">
        <v>4.5469298126239413E-2</v>
      </c>
      <c r="BD60">
        <v>4.5469298126239413E-2</v>
      </c>
      <c r="BE60">
        <v>4.5469298126239413E-2</v>
      </c>
      <c r="BF60">
        <v>4.5469298126239413E-2</v>
      </c>
      <c r="BG60">
        <v>4.5469298126239413E-2</v>
      </c>
      <c r="BH60">
        <v>4.5469298126239413E-2</v>
      </c>
      <c r="BI60">
        <v>4.5125807712116696E-2</v>
      </c>
      <c r="BJ60">
        <v>4.4315501139370536E-2</v>
      </c>
      <c r="BK60">
        <v>3.3899577812340535E-2</v>
      </c>
      <c r="BL60">
        <v>2.5190686841365547E-2</v>
      </c>
      <c r="BM60">
        <v>1.4394309887602897E-2</v>
      </c>
      <c r="BN60">
        <v>1.1065663230414561E-2</v>
      </c>
      <c r="BO60">
        <v>9.7146510694681686E-3</v>
      </c>
      <c r="BP60">
        <v>3.6132697331818474E-3</v>
      </c>
      <c r="BQ60">
        <v>6.3786842739545137E-4</v>
      </c>
      <c r="BR60">
        <v>0</v>
      </c>
      <c r="BS60">
        <v>0</v>
      </c>
      <c r="BT60">
        <v>1.9128508091863922E-4</v>
      </c>
      <c r="BU60">
        <v>9.5114839678390808E-3</v>
      </c>
    </row>
    <row r="61" spans="1:73" x14ac:dyDescent="0.25">
      <c r="A61">
        <v>1292</v>
      </c>
      <c r="B61">
        <v>475.99032784968978</v>
      </c>
      <c r="C61">
        <v>8.0549413051075468E-4</v>
      </c>
      <c r="D61">
        <v>-20</v>
      </c>
      <c r="E61">
        <v>666</v>
      </c>
      <c r="F61">
        <v>-626</v>
      </c>
      <c r="G61">
        <v>0</v>
      </c>
      <c r="H61">
        <v>0</v>
      </c>
      <c r="I61">
        <v>3.3466579008653418E-3</v>
      </c>
      <c r="J61">
        <v>6.7084463453163691E-3</v>
      </c>
      <c r="K61">
        <v>7.4019408811723782E-3</v>
      </c>
      <c r="L61">
        <v>8.9676253960934565E-3</v>
      </c>
      <c r="M61">
        <v>1.2211503239116482E-2</v>
      </c>
      <c r="N61">
        <v>1.836612938846658E-2</v>
      </c>
      <c r="O61">
        <v>3.0293410229729117E-2</v>
      </c>
      <c r="P61">
        <v>4.4323593654241308E-2</v>
      </c>
      <c r="Q61">
        <v>4.5931301842627448E-2</v>
      </c>
      <c r="R61">
        <v>4.6274792256750165E-2</v>
      </c>
      <c r="S61">
        <v>4.6274792256750165E-2</v>
      </c>
      <c r="T61">
        <v>4.6274792256750165E-2</v>
      </c>
      <c r="U61">
        <v>4.6274792256750165E-2</v>
      </c>
      <c r="V61">
        <v>4.6274792256750165E-2</v>
      </c>
      <c r="W61">
        <v>4.6274792256750165E-2</v>
      </c>
      <c r="X61">
        <v>4.6274792256750165E-2</v>
      </c>
      <c r="Y61">
        <v>4.6274792256750165E-2</v>
      </c>
      <c r="Z61">
        <v>4.6274792256750165E-2</v>
      </c>
      <c r="AA61">
        <v>4.6274792256750165E-2</v>
      </c>
      <c r="AB61">
        <v>4.6274792256750165E-2</v>
      </c>
      <c r="AC61">
        <v>4.6274792256750165E-2</v>
      </c>
      <c r="AD61">
        <v>4.6274792256750165E-2</v>
      </c>
      <c r="AE61">
        <v>4.6274792256750165E-2</v>
      </c>
      <c r="AF61">
        <v>4.6274792256750165E-2</v>
      </c>
      <c r="AG61">
        <v>4.6274792256750165E-2</v>
      </c>
      <c r="AH61">
        <v>4.6274792256750165E-2</v>
      </c>
      <c r="AI61">
        <v>4.6274792256750165E-2</v>
      </c>
      <c r="AJ61">
        <v>4.6274792256750165E-2</v>
      </c>
      <c r="AK61">
        <v>4.6274792256750165E-2</v>
      </c>
      <c r="AL61">
        <v>4.6274792256750165E-2</v>
      </c>
      <c r="AM61">
        <v>4.6274792256750165E-2</v>
      </c>
      <c r="AN61">
        <v>4.6274792256750165E-2</v>
      </c>
      <c r="AO61">
        <v>4.6274792256750165E-2</v>
      </c>
      <c r="AP61">
        <v>4.6274792256750165E-2</v>
      </c>
      <c r="AQ61">
        <v>4.6274792256750165E-2</v>
      </c>
      <c r="AR61">
        <v>4.6274792256750165E-2</v>
      </c>
      <c r="AS61">
        <v>4.6274792256750165E-2</v>
      </c>
      <c r="AT61">
        <v>4.6274792256750165E-2</v>
      </c>
      <c r="AU61">
        <v>4.6274792256750165E-2</v>
      </c>
      <c r="AV61">
        <v>4.6274792256750165E-2</v>
      </c>
      <c r="AW61">
        <v>4.6274792256750165E-2</v>
      </c>
      <c r="AX61">
        <v>4.6274792256750165E-2</v>
      </c>
      <c r="AY61">
        <v>4.6274792256750165E-2</v>
      </c>
      <c r="AZ61">
        <v>4.6274792256750165E-2</v>
      </c>
      <c r="BA61">
        <v>4.6274792256750165E-2</v>
      </c>
      <c r="BB61">
        <v>4.6274792256750165E-2</v>
      </c>
      <c r="BC61">
        <v>4.6274792256750165E-2</v>
      </c>
      <c r="BD61">
        <v>4.6274792256750165E-2</v>
      </c>
      <c r="BE61">
        <v>4.6274792256750165E-2</v>
      </c>
      <c r="BF61">
        <v>4.6274792256750165E-2</v>
      </c>
      <c r="BG61">
        <v>4.6274792256750165E-2</v>
      </c>
      <c r="BH61">
        <v>4.6274792256750165E-2</v>
      </c>
      <c r="BI61">
        <v>4.5931301842627448E-2</v>
      </c>
      <c r="BJ61">
        <v>4.5120995269881288E-2</v>
      </c>
      <c r="BK61">
        <v>3.4705071942851287E-2</v>
      </c>
      <c r="BL61">
        <v>2.5190686841365547E-2</v>
      </c>
      <c r="BM61">
        <v>1.4394309887602897E-2</v>
      </c>
      <c r="BN61">
        <v>1.1065663230414561E-2</v>
      </c>
      <c r="BO61">
        <v>9.7146510694681686E-3</v>
      </c>
      <c r="BP61">
        <v>3.6132697331818474E-3</v>
      </c>
      <c r="BQ61">
        <v>6.3786842739545137E-4</v>
      </c>
      <c r="BR61">
        <v>0</v>
      </c>
      <c r="BS61">
        <v>0</v>
      </c>
      <c r="BT61">
        <v>3.1983688261127269E-4</v>
      </c>
      <c r="BU61">
        <v>5.6133090699985108E-3</v>
      </c>
    </row>
    <row r="62" spans="1:73" x14ac:dyDescent="0.25">
      <c r="A62">
        <v>1292</v>
      </c>
      <c r="B62">
        <v>473.24914463547105</v>
      </c>
      <c r="C62">
        <v>8.0085536610627079E-4</v>
      </c>
      <c r="D62">
        <v>-10</v>
      </c>
      <c r="E62">
        <v>656</v>
      </c>
      <c r="F62">
        <v>-636</v>
      </c>
      <c r="G62">
        <v>0</v>
      </c>
      <c r="H62">
        <v>0</v>
      </c>
      <c r="I62">
        <v>3.3466579008653418E-3</v>
      </c>
      <c r="J62">
        <v>6.7084463453163691E-3</v>
      </c>
      <c r="K62">
        <v>7.4019408811723782E-3</v>
      </c>
      <c r="L62">
        <v>8.9676253960934565E-3</v>
      </c>
      <c r="M62">
        <v>1.2211503239116482E-2</v>
      </c>
      <c r="N62">
        <v>1.836612938846658E-2</v>
      </c>
      <c r="O62">
        <v>3.0293410229729117E-2</v>
      </c>
      <c r="P62">
        <v>4.5124449020347582E-2</v>
      </c>
      <c r="Q62">
        <v>4.6732157208733721E-2</v>
      </c>
      <c r="R62">
        <v>4.7075647622856438E-2</v>
      </c>
      <c r="S62">
        <v>4.7075647622856438E-2</v>
      </c>
      <c r="T62">
        <v>4.7075647622856438E-2</v>
      </c>
      <c r="U62">
        <v>4.7075647622856438E-2</v>
      </c>
      <c r="V62">
        <v>4.7075647622856438E-2</v>
      </c>
      <c r="W62">
        <v>4.7075647622856438E-2</v>
      </c>
      <c r="X62">
        <v>4.7075647622856438E-2</v>
      </c>
      <c r="Y62">
        <v>4.7075647622856438E-2</v>
      </c>
      <c r="Z62">
        <v>4.7075647622856438E-2</v>
      </c>
      <c r="AA62">
        <v>4.7075647622856438E-2</v>
      </c>
      <c r="AB62">
        <v>4.7075647622856438E-2</v>
      </c>
      <c r="AC62">
        <v>4.7075647622856438E-2</v>
      </c>
      <c r="AD62">
        <v>4.7075647622856438E-2</v>
      </c>
      <c r="AE62">
        <v>4.7075647622856438E-2</v>
      </c>
      <c r="AF62">
        <v>4.7075647622856438E-2</v>
      </c>
      <c r="AG62">
        <v>4.7075647622856438E-2</v>
      </c>
      <c r="AH62">
        <v>4.7075647622856438E-2</v>
      </c>
      <c r="AI62">
        <v>4.7075647622856438E-2</v>
      </c>
      <c r="AJ62">
        <v>4.7075647622856438E-2</v>
      </c>
      <c r="AK62">
        <v>4.7075647622856438E-2</v>
      </c>
      <c r="AL62">
        <v>4.7075647622856438E-2</v>
      </c>
      <c r="AM62">
        <v>4.7075647622856438E-2</v>
      </c>
      <c r="AN62">
        <v>4.7075647622856438E-2</v>
      </c>
      <c r="AO62">
        <v>4.7075647622856438E-2</v>
      </c>
      <c r="AP62">
        <v>4.7075647622856438E-2</v>
      </c>
      <c r="AQ62">
        <v>4.7075647622856438E-2</v>
      </c>
      <c r="AR62">
        <v>4.7075647622856438E-2</v>
      </c>
      <c r="AS62">
        <v>4.7075647622856438E-2</v>
      </c>
      <c r="AT62">
        <v>4.7075647622856438E-2</v>
      </c>
      <c r="AU62">
        <v>4.7075647622856438E-2</v>
      </c>
      <c r="AV62">
        <v>4.7075647622856438E-2</v>
      </c>
      <c r="AW62">
        <v>4.7075647622856438E-2</v>
      </c>
      <c r="AX62">
        <v>4.7075647622856438E-2</v>
      </c>
      <c r="AY62">
        <v>4.7075647622856438E-2</v>
      </c>
      <c r="AZ62">
        <v>4.7075647622856438E-2</v>
      </c>
      <c r="BA62">
        <v>4.7075647622856438E-2</v>
      </c>
      <c r="BB62">
        <v>4.7075647622856438E-2</v>
      </c>
      <c r="BC62">
        <v>4.7075647622856438E-2</v>
      </c>
      <c r="BD62">
        <v>4.7075647622856438E-2</v>
      </c>
      <c r="BE62">
        <v>4.7075647622856438E-2</v>
      </c>
      <c r="BF62">
        <v>4.7075647622856438E-2</v>
      </c>
      <c r="BG62">
        <v>4.7075647622856438E-2</v>
      </c>
      <c r="BH62">
        <v>4.7075647622856438E-2</v>
      </c>
      <c r="BI62">
        <v>4.6732157208733721E-2</v>
      </c>
      <c r="BJ62">
        <v>4.5921850635987561E-2</v>
      </c>
      <c r="BK62">
        <v>3.5505927308957561E-2</v>
      </c>
      <c r="BL62">
        <v>2.5190686841365547E-2</v>
      </c>
      <c r="BM62">
        <v>1.4394309887602897E-2</v>
      </c>
      <c r="BN62">
        <v>1.1065663230414561E-2</v>
      </c>
      <c r="BO62">
        <v>9.7146510694681686E-3</v>
      </c>
      <c r="BP62">
        <v>3.6132697331818474E-3</v>
      </c>
      <c r="BQ62">
        <v>6.3786842739545137E-4</v>
      </c>
      <c r="BR62">
        <v>0</v>
      </c>
      <c r="BS62">
        <v>0</v>
      </c>
      <c r="BT62">
        <v>8.3446716626459777E-4</v>
      </c>
      <c r="BU62">
        <v>1.7151341721579408E-3</v>
      </c>
    </row>
    <row r="63" spans="1:73" x14ac:dyDescent="0.25">
      <c r="A63">
        <v>1292</v>
      </c>
      <c r="B63">
        <v>466.47629936935965</v>
      </c>
      <c r="C63">
        <v>7.8939402584468242E-4</v>
      </c>
      <c r="D63">
        <v>0</v>
      </c>
      <c r="E63">
        <v>646</v>
      </c>
      <c r="F63">
        <v>-646</v>
      </c>
      <c r="G63">
        <v>0</v>
      </c>
      <c r="H63">
        <v>0</v>
      </c>
      <c r="I63">
        <v>3.3466579008653418E-3</v>
      </c>
      <c r="J63">
        <v>6.7084463453163691E-3</v>
      </c>
      <c r="K63">
        <v>7.4019408811723782E-3</v>
      </c>
      <c r="L63">
        <v>8.9676253960934565E-3</v>
      </c>
      <c r="M63">
        <v>1.2211503239116482E-2</v>
      </c>
      <c r="N63">
        <v>1.836612938846658E-2</v>
      </c>
      <c r="O63">
        <v>3.10828042555738E-2</v>
      </c>
      <c r="P63">
        <v>4.5913843046192261E-2</v>
      </c>
      <c r="Q63">
        <v>4.7521551234578401E-2</v>
      </c>
      <c r="R63">
        <v>4.7865041648701118E-2</v>
      </c>
      <c r="S63">
        <v>4.7865041648701118E-2</v>
      </c>
      <c r="T63">
        <v>4.7865041648701118E-2</v>
      </c>
      <c r="U63">
        <v>4.7865041648701118E-2</v>
      </c>
      <c r="V63">
        <v>4.7865041648701118E-2</v>
      </c>
      <c r="W63">
        <v>4.7865041648701118E-2</v>
      </c>
      <c r="X63">
        <v>4.7865041648701118E-2</v>
      </c>
      <c r="Y63">
        <v>4.7865041648701118E-2</v>
      </c>
      <c r="Z63">
        <v>4.7865041648701118E-2</v>
      </c>
      <c r="AA63">
        <v>4.7865041648701118E-2</v>
      </c>
      <c r="AB63">
        <v>4.7865041648701118E-2</v>
      </c>
      <c r="AC63">
        <v>4.7865041648701118E-2</v>
      </c>
      <c r="AD63">
        <v>4.7865041648701118E-2</v>
      </c>
      <c r="AE63">
        <v>4.7865041648701118E-2</v>
      </c>
      <c r="AF63">
        <v>4.7865041648701118E-2</v>
      </c>
      <c r="AG63">
        <v>4.7865041648701118E-2</v>
      </c>
      <c r="AH63">
        <v>4.7865041648701118E-2</v>
      </c>
      <c r="AI63">
        <v>4.7865041648701118E-2</v>
      </c>
      <c r="AJ63">
        <v>4.7865041648701118E-2</v>
      </c>
      <c r="AK63">
        <v>4.7865041648701118E-2</v>
      </c>
      <c r="AL63">
        <v>4.7865041648701118E-2</v>
      </c>
      <c r="AM63">
        <v>4.7865041648701118E-2</v>
      </c>
      <c r="AN63">
        <v>4.7865041648701118E-2</v>
      </c>
      <c r="AO63">
        <v>4.7865041648701118E-2</v>
      </c>
      <c r="AP63">
        <v>4.7865041648701118E-2</v>
      </c>
      <c r="AQ63">
        <v>4.7865041648701118E-2</v>
      </c>
      <c r="AR63">
        <v>4.7865041648701118E-2</v>
      </c>
      <c r="AS63">
        <v>4.7865041648701118E-2</v>
      </c>
      <c r="AT63">
        <v>4.7865041648701118E-2</v>
      </c>
      <c r="AU63">
        <v>4.7865041648701118E-2</v>
      </c>
      <c r="AV63">
        <v>4.7865041648701118E-2</v>
      </c>
      <c r="AW63">
        <v>4.7865041648701118E-2</v>
      </c>
      <c r="AX63">
        <v>4.7865041648701118E-2</v>
      </c>
      <c r="AY63">
        <v>4.7865041648701118E-2</v>
      </c>
      <c r="AZ63">
        <v>4.7865041648701118E-2</v>
      </c>
      <c r="BA63">
        <v>4.7865041648701118E-2</v>
      </c>
      <c r="BB63">
        <v>4.7865041648701118E-2</v>
      </c>
      <c r="BC63">
        <v>4.7865041648701118E-2</v>
      </c>
      <c r="BD63">
        <v>4.7865041648701118E-2</v>
      </c>
      <c r="BE63">
        <v>4.7865041648701118E-2</v>
      </c>
      <c r="BF63">
        <v>4.7865041648701118E-2</v>
      </c>
      <c r="BG63">
        <v>4.7865041648701118E-2</v>
      </c>
      <c r="BH63">
        <v>4.7865041648701118E-2</v>
      </c>
      <c r="BI63">
        <v>4.7521551234578401E-2</v>
      </c>
      <c r="BJ63">
        <v>4.6711244661832241E-2</v>
      </c>
      <c r="BK63">
        <v>3.629532133480224E-2</v>
      </c>
      <c r="BL63">
        <v>2.5190686841365547E-2</v>
      </c>
      <c r="BM63">
        <v>1.4394309887602897E-2</v>
      </c>
      <c r="BN63">
        <v>1.1065663230414561E-2</v>
      </c>
      <c r="BO63">
        <v>9.7146510694681686E-3</v>
      </c>
      <c r="BP63">
        <v>3.6132697331818474E-3</v>
      </c>
      <c r="BQ63">
        <v>6.3786842739545137E-4</v>
      </c>
      <c r="BR63">
        <v>0</v>
      </c>
      <c r="BS63">
        <v>0</v>
      </c>
      <c r="BT63">
        <v>1.4361543625168935E-3</v>
      </c>
      <c r="BU63">
        <v>8.9420775548013781E-4</v>
      </c>
    </row>
    <row r="64" spans="1:73" x14ac:dyDescent="0.25">
      <c r="A64">
        <v>1292</v>
      </c>
      <c r="B64">
        <v>485.41431226777354</v>
      </c>
      <c r="C64">
        <v>8.2144185820741584E-4</v>
      </c>
      <c r="D64">
        <v>10</v>
      </c>
      <c r="E64">
        <v>636</v>
      </c>
      <c r="F64">
        <v>-656</v>
      </c>
      <c r="G64">
        <v>0</v>
      </c>
      <c r="H64">
        <v>0</v>
      </c>
      <c r="I64">
        <v>3.3466579008653418E-3</v>
      </c>
      <c r="J64">
        <v>6.7084463453163691E-3</v>
      </c>
      <c r="K64">
        <v>7.4019408811723782E-3</v>
      </c>
      <c r="L64">
        <v>8.9676253960934565E-3</v>
      </c>
      <c r="M64">
        <v>1.2211503239116482E-2</v>
      </c>
      <c r="N64">
        <v>1.836612938846658E-2</v>
      </c>
      <c r="O64">
        <v>3.1904246113781218E-2</v>
      </c>
      <c r="P64">
        <v>4.6735284904399675E-2</v>
      </c>
      <c r="Q64">
        <v>4.8342993092785815E-2</v>
      </c>
      <c r="R64">
        <v>4.8686483506908532E-2</v>
      </c>
      <c r="S64">
        <v>4.8686483506908532E-2</v>
      </c>
      <c r="T64">
        <v>4.8686483506908532E-2</v>
      </c>
      <c r="U64">
        <v>4.8686483506908532E-2</v>
      </c>
      <c r="V64">
        <v>4.8686483506908532E-2</v>
      </c>
      <c r="W64">
        <v>4.8686483506908532E-2</v>
      </c>
      <c r="X64">
        <v>4.8686483506908532E-2</v>
      </c>
      <c r="Y64">
        <v>4.8686483506908532E-2</v>
      </c>
      <c r="Z64">
        <v>4.8686483506908532E-2</v>
      </c>
      <c r="AA64">
        <v>4.8686483506908532E-2</v>
      </c>
      <c r="AB64">
        <v>4.8686483506908532E-2</v>
      </c>
      <c r="AC64">
        <v>4.8686483506908532E-2</v>
      </c>
      <c r="AD64">
        <v>4.8686483506908532E-2</v>
      </c>
      <c r="AE64">
        <v>4.8686483506908532E-2</v>
      </c>
      <c r="AF64">
        <v>4.8686483506908532E-2</v>
      </c>
      <c r="AG64">
        <v>4.8686483506908532E-2</v>
      </c>
      <c r="AH64">
        <v>4.8686483506908532E-2</v>
      </c>
      <c r="AI64">
        <v>4.8686483506908532E-2</v>
      </c>
      <c r="AJ64">
        <v>4.8686483506908532E-2</v>
      </c>
      <c r="AK64">
        <v>4.8686483506908532E-2</v>
      </c>
      <c r="AL64">
        <v>4.8686483506908532E-2</v>
      </c>
      <c r="AM64">
        <v>4.8686483506908532E-2</v>
      </c>
      <c r="AN64">
        <v>4.8686483506908532E-2</v>
      </c>
      <c r="AO64">
        <v>4.8686483506908532E-2</v>
      </c>
      <c r="AP64">
        <v>4.8686483506908532E-2</v>
      </c>
      <c r="AQ64">
        <v>4.8686483506908532E-2</v>
      </c>
      <c r="AR64">
        <v>4.8686483506908532E-2</v>
      </c>
      <c r="AS64">
        <v>4.8686483506908532E-2</v>
      </c>
      <c r="AT64">
        <v>4.8686483506908532E-2</v>
      </c>
      <c r="AU64">
        <v>4.8686483506908532E-2</v>
      </c>
      <c r="AV64">
        <v>4.8686483506908532E-2</v>
      </c>
      <c r="AW64">
        <v>4.8686483506908532E-2</v>
      </c>
      <c r="AX64">
        <v>4.8686483506908532E-2</v>
      </c>
      <c r="AY64">
        <v>4.8686483506908532E-2</v>
      </c>
      <c r="AZ64">
        <v>4.8686483506908532E-2</v>
      </c>
      <c r="BA64">
        <v>4.8686483506908532E-2</v>
      </c>
      <c r="BB64">
        <v>4.8686483506908532E-2</v>
      </c>
      <c r="BC64">
        <v>4.8686483506908532E-2</v>
      </c>
      <c r="BD64">
        <v>4.8686483506908532E-2</v>
      </c>
      <c r="BE64">
        <v>4.8686483506908532E-2</v>
      </c>
      <c r="BF64">
        <v>4.8686483506908532E-2</v>
      </c>
      <c r="BG64">
        <v>4.8686483506908532E-2</v>
      </c>
      <c r="BH64">
        <v>4.8686483506908532E-2</v>
      </c>
      <c r="BI64">
        <v>4.8342993092785815E-2</v>
      </c>
      <c r="BJ64">
        <v>4.7532686520039655E-2</v>
      </c>
      <c r="BK64">
        <v>3.629532133480224E-2</v>
      </c>
      <c r="BL64">
        <v>2.5190686841365547E-2</v>
      </c>
      <c r="BM64">
        <v>1.4394309887602897E-2</v>
      </c>
      <c r="BN64">
        <v>1.1065663230414561E-2</v>
      </c>
      <c r="BO64">
        <v>9.7146510694681686E-3</v>
      </c>
      <c r="BP64">
        <v>3.6132697331818474E-3</v>
      </c>
      <c r="BQ64">
        <v>6.3786842739545137E-4</v>
      </c>
      <c r="BR64">
        <v>0</v>
      </c>
      <c r="BS64">
        <v>0</v>
      </c>
      <c r="BT64">
        <v>2.7504761421230373E-3</v>
      </c>
      <c r="BU64">
        <v>5.9094930759609476E-4</v>
      </c>
    </row>
    <row r="65" spans="1:73" x14ac:dyDescent="0.25">
      <c r="A65">
        <v>1292</v>
      </c>
      <c r="B65">
        <v>486.23146514289539</v>
      </c>
      <c r="C65">
        <v>8.2282468429889153E-4</v>
      </c>
      <c r="D65">
        <v>20</v>
      </c>
      <c r="E65">
        <v>626</v>
      </c>
      <c r="F65">
        <v>-666</v>
      </c>
      <c r="G65">
        <v>0</v>
      </c>
      <c r="H65">
        <v>0</v>
      </c>
      <c r="I65">
        <v>3.3466579008653418E-3</v>
      </c>
      <c r="J65">
        <v>6.7084463453163691E-3</v>
      </c>
      <c r="K65">
        <v>7.4019408811723782E-3</v>
      </c>
      <c r="L65">
        <v>8.9676253960934565E-3</v>
      </c>
      <c r="M65">
        <v>1.2211503239116482E-2</v>
      </c>
      <c r="N65">
        <v>1.836612938846658E-2</v>
      </c>
      <c r="O65">
        <v>3.2727070798080106E-2</v>
      </c>
      <c r="P65">
        <v>4.7558109588698563E-2</v>
      </c>
      <c r="Q65">
        <v>4.9165817777084703E-2</v>
      </c>
      <c r="R65">
        <v>4.950930819120742E-2</v>
      </c>
      <c r="S65">
        <v>4.950930819120742E-2</v>
      </c>
      <c r="T65">
        <v>4.950930819120742E-2</v>
      </c>
      <c r="U65">
        <v>4.950930819120742E-2</v>
      </c>
      <c r="V65">
        <v>4.950930819120742E-2</v>
      </c>
      <c r="W65">
        <v>4.950930819120742E-2</v>
      </c>
      <c r="X65">
        <v>4.950930819120742E-2</v>
      </c>
      <c r="Y65">
        <v>4.950930819120742E-2</v>
      </c>
      <c r="Z65">
        <v>4.950930819120742E-2</v>
      </c>
      <c r="AA65">
        <v>4.950930819120742E-2</v>
      </c>
      <c r="AB65">
        <v>4.950930819120742E-2</v>
      </c>
      <c r="AC65">
        <v>4.950930819120742E-2</v>
      </c>
      <c r="AD65">
        <v>4.950930819120742E-2</v>
      </c>
      <c r="AE65">
        <v>4.950930819120742E-2</v>
      </c>
      <c r="AF65">
        <v>4.950930819120742E-2</v>
      </c>
      <c r="AG65">
        <v>4.950930819120742E-2</v>
      </c>
      <c r="AH65">
        <v>4.950930819120742E-2</v>
      </c>
      <c r="AI65">
        <v>4.950930819120742E-2</v>
      </c>
      <c r="AJ65">
        <v>4.950930819120742E-2</v>
      </c>
      <c r="AK65">
        <v>4.950930819120742E-2</v>
      </c>
      <c r="AL65">
        <v>4.950930819120742E-2</v>
      </c>
      <c r="AM65">
        <v>4.950930819120742E-2</v>
      </c>
      <c r="AN65">
        <v>4.950930819120742E-2</v>
      </c>
      <c r="AO65">
        <v>4.950930819120742E-2</v>
      </c>
      <c r="AP65">
        <v>4.950930819120742E-2</v>
      </c>
      <c r="AQ65">
        <v>4.950930819120742E-2</v>
      </c>
      <c r="AR65">
        <v>4.950930819120742E-2</v>
      </c>
      <c r="AS65">
        <v>4.950930819120742E-2</v>
      </c>
      <c r="AT65">
        <v>4.950930819120742E-2</v>
      </c>
      <c r="AU65">
        <v>4.950930819120742E-2</v>
      </c>
      <c r="AV65">
        <v>4.950930819120742E-2</v>
      </c>
      <c r="AW65">
        <v>4.950930819120742E-2</v>
      </c>
      <c r="AX65">
        <v>4.950930819120742E-2</v>
      </c>
      <c r="AY65">
        <v>4.950930819120742E-2</v>
      </c>
      <c r="AZ65">
        <v>4.950930819120742E-2</v>
      </c>
      <c r="BA65">
        <v>4.950930819120742E-2</v>
      </c>
      <c r="BB65">
        <v>4.950930819120742E-2</v>
      </c>
      <c r="BC65">
        <v>4.950930819120742E-2</v>
      </c>
      <c r="BD65">
        <v>4.950930819120742E-2</v>
      </c>
      <c r="BE65">
        <v>4.950930819120742E-2</v>
      </c>
      <c r="BF65">
        <v>4.950930819120742E-2</v>
      </c>
      <c r="BG65">
        <v>4.950930819120742E-2</v>
      </c>
      <c r="BH65">
        <v>4.950930819120742E-2</v>
      </c>
      <c r="BI65">
        <v>4.9165817777084703E-2</v>
      </c>
      <c r="BJ65">
        <v>4.8355511204338543E-2</v>
      </c>
      <c r="BK65">
        <v>3.629532133480224E-2</v>
      </c>
      <c r="BL65">
        <v>2.5190686841365547E-2</v>
      </c>
      <c r="BM65">
        <v>1.4394309887602897E-2</v>
      </c>
      <c r="BN65">
        <v>1.1065663230414561E-2</v>
      </c>
      <c r="BO65">
        <v>9.7146510694681686E-3</v>
      </c>
      <c r="BP65">
        <v>3.6132697331818474E-3</v>
      </c>
      <c r="BQ65">
        <v>6.3786842739545137E-4</v>
      </c>
      <c r="BR65">
        <v>0</v>
      </c>
      <c r="BS65">
        <v>0</v>
      </c>
      <c r="BT65">
        <v>8.3010146116658731E-3</v>
      </c>
      <c r="BU65">
        <v>3.1983688261127269E-4</v>
      </c>
    </row>
    <row r="66" spans="1:73" x14ac:dyDescent="0.25">
      <c r="A66">
        <v>1292</v>
      </c>
      <c r="B66">
        <v>489.44876775283672</v>
      </c>
      <c r="C66">
        <v>8.2826916124885809E-4</v>
      </c>
      <c r="D66">
        <v>30</v>
      </c>
      <c r="E66">
        <v>616</v>
      </c>
      <c r="F66">
        <v>-676</v>
      </c>
      <c r="G66">
        <v>0</v>
      </c>
      <c r="H66">
        <v>0</v>
      </c>
      <c r="I66">
        <v>3.3466579008653418E-3</v>
      </c>
      <c r="J66">
        <v>6.7084463453163691E-3</v>
      </c>
      <c r="K66">
        <v>7.4019408811723782E-3</v>
      </c>
      <c r="L66">
        <v>8.9676253960934565E-3</v>
      </c>
      <c r="M66">
        <v>1.2211503239116482E-2</v>
      </c>
      <c r="N66">
        <v>1.9194398549715438E-2</v>
      </c>
      <c r="O66">
        <v>3.3555339959328967E-2</v>
      </c>
      <c r="P66">
        <v>4.8386378749947424E-2</v>
      </c>
      <c r="Q66">
        <v>4.9994086938333564E-2</v>
      </c>
      <c r="R66">
        <v>5.0337577352456281E-2</v>
      </c>
      <c r="S66">
        <v>5.0337577352456281E-2</v>
      </c>
      <c r="T66">
        <v>5.0337577352456281E-2</v>
      </c>
      <c r="U66">
        <v>5.0337577352456281E-2</v>
      </c>
      <c r="V66">
        <v>5.0337577352456281E-2</v>
      </c>
      <c r="W66">
        <v>5.0337577352456281E-2</v>
      </c>
      <c r="X66">
        <v>5.0337577352456281E-2</v>
      </c>
      <c r="Y66">
        <v>5.0337577352456281E-2</v>
      </c>
      <c r="Z66">
        <v>5.0337577352456281E-2</v>
      </c>
      <c r="AA66">
        <v>5.0337577352456281E-2</v>
      </c>
      <c r="AB66">
        <v>5.0337577352456281E-2</v>
      </c>
      <c r="AC66">
        <v>5.0337577352456281E-2</v>
      </c>
      <c r="AD66">
        <v>5.0337577352456281E-2</v>
      </c>
      <c r="AE66">
        <v>5.0337577352456281E-2</v>
      </c>
      <c r="AF66">
        <v>5.0337577352456281E-2</v>
      </c>
      <c r="AG66">
        <v>5.0337577352456281E-2</v>
      </c>
      <c r="AH66">
        <v>5.0337577352456281E-2</v>
      </c>
      <c r="AI66">
        <v>5.0337577352456281E-2</v>
      </c>
      <c r="AJ66">
        <v>5.0337577352456281E-2</v>
      </c>
      <c r="AK66">
        <v>5.0337577352456281E-2</v>
      </c>
      <c r="AL66">
        <v>5.0337577352456281E-2</v>
      </c>
      <c r="AM66">
        <v>5.0337577352456281E-2</v>
      </c>
      <c r="AN66">
        <v>5.0337577352456281E-2</v>
      </c>
      <c r="AO66">
        <v>5.0337577352456281E-2</v>
      </c>
      <c r="AP66">
        <v>5.0337577352456281E-2</v>
      </c>
      <c r="AQ66">
        <v>5.0337577352456281E-2</v>
      </c>
      <c r="AR66">
        <v>5.0337577352456281E-2</v>
      </c>
      <c r="AS66">
        <v>5.0337577352456281E-2</v>
      </c>
      <c r="AT66">
        <v>5.0337577352456281E-2</v>
      </c>
      <c r="AU66">
        <v>5.0337577352456281E-2</v>
      </c>
      <c r="AV66">
        <v>5.0337577352456281E-2</v>
      </c>
      <c r="AW66">
        <v>5.0337577352456281E-2</v>
      </c>
      <c r="AX66">
        <v>5.0337577352456281E-2</v>
      </c>
      <c r="AY66">
        <v>5.0337577352456281E-2</v>
      </c>
      <c r="AZ66">
        <v>5.0337577352456281E-2</v>
      </c>
      <c r="BA66">
        <v>5.0337577352456281E-2</v>
      </c>
      <c r="BB66">
        <v>5.0337577352456281E-2</v>
      </c>
      <c r="BC66">
        <v>5.0337577352456281E-2</v>
      </c>
      <c r="BD66">
        <v>5.0337577352456281E-2</v>
      </c>
      <c r="BE66">
        <v>5.0337577352456281E-2</v>
      </c>
      <c r="BF66">
        <v>5.0337577352456281E-2</v>
      </c>
      <c r="BG66">
        <v>5.0337577352456281E-2</v>
      </c>
      <c r="BH66">
        <v>5.0337577352456281E-2</v>
      </c>
      <c r="BI66">
        <v>4.9994086938333564E-2</v>
      </c>
      <c r="BJ66">
        <v>4.9183780365587404E-2</v>
      </c>
      <c r="BK66">
        <v>3.629532133480224E-2</v>
      </c>
      <c r="BL66">
        <v>2.5190686841365547E-2</v>
      </c>
      <c r="BM66">
        <v>1.4394309887602897E-2</v>
      </c>
      <c r="BN66">
        <v>1.1065663230414561E-2</v>
      </c>
      <c r="BO66">
        <v>9.7146510694681686E-3</v>
      </c>
      <c r="BP66">
        <v>3.6132697331818474E-3</v>
      </c>
      <c r="BQ66">
        <v>6.3786842739545137E-4</v>
      </c>
      <c r="BR66">
        <v>0</v>
      </c>
      <c r="BS66">
        <v>0</v>
      </c>
      <c r="BT66">
        <v>1.3851553081208709E-2</v>
      </c>
      <c r="BU66">
        <v>1.9128508091863922E-4</v>
      </c>
    </row>
    <row r="67" spans="1:73" x14ac:dyDescent="0.25">
      <c r="A67">
        <v>1292</v>
      </c>
      <c r="B67">
        <v>453.72648979605503</v>
      </c>
      <c r="C67">
        <v>7.678181740352108E-4</v>
      </c>
      <c r="D67">
        <v>40</v>
      </c>
      <c r="E67">
        <v>606</v>
      </c>
      <c r="F67">
        <v>-686</v>
      </c>
      <c r="G67">
        <v>0</v>
      </c>
      <c r="H67">
        <v>0</v>
      </c>
      <c r="I67">
        <v>3.3466579008653418E-3</v>
      </c>
      <c r="J67">
        <v>6.7084463453163691E-3</v>
      </c>
      <c r="K67">
        <v>7.4019408811723782E-3</v>
      </c>
      <c r="L67">
        <v>8.9676253960934565E-3</v>
      </c>
      <c r="M67">
        <v>1.2211503239116482E-2</v>
      </c>
      <c r="N67">
        <v>1.9962216723750648E-2</v>
      </c>
      <c r="O67">
        <v>3.432315813336418E-2</v>
      </c>
      <c r="P67">
        <v>4.9154196923982638E-2</v>
      </c>
      <c r="Q67">
        <v>5.0761905112368777E-2</v>
      </c>
      <c r="R67">
        <v>5.1105395526491494E-2</v>
      </c>
      <c r="S67">
        <v>5.1105395526491494E-2</v>
      </c>
      <c r="T67">
        <v>5.1105395526491494E-2</v>
      </c>
      <c r="U67">
        <v>5.1105395526491494E-2</v>
      </c>
      <c r="V67">
        <v>5.1105395526491494E-2</v>
      </c>
      <c r="W67">
        <v>5.1105395526491494E-2</v>
      </c>
      <c r="X67">
        <v>5.1105395526491494E-2</v>
      </c>
      <c r="Y67">
        <v>5.1105395526491494E-2</v>
      </c>
      <c r="Z67">
        <v>5.1105395526491494E-2</v>
      </c>
      <c r="AA67">
        <v>5.1105395526491494E-2</v>
      </c>
      <c r="AB67">
        <v>5.1105395526491494E-2</v>
      </c>
      <c r="AC67">
        <v>5.1105395526491494E-2</v>
      </c>
      <c r="AD67">
        <v>5.1105395526491494E-2</v>
      </c>
      <c r="AE67">
        <v>5.1105395526491494E-2</v>
      </c>
      <c r="AF67">
        <v>5.1105395526491494E-2</v>
      </c>
      <c r="AG67">
        <v>5.1105395526491494E-2</v>
      </c>
      <c r="AH67">
        <v>5.1105395526491494E-2</v>
      </c>
      <c r="AI67">
        <v>5.1105395526491494E-2</v>
      </c>
      <c r="AJ67">
        <v>5.1105395526491494E-2</v>
      </c>
      <c r="AK67">
        <v>5.1105395526491494E-2</v>
      </c>
      <c r="AL67">
        <v>5.1105395526491494E-2</v>
      </c>
      <c r="AM67">
        <v>5.1105395526491494E-2</v>
      </c>
      <c r="AN67">
        <v>5.1105395526491494E-2</v>
      </c>
      <c r="AO67">
        <v>5.1105395526491494E-2</v>
      </c>
      <c r="AP67">
        <v>5.1105395526491494E-2</v>
      </c>
      <c r="AQ67">
        <v>5.1105395526491494E-2</v>
      </c>
      <c r="AR67">
        <v>5.1105395526491494E-2</v>
      </c>
      <c r="AS67">
        <v>5.1105395526491494E-2</v>
      </c>
      <c r="AT67">
        <v>5.1105395526491494E-2</v>
      </c>
      <c r="AU67">
        <v>5.1105395526491494E-2</v>
      </c>
      <c r="AV67">
        <v>5.1105395526491494E-2</v>
      </c>
      <c r="AW67">
        <v>5.1105395526491494E-2</v>
      </c>
      <c r="AX67">
        <v>5.1105395526491494E-2</v>
      </c>
      <c r="AY67">
        <v>5.1105395526491494E-2</v>
      </c>
      <c r="AZ67">
        <v>5.1105395526491494E-2</v>
      </c>
      <c r="BA67">
        <v>5.1105395526491494E-2</v>
      </c>
      <c r="BB67">
        <v>5.1105395526491494E-2</v>
      </c>
      <c r="BC67">
        <v>5.1105395526491494E-2</v>
      </c>
      <c r="BD67">
        <v>5.1105395526491494E-2</v>
      </c>
      <c r="BE67">
        <v>5.1105395526491494E-2</v>
      </c>
      <c r="BF67">
        <v>5.1105395526491494E-2</v>
      </c>
      <c r="BG67">
        <v>5.1105395526491494E-2</v>
      </c>
      <c r="BH67">
        <v>5.1105395526491494E-2</v>
      </c>
      <c r="BI67">
        <v>5.0761905112368777E-2</v>
      </c>
      <c r="BJ67">
        <v>4.9183780365587404E-2</v>
      </c>
      <c r="BK67">
        <v>3.629532133480224E-2</v>
      </c>
      <c r="BL67">
        <v>2.5190686841365547E-2</v>
      </c>
      <c r="BM67">
        <v>1.4394309887602897E-2</v>
      </c>
      <c r="BN67">
        <v>1.1065663230414561E-2</v>
      </c>
      <c r="BO67">
        <v>9.7146510694681686E-3</v>
      </c>
      <c r="BP67">
        <v>3.6132697331818474E-3</v>
      </c>
      <c r="BQ67">
        <v>6.3786842739545137E-4</v>
      </c>
      <c r="BR67">
        <v>0</v>
      </c>
      <c r="BS67">
        <v>0</v>
      </c>
      <c r="BT67">
        <v>1.931905039662192E-2</v>
      </c>
      <c r="BU67">
        <v>6.2733279226005745E-5</v>
      </c>
    </row>
    <row r="68" spans="1:73" x14ac:dyDescent="0.25">
      <c r="A68">
        <v>1292</v>
      </c>
      <c r="B68">
        <v>471.94165931377182</v>
      </c>
      <c r="C68">
        <v>7.9864277544898694E-4</v>
      </c>
      <c r="D68">
        <v>30</v>
      </c>
      <c r="E68">
        <v>616</v>
      </c>
      <c r="F68">
        <v>-676</v>
      </c>
      <c r="G68">
        <v>0</v>
      </c>
      <c r="H68">
        <v>0</v>
      </c>
      <c r="I68">
        <v>3.3466579008653418E-3</v>
      </c>
      <c r="J68">
        <v>6.7084463453163691E-3</v>
      </c>
      <c r="K68">
        <v>7.4019408811723782E-3</v>
      </c>
      <c r="L68">
        <v>8.9676253960934565E-3</v>
      </c>
      <c r="M68">
        <v>1.2211503239116482E-2</v>
      </c>
      <c r="N68">
        <v>2.0760859499199636E-2</v>
      </c>
      <c r="O68">
        <v>3.5121800908813165E-2</v>
      </c>
      <c r="P68">
        <v>4.9952839699431623E-2</v>
      </c>
      <c r="Q68">
        <v>5.1560547887817762E-2</v>
      </c>
      <c r="R68">
        <v>5.1904038301940479E-2</v>
      </c>
      <c r="S68">
        <v>5.1904038301940479E-2</v>
      </c>
      <c r="T68">
        <v>5.1904038301940479E-2</v>
      </c>
      <c r="U68">
        <v>5.1904038301940479E-2</v>
      </c>
      <c r="V68">
        <v>5.1904038301940479E-2</v>
      </c>
      <c r="W68">
        <v>5.1904038301940479E-2</v>
      </c>
      <c r="X68">
        <v>5.1904038301940479E-2</v>
      </c>
      <c r="Y68">
        <v>5.1904038301940479E-2</v>
      </c>
      <c r="Z68">
        <v>5.1904038301940479E-2</v>
      </c>
      <c r="AA68">
        <v>5.1904038301940479E-2</v>
      </c>
      <c r="AB68">
        <v>5.1904038301940479E-2</v>
      </c>
      <c r="AC68">
        <v>5.1904038301940479E-2</v>
      </c>
      <c r="AD68">
        <v>5.1904038301940479E-2</v>
      </c>
      <c r="AE68">
        <v>5.1904038301940479E-2</v>
      </c>
      <c r="AF68">
        <v>5.1904038301940479E-2</v>
      </c>
      <c r="AG68">
        <v>5.1904038301940479E-2</v>
      </c>
      <c r="AH68">
        <v>5.1904038301940479E-2</v>
      </c>
      <c r="AI68">
        <v>5.1904038301940479E-2</v>
      </c>
      <c r="AJ68">
        <v>5.1904038301940479E-2</v>
      </c>
      <c r="AK68">
        <v>5.1904038301940479E-2</v>
      </c>
      <c r="AL68">
        <v>5.1904038301940479E-2</v>
      </c>
      <c r="AM68">
        <v>5.1904038301940479E-2</v>
      </c>
      <c r="AN68">
        <v>5.1904038301940479E-2</v>
      </c>
      <c r="AO68">
        <v>5.1904038301940479E-2</v>
      </c>
      <c r="AP68">
        <v>5.1904038301940479E-2</v>
      </c>
      <c r="AQ68">
        <v>5.1904038301940479E-2</v>
      </c>
      <c r="AR68">
        <v>5.1904038301940479E-2</v>
      </c>
      <c r="AS68">
        <v>5.1904038301940479E-2</v>
      </c>
      <c r="AT68">
        <v>5.1904038301940479E-2</v>
      </c>
      <c r="AU68">
        <v>5.1904038301940479E-2</v>
      </c>
      <c r="AV68">
        <v>5.1904038301940479E-2</v>
      </c>
      <c r="AW68">
        <v>5.1904038301940479E-2</v>
      </c>
      <c r="AX68">
        <v>5.1904038301940479E-2</v>
      </c>
      <c r="AY68">
        <v>5.1904038301940479E-2</v>
      </c>
      <c r="AZ68">
        <v>5.1904038301940479E-2</v>
      </c>
      <c r="BA68">
        <v>5.1904038301940479E-2</v>
      </c>
      <c r="BB68">
        <v>5.1904038301940479E-2</v>
      </c>
      <c r="BC68">
        <v>5.1904038301940479E-2</v>
      </c>
      <c r="BD68">
        <v>5.1904038301940479E-2</v>
      </c>
      <c r="BE68">
        <v>5.1904038301940479E-2</v>
      </c>
      <c r="BF68">
        <v>5.1904038301940479E-2</v>
      </c>
      <c r="BG68">
        <v>5.1904038301940479E-2</v>
      </c>
      <c r="BH68">
        <v>5.1904038301940479E-2</v>
      </c>
      <c r="BI68">
        <v>5.1560547887817762E-2</v>
      </c>
      <c r="BJ68">
        <v>4.9982423141036389E-2</v>
      </c>
      <c r="BK68">
        <v>3.629532133480224E-2</v>
      </c>
      <c r="BL68">
        <v>2.5190686841365547E-2</v>
      </c>
      <c r="BM68">
        <v>1.4394309887602897E-2</v>
      </c>
      <c r="BN68">
        <v>1.1065663230414561E-2</v>
      </c>
      <c r="BO68">
        <v>9.7146510694681686E-3</v>
      </c>
      <c r="BP68">
        <v>3.6132697331818474E-3</v>
      </c>
      <c r="BQ68">
        <v>6.3786842739545137E-4</v>
      </c>
      <c r="BR68">
        <v>0</v>
      </c>
      <c r="BS68">
        <v>0</v>
      </c>
      <c r="BT68">
        <v>1.3851553081208709E-2</v>
      </c>
      <c r="BU68">
        <v>1.9128508091863922E-4</v>
      </c>
    </row>
    <row r="69" spans="1:73" x14ac:dyDescent="0.25">
      <c r="A69">
        <v>1292</v>
      </c>
      <c r="B69">
        <v>466.44066006806509</v>
      </c>
      <c r="C69">
        <v>7.8933371527463794E-4</v>
      </c>
      <c r="D69">
        <v>20</v>
      </c>
      <c r="E69">
        <v>626</v>
      </c>
      <c r="F69">
        <v>-666</v>
      </c>
      <c r="G69">
        <v>0</v>
      </c>
      <c r="H69">
        <v>0</v>
      </c>
      <c r="I69">
        <v>3.3466579008653418E-3</v>
      </c>
      <c r="J69">
        <v>6.7084463453163691E-3</v>
      </c>
      <c r="K69">
        <v>7.4019408811723782E-3</v>
      </c>
      <c r="L69">
        <v>8.9676253960934565E-3</v>
      </c>
      <c r="M69">
        <v>1.2211503239116482E-2</v>
      </c>
      <c r="N69">
        <v>2.0760859499199636E-2</v>
      </c>
      <c r="O69">
        <v>3.5911134624087807E-2</v>
      </c>
      <c r="P69">
        <v>5.0742173414706264E-2</v>
      </c>
      <c r="Q69">
        <v>5.2349881603092403E-2</v>
      </c>
      <c r="R69">
        <v>5.269337201721512E-2</v>
      </c>
      <c r="S69">
        <v>5.269337201721512E-2</v>
      </c>
      <c r="T69">
        <v>5.269337201721512E-2</v>
      </c>
      <c r="U69">
        <v>5.269337201721512E-2</v>
      </c>
      <c r="V69">
        <v>5.269337201721512E-2</v>
      </c>
      <c r="W69">
        <v>5.269337201721512E-2</v>
      </c>
      <c r="X69">
        <v>5.269337201721512E-2</v>
      </c>
      <c r="Y69">
        <v>5.269337201721512E-2</v>
      </c>
      <c r="Z69">
        <v>5.269337201721512E-2</v>
      </c>
      <c r="AA69">
        <v>5.269337201721512E-2</v>
      </c>
      <c r="AB69">
        <v>5.269337201721512E-2</v>
      </c>
      <c r="AC69">
        <v>5.269337201721512E-2</v>
      </c>
      <c r="AD69">
        <v>5.269337201721512E-2</v>
      </c>
      <c r="AE69">
        <v>5.269337201721512E-2</v>
      </c>
      <c r="AF69">
        <v>5.269337201721512E-2</v>
      </c>
      <c r="AG69">
        <v>5.269337201721512E-2</v>
      </c>
      <c r="AH69">
        <v>5.269337201721512E-2</v>
      </c>
      <c r="AI69">
        <v>5.269337201721512E-2</v>
      </c>
      <c r="AJ69">
        <v>5.269337201721512E-2</v>
      </c>
      <c r="AK69">
        <v>5.269337201721512E-2</v>
      </c>
      <c r="AL69">
        <v>5.269337201721512E-2</v>
      </c>
      <c r="AM69">
        <v>5.269337201721512E-2</v>
      </c>
      <c r="AN69">
        <v>5.269337201721512E-2</v>
      </c>
      <c r="AO69">
        <v>5.269337201721512E-2</v>
      </c>
      <c r="AP69">
        <v>5.269337201721512E-2</v>
      </c>
      <c r="AQ69">
        <v>5.269337201721512E-2</v>
      </c>
      <c r="AR69">
        <v>5.269337201721512E-2</v>
      </c>
      <c r="AS69">
        <v>5.269337201721512E-2</v>
      </c>
      <c r="AT69">
        <v>5.269337201721512E-2</v>
      </c>
      <c r="AU69">
        <v>5.269337201721512E-2</v>
      </c>
      <c r="AV69">
        <v>5.269337201721512E-2</v>
      </c>
      <c r="AW69">
        <v>5.269337201721512E-2</v>
      </c>
      <c r="AX69">
        <v>5.269337201721512E-2</v>
      </c>
      <c r="AY69">
        <v>5.269337201721512E-2</v>
      </c>
      <c r="AZ69">
        <v>5.269337201721512E-2</v>
      </c>
      <c r="BA69">
        <v>5.269337201721512E-2</v>
      </c>
      <c r="BB69">
        <v>5.269337201721512E-2</v>
      </c>
      <c r="BC69">
        <v>5.269337201721512E-2</v>
      </c>
      <c r="BD69">
        <v>5.269337201721512E-2</v>
      </c>
      <c r="BE69">
        <v>5.269337201721512E-2</v>
      </c>
      <c r="BF69">
        <v>5.269337201721512E-2</v>
      </c>
      <c r="BG69">
        <v>5.269337201721512E-2</v>
      </c>
      <c r="BH69">
        <v>5.269337201721512E-2</v>
      </c>
      <c r="BI69">
        <v>5.2349881603092403E-2</v>
      </c>
      <c r="BJ69">
        <v>5.077175685631103E-2</v>
      </c>
      <c r="BK69">
        <v>3.629532133480224E-2</v>
      </c>
      <c r="BL69">
        <v>2.5190686841365547E-2</v>
      </c>
      <c r="BM69">
        <v>1.4394309887602897E-2</v>
      </c>
      <c r="BN69">
        <v>1.1065663230414561E-2</v>
      </c>
      <c r="BO69">
        <v>9.7146510694681686E-3</v>
      </c>
      <c r="BP69">
        <v>3.6132697331818474E-3</v>
      </c>
      <c r="BQ69">
        <v>6.3786842739545137E-4</v>
      </c>
      <c r="BR69">
        <v>0</v>
      </c>
      <c r="BS69">
        <v>0</v>
      </c>
      <c r="BT69">
        <v>8.3010146116658731E-3</v>
      </c>
      <c r="BU69">
        <v>3.1983688261127269E-4</v>
      </c>
    </row>
    <row r="70" spans="1:73" x14ac:dyDescent="0.25">
      <c r="A70">
        <v>1292</v>
      </c>
      <c r="B70">
        <v>476.49099142033066</v>
      </c>
      <c r="C70">
        <v>8.0634137791036817E-4</v>
      </c>
      <c r="D70">
        <v>10</v>
      </c>
      <c r="E70">
        <v>636</v>
      </c>
      <c r="F70">
        <v>-656</v>
      </c>
      <c r="G70">
        <v>0</v>
      </c>
      <c r="H70">
        <v>0</v>
      </c>
      <c r="I70">
        <v>3.3466579008653418E-3</v>
      </c>
      <c r="J70">
        <v>6.7084463453163691E-3</v>
      </c>
      <c r="K70">
        <v>7.4019408811723782E-3</v>
      </c>
      <c r="L70">
        <v>8.9676253960934565E-3</v>
      </c>
      <c r="M70">
        <v>1.2211503239116482E-2</v>
      </c>
      <c r="N70">
        <v>2.0760859499199636E-2</v>
      </c>
      <c r="O70">
        <v>3.6717476001998171E-2</v>
      </c>
      <c r="P70">
        <v>5.1548514792616629E-2</v>
      </c>
      <c r="Q70">
        <v>5.3156222981002768E-2</v>
      </c>
      <c r="R70">
        <v>5.3499713395125485E-2</v>
      </c>
      <c r="S70">
        <v>5.3499713395125485E-2</v>
      </c>
      <c r="T70">
        <v>5.3499713395125485E-2</v>
      </c>
      <c r="U70">
        <v>5.3499713395125485E-2</v>
      </c>
      <c r="V70">
        <v>5.3499713395125485E-2</v>
      </c>
      <c r="W70">
        <v>5.3499713395125485E-2</v>
      </c>
      <c r="X70">
        <v>5.3499713395125485E-2</v>
      </c>
      <c r="Y70">
        <v>5.3499713395125485E-2</v>
      </c>
      <c r="Z70">
        <v>5.3499713395125485E-2</v>
      </c>
      <c r="AA70">
        <v>5.3499713395125485E-2</v>
      </c>
      <c r="AB70">
        <v>5.3499713395125485E-2</v>
      </c>
      <c r="AC70">
        <v>5.3499713395125485E-2</v>
      </c>
      <c r="AD70">
        <v>5.3499713395125485E-2</v>
      </c>
      <c r="AE70">
        <v>5.3499713395125485E-2</v>
      </c>
      <c r="AF70">
        <v>5.3499713395125485E-2</v>
      </c>
      <c r="AG70">
        <v>5.3499713395125485E-2</v>
      </c>
      <c r="AH70">
        <v>5.3499713395125485E-2</v>
      </c>
      <c r="AI70">
        <v>5.3499713395125485E-2</v>
      </c>
      <c r="AJ70">
        <v>5.3499713395125485E-2</v>
      </c>
      <c r="AK70">
        <v>5.3499713395125485E-2</v>
      </c>
      <c r="AL70">
        <v>5.3499713395125485E-2</v>
      </c>
      <c r="AM70">
        <v>5.3499713395125485E-2</v>
      </c>
      <c r="AN70">
        <v>5.3499713395125485E-2</v>
      </c>
      <c r="AO70">
        <v>5.3499713395125485E-2</v>
      </c>
      <c r="AP70">
        <v>5.3499713395125485E-2</v>
      </c>
      <c r="AQ70">
        <v>5.3499713395125485E-2</v>
      </c>
      <c r="AR70">
        <v>5.3499713395125485E-2</v>
      </c>
      <c r="AS70">
        <v>5.3499713395125485E-2</v>
      </c>
      <c r="AT70">
        <v>5.3499713395125485E-2</v>
      </c>
      <c r="AU70">
        <v>5.3499713395125485E-2</v>
      </c>
      <c r="AV70">
        <v>5.3499713395125485E-2</v>
      </c>
      <c r="AW70">
        <v>5.3499713395125485E-2</v>
      </c>
      <c r="AX70">
        <v>5.3499713395125485E-2</v>
      </c>
      <c r="AY70">
        <v>5.3499713395125485E-2</v>
      </c>
      <c r="AZ70">
        <v>5.3499713395125485E-2</v>
      </c>
      <c r="BA70">
        <v>5.3499713395125485E-2</v>
      </c>
      <c r="BB70">
        <v>5.3499713395125485E-2</v>
      </c>
      <c r="BC70">
        <v>5.3499713395125485E-2</v>
      </c>
      <c r="BD70">
        <v>5.3499713395125485E-2</v>
      </c>
      <c r="BE70">
        <v>5.3499713395125485E-2</v>
      </c>
      <c r="BF70">
        <v>5.3499713395125485E-2</v>
      </c>
      <c r="BG70">
        <v>5.3499713395125485E-2</v>
      </c>
      <c r="BH70">
        <v>5.3499713395125485E-2</v>
      </c>
      <c r="BI70">
        <v>5.3156222981002768E-2</v>
      </c>
      <c r="BJ70">
        <v>5.1578098234221395E-2</v>
      </c>
      <c r="BK70">
        <v>3.629532133480224E-2</v>
      </c>
      <c r="BL70">
        <v>2.5190686841365547E-2</v>
      </c>
      <c r="BM70">
        <v>1.4394309887602897E-2</v>
      </c>
      <c r="BN70">
        <v>1.1065663230414561E-2</v>
      </c>
      <c r="BO70">
        <v>9.7146510694681686E-3</v>
      </c>
      <c r="BP70">
        <v>3.6132697331818474E-3</v>
      </c>
      <c r="BQ70">
        <v>6.3786842739545137E-4</v>
      </c>
      <c r="BR70">
        <v>0</v>
      </c>
      <c r="BS70">
        <v>0</v>
      </c>
      <c r="BT70">
        <v>2.7504761421230373E-3</v>
      </c>
      <c r="BU70">
        <v>8.2543270206194425E-4</v>
      </c>
    </row>
    <row r="71" spans="1:73" x14ac:dyDescent="0.25">
      <c r="A71">
        <v>1292</v>
      </c>
      <c r="B71">
        <v>473.95516351691543</v>
      </c>
      <c r="C71">
        <v>8.0205012581410415E-4</v>
      </c>
      <c r="D71">
        <v>0</v>
      </c>
      <c r="E71">
        <v>646</v>
      </c>
      <c r="F71">
        <v>-646</v>
      </c>
      <c r="G71">
        <v>0</v>
      </c>
      <c r="H71">
        <v>0</v>
      </c>
      <c r="I71">
        <v>3.3466579008653418E-3</v>
      </c>
      <c r="J71">
        <v>6.7084463453163691E-3</v>
      </c>
      <c r="K71">
        <v>7.4019408811723782E-3</v>
      </c>
      <c r="L71">
        <v>8.9676253960934565E-3</v>
      </c>
      <c r="M71">
        <v>1.2211503239116482E-2</v>
      </c>
      <c r="N71">
        <v>2.0760859499199636E-2</v>
      </c>
      <c r="O71">
        <v>3.7519526127812272E-2</v>
      </c>
      <c r="P71">
        <v>5.235056491843073E-2</v>
      </c>
      <c r="Q71">
        <v>5.3958273106816869E-2</v>
      </c>
      <c r="R71">
        <v>5.4301763520939586E-2</v>
      </c>
      <c r="S71">
        <v>5.4301763520939586E-2</v>
      </c>
      <c r="T71">
        <v>5.4301763520939586E-2</v>
      </c>
      <c r="U71">
        <v>5.4301763520939586E-2</v>
      </c>
      <c r="V71">
        <v>5.4301763520939586E-2</v>
      </c>
      <c r="W71">
        <v>5.4301763520939586E-2</v>
      </c>
      <c r="X71">
        <v>5.4301763520939586E-2</v>
      </c>
      <c r="Y71">
        <v>5.4301763520939586E-2</v>
      </c>
      <c r="Z71">
        <v>5.4301763520939586E-2</v>
      </c>
      <c r="AA71">
        <v>5.4301763520939586E-2</v>
      </c>
      <c r="AB71">
        <v>5.4301763520939586E-2</v>
      </c>
      <c r="AC71">
        <v>5.4301763520939586E-2</v>
      </c>
      <c r="AD71">
        <v>5.4301763520939586E-2</v>
      </c>
      <c r="AE71">
        <v>5.4301763520939586E-2</v>
      </c>
      <c r="AF71">
        <v>5.4301763520939586E-2</v>
      </c>
      <c r="AG71">
        <v>5.4301763520939586E-2</v>
      </c>
      <c r="AH71">
        <v>5.4301763520939586E-2</v>
      </c>
      <c r="AI71">
        <v>5.4301763520939586E-2</v>
      </c>
      <c r="AJ71">
        <v>5.4301763520939586E-2</v>
      </c>
      <c r="AK71">
        <v>5.4301763520939586E-2</v>
      </c>
      <c r="AL71">
        <v>5.4301763520939586E-2</v>
      </c>
      <c r="AM71">
        <v>5.4301763520939586E-2</v>
      </c>
      <c r="AN71">
        <v>5.4301763520939586E-2</v>
      </c>
      <c r="AO71">
        <v>5.4301763520939586E-2</v>
      </c>
      <c r="AP71">
        <v>5.4301763520939586E-2</v>
      </c>
      <c r="AQ71">
        <v>5.4301763520939586E-2</v>
      </c>
      <c r="AR71">
        <v>5.4301763520939586E-2</v>
      </c>
      <c r="AS71">
        <v>5.4301763520939586E-2</v>
      </c>
      <c r="AT71">
        <v>5.4301763520939586E-2</v>
      </c>
      <c r="AU71">
        <v>5.4301763520939586E-2</v>
      </c>
      <c r="AV71">
        <v>5.4301763520939586E-2</v>
      </c>
      <c r="AW71">
        <v>5.4301763520939586E-2</v>
      </c>
      <c r="AX71">
        <v>5.4301763520939586E-2</v>
      </c>
      <c r="AY71">
        <v>5.4301763520939586E-2</v>
      </c>
      <c r="AZ71">
        <v>5.4301763520939586E-2</v>
      </c>
      <c r="BA71">
        <v>5.4301763520939586E-2</v>
      </c>
      <c r="BB71">
        <v>5.4301763520939586E-2</v>
      </c>
      <c r="BC71">
        <v>5.4301763520939586E-2</v>
      </c>
      <c r="BD71">
        <v>5.4301763520939586E-2</v>
      </c>
      <c r="BE71">
        <v>5.4301763520939586E-2</v>
      </c>
      <c r="BF71">
        <v>5.4301763520939586E-2</v>
      </c>
      <c r="BG71">
        <v>5.4301763520939586E-2</v>
      </c>
      <c r="BH71">
        <v>5.4301763520939586E-2</v>
      </c>
      <c r="BI71">
        <v>5.3958273106816869E-2</v>
      </c>
      <c r="BJ71">
        <v>5.2380148360035496E-2</v>
      </c>
      <c r="BK71">
        <v>3.7097371460616341E-2</v>
      </c>
      <c r="BL71">
        <v>2.5190686841365547E-2</v>
      </c>
      <c r="BM71">
        <v>1.4394309887602897E-2</v>
      </c>
      <c r="BN71">
        <v>1.1065663230414561E-2</v>
      </c>
      <c r="BO71">
        <v>9.7146510694681686E-3</v>
      </c>
      <c r="BP71">
        <v>3.6132697331818474E-3</v>
      </c>
      <c r="BQ71">
        <v>6.3786842739545137E-4</v>
      </c>
      <c r="BR71">
        <v>0</v>
      </c>
      <c r="BS71">
        <v>0</v>
      </c>
      <c r="BT71">
        <v>1.4361543625168935E-3</v>
      </c>
      <c r="BU71">
        <v>1.4160482510070654E-3</v>
      </c>
    </row>
    <row r="72" spans="1:73" x14ac:dyDescent="0.25">
      <c r="A72">
        <v>1292</v>
      </c>
      <c r="B72">
        <v>482.93307778491322</v>
      </c>
      <c r="C72">
        <v>8.1724299176953307E-4</v>
      </c>
      <c r="D72">
        <v>-10</v>
      </c>
      <c r="E72">
        <v>656</v>
      </c>
      <c r="F72">
        <v>-636</v>
      </c>
      <c r="G72">
        <v>0</v>
      </c>
      <c r="H72">
        <v>0</v>
      </c>
      <c r="I72">
        <v>3.3466579008653418E-3</v>
      </c>
      <c r="J72">
        <v>6.7084463453163691E-3</v>
      </c>
      <c r="K72">
        <v>7.4019408811723782E-3</v>
      </c>
      <c r="L72">
        <v>8.9676253960934565E-3</v>
      </c>
      <c r="M72">
        <v>1.2211503239116482E-2</v>
      </c>
      <c r="N72">
        <v>2.0760859499199636E-2</v>
      </c>
      <c r="O72">
        <v>3.7519526127812272E-2</v>
      </c>
      <c r="P72">
        <v>5.316780791020026E-2</v>
      </c>
      <c r="Q72">
        <v>5.4775516098586399E-2</v>
      </c>
      <c r="R72">
        <v>5.5119006512709116E-2</v>
      </c>
      <c r="S72">
        <v>5.5119006512709116E-2</v>
      </c>
      <c r="T72">
        <v>5.5119006512709116E-2</v>
      </c>
      <c r="U72">
        <v>5.5119006512709116E-2</v>
      </c>
      <c r="V72">
        <v>5.5119006512709116E-2</v>
      </c>
      <c r="W72">
        <v>5.5119006512709116E-2</v>
      </c>
      <c r="X72">
        <v>5.5119006512709116E-2</v>
      </c>
      <c r="Y72">
        <v>5.5119006512709116E-2</v>
      </c>
      <c r="Z72">
        <v>5.5119006512709116E-2</v>
      </c>
      <c r="AA72">
        <v>5.5119006512709116E-2</v>
      </c>
      <c r="AB72">
        <v>5.5119006512709116E-2</v>
      </c>
      <c r="AC72">
        <v>5.5119006512709116E-2</v>
      </c>
      <c r="AD72">
        <v>5.5119006512709116E-2</v>
      </c>
      <c r="AE72">
        <v>5.5119006512709116E-2</v>
      </c>
      <c r="AF72">
        <v>5.5119006512709116E-2</v>
      </c>
      <c r="AG72">
        <v>5.5119006512709116E-2</v>
      </c>
      <c r="AH72">
        <v>5.5119006512709116E-2</v>
      </c>
      <c r="AI72">
        <v>5.5119006512709116E-2</v>
      </c>
      <c r="AJ72">
        <v>5.5119006512709116E-2</v>
      </c>
      <c r="AK72">
        <v>5.5119006512709116E-2</v>
      </c>
      <c r="AL72">
        <v>5.5119006512709116E-2</v>
      </c>
      <c r="AM72">
        <v>5.5119006512709116E-2</v>
      </c>
      <c r="AN72">
        <v>5.5119006512709116E-2</v>
      </c>
      <c r="AO72">
        <v>5.5119006512709116E-2</v>
      </c>
      <c r="AP72">
        <v>5.5119006512709116E-2</v>
      </c>
      <c r="AQ72">
        <v>5.5119006512709116E-2</v>
      </c>
      <c r="AR72">
        <v>5.5119006512709116E-2</v>
      </c>
      <c r="AS72">
        <v>5.5119006512709116E-2</v>
      </c>
      <c r="AT72">
        <v>5.5119006512709116E-2</v>
      </c>
      <c r="AU72">
        <v>5.5119006512709116E-2</v>
      </c>
      <c r="AV72">
        <v>5.5119006512709116E-2</v>
      </c>
      <c r="AW72">
        <v>5.5119006512709116E-2</v>
      </c>
      <c r="AX72">
        <v>5.5119006512709116E-2</v>
      </c>
      <c r="AY72">
        <v>5.5119006512709116E-2</v>
      </c>
      <c r="AZ72">
        <v>5.5119006512709116E-2</v>
      </c>
      <c r="BA72">
        <v>5.5119006512709116E-2</v>
      </c>
      <c r="BB72">
        <v>5.5119006512709116E-2</v>
      </c>
      <c r="BC72">
        <v>5.5119006512709116E-2</v>
      </c>
      <c r="BD72">
        <v>5.5119006512709116E-2</v>
      </c>
      <c r="BE72">
        <v>5.5119006512709116E-2</v>
      </c>
      <c r="BF72">
        <v>5.5119006512709116E-2</v>
      </c>
      <c r="BG72">
        <v>5.5119006512709116E-2</v>
      </c>
      <c r="BH72">
        <v>5.5119006512709116E-2</v>
      </c>
      <c r="BI72">
        <v>5.4775516098586399E-2</v>
      </c>
      <c r="BJ72">
        <v>5.3197391351805026E-2</v>
      </c>
      <c r="BK72">
        <v>3.7914614452385871E-2</v>
      </c>
      <c r="BL72">
        <v>2.5190686841365547E-2</v>
      </c>
      <c r="BM72">
        <v>1.4394309887602897E-2</v>
      </c>
      <c r="BN72">
        <v>1.1065663230414561E-2</v>
      </c>
      <c r="BO72">
        <v>9.7146510694681686E-3</v>
      </c>
      <c r="BP72">
        <v>3.6132697331818474E-3</v>
      </c>
      <c r="BQ72">
        <v>6.3786842739545137E-4</v>
      </c>
      <c r="BR72">
        <v>0</v>
      </c>
      <c r="BS72">
        <v>0</v>
      </c>
      <c r="BT72">
        <v>8.3446716626459777E-4</v>
      </c>
      <c r="BU72">
        <v>2.7452378680584491E-3</v>
      </c>
    </row>
    <row r="73" spans="1:73" x14ac:dyDescent="0.25">
      <c r="A73">
        <v>1234</v>
      </c>
      <c r="B73">
        <v>547.07323613873132</v>
      </c>
      <c r="C73">
        <v>9.2578410712670402E-4</v>
      </c>
      <c r="D73">
        <v>-20</v>
      </c>
      <c r="E73">
        <v>637</v>
      </c>
      <c r="F73">
        <v>-597</v>
      </c>
      <c r="G73">
        <v>0</v>
      </c>
      <c r="H73">
        <v>0</v>
      </c>
      <c r="I73">
        <v>3.3466579008653418E-3</v>
      </c>
      <c r="J73">
        <v>6.7084463453163691E-3</v>
      </c>
      <c r="K73">
        <v>7.4019408811723782E-3</v>
      </c>
      <c r="L73">
        <v>8.9676253960934565E-3</v>
      </c>
      <c r="M73">
        <v>1.2211503239116482E-2</v>
      </c>
      <c r="N73">
        <v>2.0760859499199636E-2</v>
      </c>
      <c r="O73">
        <v>3.7519526127812272E-2</v>
      </c>
      <c r="P73">
        <v>5.316780791020026E-2</v>
      </c>
      <c r="Q73">
        <v>5.5701300205713102E-2</v>
      </c>
      <c r="R73">
        <v>5.6044790619835819E-2</v>
      </c>
      <c r="S73">
        <v>5.6044790619835819E-2</v>
      </c>
      <c r="T73">
        <v>5.6044790619835819E-2</v>
      </c>
      <c r="U73">
        <v>5.6044790619835819E-2</v>
      </c>
      <c r="V73">
        <v>5.6044790619835819E-2</v>
      </c>
      <c r="W73">
        <v>5.6044790619835819E-2</v>
      </c>
      <c r="X73">
        <v>5.6044790619835819E-2</v>
      </c>
      <c r="Y73">
        <v>5.6044790619835819E-2</v>
      </c>
      <c r="Z73">
        <v>5.6044790619835819E-2</v>
      </c>
      <c r="AA73">
        <v>5.6044790619835819E-2</v>
      </c>
      <c r="AB73">
        <v>5.6044790619835819E-2</v>
      </c>
      <c r="AC73">
        <v>5.6044790619835819E-2</v>
      </c>
      <c r="AD73">
        <v>5.6044790619835819E-2</v>
      </c>
      <c r="AE73">
        <v>5.6044790619835819E-2</v>
      </c>
      <c r="AF73">
        <v>5.6044790619835819E-2</v>
      </c>
      <c r="AG73">
        <v>5.6044790619835819E-2</v>
      </c>
      <c r="AH73">
        <v>5.6044790619835819E-2</v>
      </c>
      <c r="AI73">
        <v>5.6044790619835819E-2</v>
      </c>
      <c r="AJ73">
        <v>5.6044790619835819E-2</v>
      </c>
      <c r="AK73">
        <v>5.6044790619835819E-2</v>
      </c>
      <c r="AL73">
        <v>5.6044790619835819E-2</v>
      </c>
      <c r="AM73">
        <v>5.6044790619835819E-2</v>
      </c>
      <c r="AN73">
        <v>5.6044790619835819E-2</v>
      </c>
      <c r="AO73">
        <v>5.6044790619835819E-2</v>
      </c>
      <c r="AP73">
        <v>5.6044790619835819E-2</v>
      </c>
      <c r="AQ73">
        <v>5.6044790619835819E-2</v>
      </c>
      <c r="AR73">
        <v>5.6044790619835819E-2</v>
      </c>
      <c r="AS73">
        <v>5.6044790619835819E-2</v>
      </c>
      <c r="AT73">
        <v>5.6044790619835819E-2</v>
      </c>
      <c r="AU73">
        <v>5.6044790619835819E-2</v>
      </c>
      <c r="AV73">
        <v>5.6044790619835819E-2</v>
      </c>
      <c r="AW73">
        <v>5.6044790619835819E-2</v>
      </c>
      <c r="AX73">
        <v>5.6044790619835819E-2</v>
      </c>
      <c r="AY73">
        <v>5.6044790619835819E-2</v>
      </c>
      <c r="AZ73">
        <v>5.6044790619835819E-2</v>
      </c>
      <c r="BA73">
        <v>5.6044790619835819E-2</v>
      </c>
      <c r="BB73">
        <v>5.6044790619835819E-2</v>
      </c>
      <c r="BC73">
        <v>5.6044790619835819E-2</v>
      </c>
      <c r="BD73">
        <v>5.6044790619835819E-2</v>
      </c>
      <c r="BE73">
        <v>5.6044790619835819E-2</v>
      </c>
      <c r="BF73">
        <v>5.6044790619835819E-2</v>
      </c>
      <c r="BG73">
        <v>5.6044790619835819E-2</v>
      </c>
      <c r="BH73">
        <v>5.6044790619835819E-2</v>
      </c>
      <c r="BI73">
        <v>5.5701300205713102E-2</v>
      </c>
      <c r="BJ73">
        <v>5.4123175458931728E-2</v>
      </c>
      <c r="BK73">
        <v>3.7914614452385871E-2</v>
      </c>
      <c r="BL73">
        <v>2.5190686841365547E-2</v>
      </c>
      <c r="BM73">
        <v>1.4394309887602897E-2</v>
      </c>
      <c r="BN73">
        <v>1.1065663230414561E-2</v>
      </c>
      <c r="BO73">
        <v>9.7146510694681686E-3</v>
      </c>
      <c r="BP73">
        <v>3.6132697331818474E-3</v>
      </c>
      <c r="BQ73">
        <v>6.3786842739545137E-4</v>
      </c>
      <c r="BR73">
        <v>0</v>
      </c>
      <c r="BS73">
        <v>0</v>
      </c>
      <c r="BT73">
        <v>0</v>
      </c>
      <c r="BU73">
        <v>8.8449425695645567E-4</v>
      </c>
    </row>
    <row r="74" spans="1:73" x14ac:dyDescent="0.25">
      <c r="A74">
        <v>1234</v>
      </c>
      <c r="B74">
        <v>408.76054206172148</v>
      </c>
      <c r="C74">
        <v>6.9172459638525347E-4</v>
      </c>
      <c r="D74">
        <v>-30</v>
      </c>
      <c r="E74">
        <v>647</v>
      </c>
      <c r="F74">
        <v>-587</v>
      </c>
      <c r="G74">
        <v>0</v>
      </c>
      <c r="H74">
        <v>0</v>
      </c>
      <c r="I74">
        <v>3.3466579008653418E-3</v>
      </c>
      <c r="J74">
        <v>6.7084463453163691E-3</v>
      </c>
      <c r="K74">
        <v>7.4019408811723782E-3</v>
      </c>
      <c r="L74">
        <v>8.9676253960934565E-3</v>
      </c>
      <c r="M74">
        <v>1.2211503239116482E-2</v>
      </c>
      <c r="N74">
        <v>2.0760859499199636E-2</v>
      </c>
      <c r="O74">
        <v>3.7519526127812272E-2</v>
      </c>
      <c r="P74">
        <v>5.316780791020026E-2</v>
      </c>
      <c r="Q74">
        <v>5.5701300205713102E-2</v>
      </c>
      <c r="R74">
        <v>5.673651521622107E-2</v>
      </c>
      <c r="S74">
        <v>5.673651521622107E-2</v>
      </c>
      <c r="T74">
        <v>5.673651521622107E-2</v>
      </c>
      <c r="U74">
        <v>5.673651521622107E-2</v>
      </c>
      <c r="V74">
        <v>5.673651521622107E-2</v>
      </c>
      <c r="W74">
        <v>5.673651521622107E-2</v>
      </c>
      <c r="X74">
        <v>5.673651521622107E-2</v>
      </c>
      <c r="Y74">
        <v>5.673651521622107E-2</v>
      </c>
      <c r="Z74">
        <v>5.673651521622107E-2</v>
      </c>
      <c r="AA74">
        <v>5.673651521622107E-2</v>
      </c>
      <c r="AB74">
        <v>5.673651521622107E-2</v>
      </c>
      <c r="AC74">
        <v>5.673651521622107E-2</v>
      </c>
      <c r="AD74">
        <v>5.673651521622107E-2</v>
      </c>
      <c r="AE74">
        <v>5.673651521622107E-2</v>
      </c>
      <c r="AF74">
        <v>5.673651521622107E-2</v>
      </c>
      <c r="AG74">
        <v>5.673651521622107E-2</v>
      </c>
      <c r="AH74">
        <v>5.673651521622107E-2</v>
      </c>
      <c r="AI74">
        <v>5.673651521622107E-2</v>
      </c>
      <c r="AJ74">
        <v>5.673651521622107E-2</v>
      </c>
      <c r="AK74">
        <v>5.673651521622107E-2</v>
      </c>
      <c r="AL74">
        <v>5.673651521622107E-2</v>
      </c>
      <c r="AM74">
        <v>5.673651521622107E-2</v>
      </c>
      <c r="AN74">
        <v>5.673651521622107E-2</v>
      </c>
      <c r="AO74">
        <v>5.673651521622107E-2</v>
      </c>
      <c r="AP74">
        <v>5.673651521622107E-2</v>
      </c>
      <c r="AQ74">
        <v>5.673651521622107E-2</v>
      </c>
      <c r="AR74">
        <v>5.673651521622107E-2</v>
      </c>
      <c r="AS74">
        <v>5.673651521622107E-2</v>
      </c>
      <c r="AT74">
        <v>5.673651521622107E-2</v>
      </c>
      <c r="AU74">
        <v>5.673651521622107E-2</v>
      </c>
      <c r="AV74">
        <v>5.673651521622107E-2</v>
      </c>
      <c r="AW74">
        <v>5.673651521622107E-2</v>
      </c>
      <c r="AX74">
        <v>5.673651521622107E-2</v>
      </c>
      <c r="AY74">
        <v>5.673651521622107E-2</v>
      </c>
      <c r="AZ74">
        <v>5.673651521622107E-2</v>
      </c>
      <c r="BA74">
        <v>5.673651521622107E-2</v>
      </c>
      <c r="BB74">
        <v>5.673651521622107E-2</v>
      </c>
      <c r="BC74">
        <v>5.673651521622107E-2</v>
      </c>
      <c r="BD74">
        <v>5.673651521622107E-2</v>
      </c>
      <c r="BE74">
        <v>5.673651521622107E-2</v>
      </c>
      <c r="BF74">
        <v>5.673651521622107E-2</v>
      </c>
      <c r="BG74">
        <v>5.673651521622107E-2</v>
      </c>
      <c r="BH74">
        <v>5.673651521622107E-2</v>
      </c>
      <c r="BI74">
        <v>5.6393024802098353E-2</v>
      </c>
      <c r="BJ74">
        <v>5.481490005531698E-2</v>
      </c>
      <c r="BK74">
        <v>3.8606339048771122E-2</v>
      </c>
      <c r="BL74">
        <v>2.5190686841365547E-2</v>
      </c>
      <c r="BM74">
        <v>1.4394309887602897E-2</v>
      </c>
      <c r="BN74">
        <v>1.1065663230414561E-2</v>
      </c>
      <c r="BO74">
        <v>9.7146510694681686E-3</v>
      </c>
      <c r="BP74">
        <v>3.6132697331818474E-3</v>
      </c>
      <c r="BQ74">
        <v>6.3786842739545137E-4</v>
      </c>
      <c r="BR74">
        <v>0</v>
      </c>
      <c r="BS74">
        <v>0</v>
      </c>
      <c r="BT74">
        <v>0</v>
      </c>
      <c r="BU74">
        <v>1.4751098059015838E-3</v>
      </c>
    </row>
    <row r="75" spans="1:73" x14ac:dyDescent="0.25">
      <c r="A75">
        <v>1234</v>
      </c>
      <c r="B75">
        <v>438.63124103112614</v>
      </c>
      <c r="C75">
        <v>7.422732552262942E-4</v>
      </c>
      <c r="D75">
        <v>-40</v>
      </c>
      <c r="E75">
        <v>657</v>
      </c>
      <c r="F75">
        <v>-577</v>
      </c>
      <c r="G75">
        <v>0</v>
      </c>
      <c r="H75">
        <v>0</v>
      </c>
      <c r="I75">
        <v>3.3466579008653418E-3</v>
      </c>
      <c r="J75">
        <v>6.7084463453163691E-3</v>
      </c>
      <c r="K75">
        <v>7.4019408811723782E-3</v>
      </c>
      <c r="L75">
        <v>8.9676253960934565E-3</v>
      </c>
      <c r="M75">
        <v>1.2211503239116482E-2</v>
      </c>
      <c r="N75">
        <v>2.0760859499199636E-2</v>
      </c>
      <c r="O75">
        <v>3.7519526127812272E-2</v>
      </c>
      <c r="P75">
        <v>5.316780791020026E-2</v>
      </c>
      <c r="Q75">
        <v>5.5701300205713102E-2</v>
      </c>
      <c r="R75">
        <v>5.7478788471447363E-2</v>
      </c>
      <c r="S75">
        <v>5.7478788471447363E-2</v>
      </c>
      <c r="T75">
        <v>5.7478788471447363E-2</v>
      </c>
      <c r="U75">
        <v>5.7478788471447363E-2</v>
      </c>
      <c r="V75">
        <v>5.7478788471447363E-2</v>
      </c>
      <c r="W75">
        <v>5.7478788471447363E-2</v>
      </c>
      <c r="X75">
        <v>5.7478788471447363E-2</v>
      </c>
      <c r="Y75">
        <v>5.7478788471447363E-2</v>
      </c>
      <c r="Z75">
        <v>5.7478788471447363E-2</v>
      </c>
      <c r="AA75">
        <v>5.7478788471447363E-2</v>
      </c>
      <c r="AB75">
        <v>5.7478788471447363E-2</v>
      </c>
      <c r="AC75">
        <v>5.7478788471447363E-2</v>
      </c>
      <c r="AD75">
        <v>5.7478788471447363E-2</v>
      </c>
      <c r="AE75">
        <v>5.7478788471447363E-2</v>
      </c>
      <c r="AF75">
        <v>5.7478788471447363E-2</v>
      </c>
      <c r="AG75">
        <v>5.7478788471447363E-2</v>
      </c>
      <c r="AH75">
        <v>5.7478788471447363E-2</v>
      </c>
      <c r="AI75">
        <v>5.7478788471447363E-2</v>
      </c>
      <c r="AJ75">
        <v>5.7478788471447363E-2</v>
      </c>
      <c r="AK75">
        <v>5.7478788471447363E-2</v>
      </c>
      <c r="AL75">
        <v>5.7478788471447363E-2</v>
      </c>
      <c r="AM75">
        <v>5.7478788471447363E-2</v>
      </c>
      <c r="AN75">
        <v>5.7478788471447363E-2</v>
      </c>
      <c r="AO75">
        <v>5.7478788471447363E-2</v>
      </c>
      <c r="AP75">
        <v>5.7478788471447363E-2</v>
      </c>
      <c r="AQ75">
        <v>5.7478788471447363E-2</v>
      </c>
      <c r="AR75">
        <v>5.7478788471447363E-2</v>
      </c>
      <c r="AS75">
        <v>5.7478788471447363E-2</v>
      </c>
      <c r="AT75">
        <v>5.7478788471447363E-2</v>
      </c>
      <c r="AU75">
        <v>5.7478788471447363E-2</v>
      </c>
      <c r="AV75">
        <v>5.7478788471447363E-2</v>
      </c>
      <c r="AW75">
        <v>5.7478788471447363E-2</v>
      </c>
      <c r="AX75">
        <v>5.7478788471447363E-2</v>
      </c>
      <c r="AY75">
        <v>5.7478788471447363E-2</v>
      </c>
      <c r="AZ75">
        <v>5.7478788471447363E-2</v>
      </c>
      <c r="BA75">
        <v>5.7478788471447363E-2</v>
      </c>
      <c r="BB75">
        <v>5.7478788471447363E-2</v>
      </c>
      <c r="BC75">
        <v>5.7478788471447363E-2</v>
      </c>
      <c r="BD75">
        <v>5.7478788471447363E-2</v>
      </c>
      <c r="BE75">
        <v>5.7478788471447363E-2</v>
      </c>
      <c r="BF75">
        <v>5.7478788471447363E-2</v>
      </c>
      <c r="BG75">
        <v>5.7478788471447363E-2</v>
      </c>
      <c r="BH75">
        <v>5.7478788471447363E-2</v>
      </c>
      <c r="BI75">
        <v>5.7135298057324646E-2</v>
      </c>
      <c r="BJ75">
        <v>5.5557173310543273E-2</v>
      </c>
      <c r="BK75">
        <v>3.9348612303997416E-2</v>
      </c>
      <c r="BL75">
        <v>2.5190686841365547E-2</v>
      </c>
      <c r="BM75">
        <v>1.4394309887602897E-2</v>
      </c>
      <c r="BN75">
        <v>1.1065663230414561E-2</v>
      </c>
      <c r="BO75">
        <v>9.7146510694681686E-3</v>
      </c>
      <c r="BP75">
        <v>3.6132697331818474E-3</v>
      </c>
      <c r="BQ75">
        <v>6.3786842739545137E-4</v>
      </c>
      <c r="BR75">
        <v>0</v>
      </c>
      <c r="BS75">
        <v>0</v>
      </c>
      <c r="BT75">
        <v>0</v>
      </c>
      <c r="BU75">
        <v>3.4017382468312166E-3</v>
      </c>
    </row>
    <row r="76" spans="1:73" x14ac:dyDescent="0.25">
      <c r="A76">
        <v>1234</v>
      </c>
      <c r="B76">
        <v>460.46982820020639</v>
      </c>
      <c r="C76">
        <v>7.7922958134075374E-4</v>
      </c>
      <c r="D76">
        <v>-30</v>
      </c>
      <c r="E76">
        <v>647</v>
      </c>
      <c r="F76">
        <v>-587</v>
      </c>
      <c r="G76">
        <v>0</v>
      </c>
      <c r="H76">
        <v>0</v>
      </c>
      <c r="I76">
        <v>3.3466579008653418E-3</v>
      </c>
      <c r="J76">
        <v>6.7084463453163691E-3</v>
      </c>
      <c r="K76">
        <v>7.4019408811723782E-3</v>
      </c>
      <c r="L76">
        <v>8.9676253960934565E-3</v>
      </c>
      <c r="M76">
        <v>1.2211503239116482E-2</v>
      </c>
      <c r="N76">
        <v>2.0760859499199636E-2</v>
      </c>
      <c r="O76">
        <v>3.7519526127812272E-2</v>
      </c>
      <c r="P76">
        <v>5.316780791020026E-2</v>
      </c>
      <c r="Q76">
        <v>5.5701300205713102E-2</v>
      </c>
      <c r="R76">
        <v>5.8258018052788116E-2</v>
      </c>
      <c r="S76">
        <v>5.8258018052788116E-2</v>
      </c>
      <c r="T76">
        <v>5.8258018052788116E-2</v>
      </c>
      <c r="U76">
        <v>5.8258018052788116E-2</v>
      </c>
      <c r="V76">
        <v>5.8258018052788116E-2</v>
      </c>
      <c r="W76">
        <v>5.8258018052788116E-2</v>
      </c>
      <c r="X76">
        <v>5.8258018052788116E-2</v>
      </c>
      <c r="Y76">
        <v>5.8258018052788116E-2</v>
      </c>
      <c r="Z76">
        <v>5.8258018052788116E-2</v>
      </c>
      <c r="AA76">
        <v>5.8258018052788116E-2</v>
      </c>
      <c r="AB76">
        <v>5.8258018052788116E-2</v>
      </c>
      <c r="AC76">
        <v>5.8258018052788116E-2</v>
      </c>
      <c r="AD76">
        <v>5.8258018052788116E-2</v>
      </c>
      <c r="AE76">
        <v>5.8258018052788116E-2</v>
      </c>
      <c r="AF76">
        <v>5.8258018052788116E-2</v>
      </c>
      <c r="AG76">
        <v>5.8258018052788116E-2</v>
      </c>
      <c r="AH76">
        <v>5.8258018052788116E-2</v>
      </c>
      <c r="AI76">
        <v>5.8258018052788116E-2</v>
      </c>
      <c r="AJ76">
        <v>5.8258018052788116E-2</v>
      </c>
      <c r="AK76">
        <v>5.8258018052788116E-2</v>
      </c>
      <c r="AL76">
        <v>5.8258018052788116E-2</v>
      </c>
      <c r="AM76">
        <v>5.8258018052788116E-2</v>
      </c>
      <c r="AN76">
        <v>5.8258018052788116E-2</v>
      </c>
      <c r="AO76">
        <v>5.8258018052788116E-2</v>
      </c>
      <c r="AP76">
        <v>5.8258018052788116E-2</v>
      </c>
      <c r="AQ76">
        <v>5.8258018052788116E-2</v>
      </c>
      <c r="AR76">
        <v>5.8258018052788116E-2</v>
      </c>
      <c r="AS76">
        <v>5.8258018052788116E-2</v>
      </c>
      <c r="AT76">
        <v>5.8258018052788116E-2</v>
      </c>
      <c r="AU76">
        <v>5.8258018052788116E-2</v>
      </c>
      <c r="AV76">
        <v>5.8258018052788116E-2</v>
      </c>
      <c r="AW76">
        <v>5.8258018052788116E-2</v>
      </c>
      <c r="AX76">
        <v>5.8258018052788116E-2</v>
      </c>
      <c r="AY76">
        <v>5.8258018052788116E-2</v>
      </c>
      <c r="AZ76">
        <v>5.8258018052788116E-2</v>
      </c>
      <c r="BA76">
        <v>5.8258018052788116E-2</v>
      </c>
      <c r="BB76">
        <v>5.8258018052788116E-2</v>
      </c>
      <c r="BC76">
        <v>5.8258018052788116E-2</v>
      </c>
      <c r="BD76">
        <v>5.8258018052788116E-2</v>
      </c>
      <c r="BE76">
        <v>5.8258018052788116E-2</v>
      </c>
      <c r="BF76">
        <v>5.8258018052788116E-2</v>
      </c>
      <c r="BG76">
        <v>5.8258018052788116E-2</v>
      </c>
      <c r="BH76">
        <v>5.8258018052788116E-2</v>
      </c>
      <c r="BI76">
        <v>5.7914527638665399E-2</v>
      </c>
      <c r="BJ76">
        <v>5.6336402891884026E-2</v>
      </c>
      <c r="BK76">
        <v>4.0127841885338168E-2</v>
      </c>
      <c r="BL76">
        <v>2.5190686841365547E-2</v>
      </c>
      <c r="BM76">
        <v>1.4394309887602897E-2</v>
      </c>
      <c r="BN76">
        <v>1.1065663230414561E-2</v>
      </c>
      <c r="BO76">
        <v>9.7146510694681686E-3</v>
      </c>
      <c r="BP76">
        <v>3.6132697331818474E-3</v>
      </c>
      <c r="BQ76">
        <v>6.3786842739545137E-4</v>
      </c>
      <c r="BR76">
        <v>0</v>
      </c>
      <c r="BS76">
        <v>0</v>
      </c>
      <c r="BT76">
        <v>0</v>
      </c>
      <c r="BU76">
        <v>1.4751098059015838E-3</v>
      </c>
    </row>
    <row r="77" spans="1:73" x14ac:dyDescent="0.25">
      <c r="A77">
        <v>1234</v>
      </c>
      <c r="B77">
        <v>569.98334944363899</v>
      </c>
      <c r="C77">
        <v>9.6455372221490587E-4</v>
      </c>
      <c r="D77">
        <v>-20</v>
      </c>
      <c r="E77">
        <v>637</v>
      </c>
      <c r="F77">
        <v>-597</v>
      </c>
      <c r="G77">
        <v>0</v>
      </c>
      <c r="H77">
        <v>0</v>
      </c>
      <c r="I77">
        <v>3.3466579008653418E-3</v>
      </c>
      <c r="J77">
        <v>6.7084463453163691E-3</v>
      </c>
      <c r="K77">
        <v>7.4019408811723782E-3</v>
      </c>
      <c r="L77">
        <v>8.9676253960934565E-3</v>
      </c>
      <c r="M77">
        <v>1.2211503239116482E-2</v>
      </c>
      <c r="N77">
        <v>2.0760859499199636E-2</v>
      </c>
      <c r="O77">
        <v>3.7519526127812272E-2</v>
      </c>
      <c r="P77">
        <v>5.316780791020026E-2</v>
      </c>
      <c r="Q77">
        <v>5.6665853927928007E-2</v>
      </c>
      <c r="R77">
        <v>5.9222571775003022E-2</v>
      </c>
      <c r="S77">
        <v>5.9222571775003022E-2</v>
      </c>
      <c r="T77">
        <v>5.9222571775003022E-2</v>
      </c>
      <c r="U77">
        <v>5.9222571775003022E-2</v>
      </c>
      <c r="V77">
        <v>5.9222571775003022E-2</v>
      </c>
      <c r="W77">
        <v>5.9222571775003022E-2</v>
      </c>
      <c r="X77">
        <v>5.9222571775003022E-2</v>
      </c>
      <c r="Y77">
        <v>5.9222571775003022E-2</v>
      </c>
      <c r="Z77">
        <v>5.9222571775003022E-2</v>
      </c>
      <c r="AA77">
        <v>5.9222571775003022E-2</v>
      </c>
      <c r="AB77">
        <v>5.9222571775003022E-2</v>
      </c>
      <c r="AC77">
        <v>5.9222571775003022E-2</v>
      </c>
      <c r="AD77">
        <v>5.9222571775003022E-2</v>
      </c>
      <c r="AE77">
        <v>5.9222571775003022E-2</v>
      </c>
      <c r="AF77">
        <v>5.9222571775003022E-2</v>
      </c>
      <c r="AG77">
        <v>5.9222571775003022E-2</v>
      </c>
      <c r="AH77">
        <v>5.9222571775003022E-2</v>
      </c>
      <c r="AI77">
        <v>5.9222571775003022E-2</v>
      </c>
      <c r="AJ77">
        <v>5.9222571775003022E-2</v>
      </c>
      <c r="AK77">
        <v>5.9222571775003022E-2</v>
      </c>
      <c r="AL77">
        <v>5.9222571775003022E-2</v>
      </c>
      <c r="AM77">
        <v>5.9222571775003022E-2</v>
      </c>
      <c r="AN77">
        <v>5.9222571775003022E-2</v>
      </c>
      <c r="AO77">
        <v>5.9222571775003022E-2</v>
      </c>
      <c r="AP77">
        <v>5.9222571775003022E-2</v>
      </c>
      <c r="AQ77">
        <v>5.9222571775003022E-2</v>
      </c>
      <c r="AR77">
        <v>5.9222571775003022E-2</v>
      </c>
      <c r="AS77">
        <v>5.9222571775003022E-2</v>
      </c>
      <c r="AT77">
        <v>5.9222571775003022E-2</v>
      </c>
      <c r="AU77">
        <v>5.9222571775003022E-2</v>
      </c>
      <c r="AV77">
        <v>5.9222571775003022E-2</v>
      </c>
      <c r="AW77">
        <v>5.9222571775003022E-2</v>
      </c>
      <c r="AX77">
        <v>5.9222571775003022E-2</v>
      </c>
      <c r="AY77">
        <v>5.9222571775003022E-2</v>
      </c>
      <c r="AZ77">
        <v>5.9222571775003022E-2</v>
      </c>
      <c r="BA77">
        <v>5.9222571775003022E-2</v>
      </c>
      <c r="BB77">
        <v>5.9222571775003022E-2</v>
      </c>
      <c r="BC77">
        <v>5.9222571775003022E-2</v>
      </c>
      <c r="BD77">
        <v>5.9222571775003022E-2</v>
      </c>
      <c r="BE77">
        <v>5.9222571775003022E-2</v>
      </c>
      <c r="BF77">
        <v>5.9222571775003022E-2</v>
      </c>
      <c r="BG77">
        <v>5.9222571775003022E-2</v>
      </c>
      <c r="BH77">
        <v>5.9222571775003022E-2</v>
      </c>
      <c r="BI77">
        <v>5.8879081360880305E-2</v>
      </c>
      <c r="BJ77">
        <v>5.7300956614098932E-2</v>
      </c>
      <c r="BK77">
        <v>4.0127841885338168E-2</v>
      </c>
      <c r="BL77">
        <v>2.5190686841365547E-2</v>
      </c>
      <c r="BM77">
        <v>1.4394309887602897E-2</v>
      </c>
      <c r="BN77">
        <v>1.1065663230414561E-2</v>
      </c>
      <c r="BO77">
        <v>9.7146510694681686E-3</v>
      </c>
      <c r="BP77">
        <v>3.6132697331818474E-3</v>
      </c>
      <c r="BQ77">
        <v>6.3786842739545137E-4</v>
      </c>
      <c r="BR77">
        <v>0</v>
      </c>
      <c r="BS77">
        <v>0</v>
      </c>
      <c r="BT77">
        <v>0</v>
      </c>
      <c r="BU77">
        <v>8.8449425695645567E-4</v>
      </c>
    </row>
    <row r="78" spans="1:73" x14ac:dyDescent="0.25">
      <c r="A78">
        <v>1234</v>
      </c>
      <c r="B78">
        <v>532.50444775525727</v>
      </c>
      <c r="C78">
        <v>9.0113009034330552E-4</v>
      </c>
      <c r="D78">
        <v>-10</v>
      </c>
      <c r="E78">
        <v>627</v>
      </c>
      <c r="F78">
        <v>-607</v>
      </c>
      <c r="G78">
        <v>0</v>
      </c>
      <c r="H78">
        <v>0</v>
      </c>
      <c r="I78">
        <v>3.3466579008653418E-3</v>
      </c>
      <c r="J78">
        <v>6.7084463453163691E-3</v>
      </c>
      <c r="K78">
        <v>7.4019408811723782E-3</v>
      </c>
      <c r="L78">
        <v>8.9676253960934565E-3</v>
      </c>
      <c r="M78">
        <v>1.2211503239116482E-2</v>
      </c>
      <c r="N78">
        <v>2.0760859499199636E-2</v>
      </c>
      <c r="O78">
        <v>3.7519526127812272E-2</v>
      </c>
      <c r="P78">
        <v>5.316780791020026E-2</v>
      </c>
      <c r="Q78">
        <v>5.756698401827131E-2</v>
      </c>
      <c r="R78">
        <v>6.0123701865346324E-2</v>
      </c>
      <c r="S78">
        <v>6.0123701865346324E-2</v>
      </c>
      <c r="T78">
        <v>6.0123701865346324E-2</v>
      </c>
      <c r="U78">
        <v>6.0123701865346324E-2</v>
      </c>
      <c r="V78">
        <v>6.0123701865346324E-2</v>
      </c>
      <c r="W78">
        <v>6.0123701865346324E-2</v>
      </c>
      <c r="X78">
        <v>6.0123701865346324E-2</v>
      </c>
      <c r="Y78">
        <v>6.0123701865346324E-2</v>
      </c>
      <c r="Z78">
        <v>6.0123701865346324E-2</v>
      </c>
      <c r="AA78">
        <v>6.0123701865346324E-2</v>
      </c>
      <c r="AB78">
        <v>6.0123701865346324E-2</v>
      </c>
      <c r="AC78">
        <v>6.0123701865346324E-2</v>
      </c>
      <c r="AD78">
        <v>6.0123701865346324E-2</v>
      </c>
      <c r="AE78">
        <v>6.0123701865346324E-2</v>
      </c>
      <c r="AF78">
        <v>6.0123701865346324E-2</v>
      </c>
      <c r="AG78">
        <v>6.0123701865346324E-2</v>
      </c>
      <c r="AH78">
        <v>6.0123701865346324E-2</v>
      </c>
      <c r="AI78">
        <v>6.0123701865346324E-2</v>
      </c>
      <c r="AJ78">
        <v>6.0123701865346324E-2</v>
      </c>
      <c r="AK78">
        <v>6.0123701865346324E-2</v>
      </c>
      <c r="AL78">
        <v>6.0123701865346324E-2</v>
      </c>
      <c r="AM78">
        <v>6.0123701865346324E-2</v>
      </c>
      <c r="AN78">
        <v>6.0123701865346324E-2</v>
      </c>
      <c r="AO78">
        <v>6.0123701865346324E-2</v>
      </c>
      <c r="AP78">
        <v>6.0123701865346324E-2</v>
      </c>
      <c r="AQ78">
        <v>6.0123701865346324E-2</v>
      </c>
      <c r="AR78">
        <v>6.0123701865346324E-2</v>
      </c>
      <c r="AS78">
        <v>6.0123701865346324E-2</v>
      </c>
      <c r="AT78">
        <v>6.0123701865346324E-2</v>
      </c>
      <c r="AU78">
        <v>6.0123701865346324E-2</v>
      </c>
      <c r="AV78">
        <v>6.0123701865346324E-2</v>
      </c>
      <c r="AW78">
        <v>6.0123701865346324E-2</v>
      </c>
      <c r="AX78">
        <v>6.0123701865346324E-2</v>
      </c>
      <c r="AY78">
        <v>6.0123701865346324E-2</v>
      </c>
      <c r="AZ78">
        <v>6.0123701865346324E-2</v>
      </c>
      <c r="BA78">
        <v>6.0123701865346324E-2</v>
      </c>
      <c r="BB78">
        <v>6.0123701865346324E-2</v>
      </c>
      <c r="BC78">
        <v>6.0123701865346324E-2</v>
      </c>
      <c r="BD78">
        <v>6.0123701865346324E-2</v>
      </c>
      <c r="BE78">
        <v>6.0123701865346324E-2</v>
      </c>
      <c r="BF78">
        <v>6.0123701865346324E-2</v>
      </c>
      <c r="BG78">
        <v>6.0123701865346324E-2</v>
      </c>
      <c r="BH78">
        <v>6.0123701865346324E-2</v>
      </c>
      <c r="BI78">
        <v>5.9780211451223607E-2</v>
      </c>
      <c r="BJ78">
        <v>5.8202086704442234E-2</v>
      </c>
      <c r="BK78">
        <v>4.0127841885338168E-2</v>
      </c>
      <c r="BL78">
        <v>2.5190686841365547E-2</v>
      </c>
      <c r="BM78">
        <v>1.4394309887602897E-2</v>
      </c>
      <c r="BN78">
        <v>1.1065663230414561E-2</v>
      </c>
      <c r="BO78">
        <v>9.7146510694681686E-3</v>
      </c>
      <c r="BP78">
        <v>3.6132697331818474E-3</v>
      </c>
      <c r="BQ78">
        <v>6.3786842739545137E-4</v>
      </c>
      <c r="BR78">
        <v>0</v>
      </c>
      <c r="BS78">
        <v>0</v>
      </c>
      <c r="BT78">
        <v>5.6263102323358266E-4</v>
      </c>
      <c r="BU78">
        <v>3.3269206278053326E-4</v>
      </c>
    </row>
    <row r="79" spans="1:73" x14ac:dyDescent="0.25">
      <c r="A79">
        <v>1234</v>
      </c>
      <c r="B79">
        <v>579.25449997220392</v>
      </c>
      <c r="C79">
        <v>9.8024281692314749E-4</v>
      </c>
      <c r="D79">
        <v>0</v>
      </c>
      <c r="E79">
        <v>617</v>
      </c>
      <c r="F79">
        <v>-617</v>
      </c>
      <c r="G79">
        <v>0</v>
      </c>
      <c r="H79">
        <v>0</v>
      </c>
      <c r="I79">
        <v>3.3466579008653418E-3</v>
      </c>
      <c r="J79">
        <v>6.7084463453163691E-3</v>
      </c>
      <c r="K79">
        <v>7.4019408811723782E-3</v>
      </c>
      <c r="L79">
        <v>8.9676253960934565E-3</v>
      </c>
      <c r="M79">
        <v>1.2211503239116482E-2</v>
      </c>
      <c r="N79">
        <v>2.0760859499199636E-2</v>
      </c>
      <c r="O79">
        <v>3.7519526127812272E-2</v>
      </c>
      <c r="P79">
        <v>5.4148050727123406E-2</v>
      </c>
      <c r="Q79">
        <v>5.8547226835194456E-2</v>
      </c>
      <c r="R79">
        <v>6.110394468226947E-2</v>
      </c>
      <c r="S79">
        <v>6.110394468226947E-2</v>
      </c>
      <c r="T79">
        <v>6.110394468226947E-2</v>
      </c>
      <c r="U79">
        <v>6.110394468226947E-2</v>
      </c>
      <c r="V79">
        <v>6.110394468226947E-2</v>
      </c>
      <c r="W79">
        <v>6.110394468226947E-2</v>
      </c>
      <c r="X79">
        <v>6.110394468226947E-2</v>
      </c>
      <c r="Y79">
        <v>6.110394468226947E-2</v>
      </c>
      <c r="Z79">
        <v>6.110394468226947E-2</v>
      </c>
      <c r="AA79">
        <v>6.110394468226947E-2</v>
      </c>
      <c r="AB79">
        <v>6.110394468226947E-2</v>
      </c>
      <c r="AC79">
        <v>6.110394468226947E-2</v>
      </c>
      <c r="AD79">
        <v>6.110394468226947E-2</v>
      </c>
      <c r="AE79">
        <v>6.110394468226947E-2</v>
      </c>
      <c r="AF79">
        <v>6.110394468226947E-2</v>
      </c>
      <c r="AG79">
        <v>6.110394468226947E-2</v>
      </c>
      <c r="AH79">
        <v>6.110394468226947E-2</v>
      </c>
      <c r="AI79">
        <v>6.110394468226947E-2</v>
      </c>
      <c r="AJ79">
        <v>6.110394468226947E-2</v>
      </c>
      <c r="AK79">
        <v>6.110394468226947E-2</v>
      </c>
      <c r="AL79">
        <v>6.110394468226947E-2</v>
      </c>
      <c r="AM79">
        <v>6.110394468226947E-2</v>
      </c>
      <c r="AN79">
        <v>6.110394468226947E-2</v>
      </c>
      <c r="AO79">
        <v>6.110394468226947E-2</v>
      </c>
      <c r="AP79">
        <v>6.110394468226947E-2</v>
      </c>
      <c r="AQ79">
        <v>6.110394468226947E-2</v>
      </c>
      <c r="AR79">
        <v>6.110394468226947E-2</v>
      </c>
      <c r="AS79">
        <v>6.110394468226947E-2</v>
      </c>
      <c r="AT79">
        <v>6.110394468226947E-2</v>
      </c>
      <c r="AU79">
        <v>6.110394468226947E-2</v>
      </c>
      <c r="AV79">
        <v>6.110394468226947E-2</v>
      </c>
      <c r="AW79">
        <v>6.110394468226947E-2</v>
      </c>
      <c r="AX79">
        <v>6.110394468226947E-2</v>
      </c>
      <c r="AY79">
        <v>6.110394468226947E-2</v>
      </c>
      <c r="AZ79">
        <v>6.110394468226947E-2</v>
      </c>
      <c r="BA79">
        <v>6.110394468226947E-2</v>
      </c>
      <c r="BB79">
        <v>6.110394468226947E-2</v>
      </c>
      <c r="BC79">
        <v>6.110394468226947E-2</v>
      </c>
      <c r="BD79">
        <v>6.110394468226947E-2</v>
      </c>
      <c r="BE79">
        <v>6.110394468226947E-2</v>
      </c>
      <c r="BF79">
        <v>6.110394468226947E-2</v>
      </c>
      <c r="BG79">
        <v>6.110394468226947E-2</v>
      </c>
      <c r="BH79">
        <v>6.110394468226947E-2</v>
      </c>
      <c r="BI79">
        <v>6.0760454268146753E-2</v>
      </c>
      <c r="BJ79">
        <v>5.918232952136538E-2</v>
      </c>
      <c r="BK79">
        <v>4.0127841885338168E-2</v>
      </c>
      <c r="BL79">
        <v>2.5190686841365547E-2</v>
      </c>
      <c r="BM79">
        <v>1.4394309887602897E-2</v>
      </c>
      <c r="BN79">
        <v>1.1065663230414561E-2</v>
      </c>
      <c r="BO79">
        <v>9.7146510694681686E-3</v>
      </c>
      <c r="BP79">
        <v>3.6132697331818474E-3</v>
      </c>
      <c r="BQ79">
        <v>6.3786842739545137E-4</v>
      </c>
      <c r="BR79">
        <v>0</v>
      </c>
      <c r="BS79">
        <v>0</v>
      </c>
      <c r="BT79">
        <v>1.5194865049233328E-3</v>
      </c>
      <c r="BU79">
        <v>2.0414026108789979E-4</v>
      </c>
    </row>
    <row r="80" spans="1:73" x14ac:dyDescent="0.25">
      <c r="A80">
        <v>1232</v>
      </c>
      <c r="B80">
        <v>778.36121016494917</v>
      </c>
      <c r="C80">
        <v>1.3171809373469041E-3</v>
      </c>
      <c r="D80">
        <v>10</v>
      </c>
      <c r="E80">
        <v>606</v>
      </c>
      <c r="F80">
        <v>-626</v>
      </c>
      <c r="G80">
        <v>0</v>
      </c>
      <c r="H80">
        <v>0</v>
      </c>
      <c r="I80">
        <v>3.3466579008653418E-3</v>
      </c>
      <c r="J80">
        <v>6.7084463453163691E-3</v>
      </c>
      <c r="K80">
        <v>7.4019408811723782E-3</v>
      </c>
      <c r="L80">
        <v>8.9676253960934565E-3</v>
      </c>
      <c r="M80">
        <v>1.2211503239116482E-2</v>
      </c>
      <c r="N80">
        <v>2.0760859499199636E-2</v>
      </c>
      <c r="O80">
        <v>3.7519526127812272E-2</v>
      </c>
      <c r="P80">
        <v>5.5465231664470309E-2</v>
      </c>
      <c r="Q80">
        <v>5.9864407772541359E-2</v>
      </c>
      <c r="R80">
        <v>6.2421125619616373E-2</v>
      </c>
      <c r="S80">
        <v>6.2421125619616373E-2</v>
      </c>
      <c r="T80">
        <v>6.2421125619616373E-2</v>
      </c>
      <c r="U80">
        <v>6.2421125619616373E-2</v>
      </c>
      <c r="V80">
        <v>6.2421125619616373E-2</v>
      </c>
      <c r="W80">
        <v>6.2421125619616373E-2</v>
      </c>
      <c r="X80">
        <v>6.2421125619616373E-2</v>
      </c>
      <c r="Y80">
        <v>6.2421125619616373E-2</v>
      </c>
      <c r="Z80">
        <v>6.2421125619616373E-2</v>
      </c>
      <c r="AA80">
        <v>6.2421125619616373E-2</v>
      </c>
      <c r="AB80">
        <v>6.2421125619616373E-2</v>
      </c>
      <c r="AC80">
        <v>6.2421125619616373E-2</v>
      </c>
      <c r="AD80">
        <v>6.2421125619616373E-2</v>
      </c>
      <c r="AE80">
        <v>6.2421125619616373E-2</v>
      </c>
      <c r="AF80">
        <v>6.2421125619616373E-2</v>
      </c>
      <c r="AG80">
        <v>6.2421125619616373E-2</v>
      </c>
      <c r="AH80">
        <v>6.2421125619616373E-2</v>
      </c>
      <c r="AI80">
        <v>6.2421125619616373E-2</v>
      </c>
      <c r="AJ80">
        <v>6.2421125619616373E-2</v>
      </c>
      <c r="AK80">
        <v>6.2421125619616373E-2</v>
      </c>
      <c r="AL80">
        <v>6.2421125619616373E-2</v>
      </c>
      <c r="AM80">
        <v>6.2421125619616373E-2</v>
      </c>
      <c r="AN80">
        <v>6.2421125619616373E-2</v>
      </c>
      <c r="AO80">
        <v>6.2421125619616373E-2</v>
      </c>
      <c r="AP80">
        <v>6.2421125619616373E-2</v>
      </c>
      <c r="AQ80">
        <v>6.2421125619616373E-2</v>
      </c>
      <c r="AR80">
        <v>6.2421125619616373E-2</v>
      </c>
      <c r="AS80">
        <v>6.2421125619616373E-2</v>
      </c>
      <c r="AT80">
        <v>6.2421125619616373E-2</v>
      </c>
      <c r="AU80">
        <v>6.2421125619616373E-2</v>
      </c>
      <c r="AV80">
        <v>6.2421125619616373E-2</v>
      </c>
      <c r="AW80">
        <v>6.2421125619616373E-2</v>
      </c>
      <c r="AX80">
        <v>6.2421125619616373E-2</v>
      </c>
      <c r="AY80">
        <v>6.2421125619616373E-2</v>
      </c>
      <c r="AZ80">
        <v>6.2421125619616373E-2</v>
      </c>
      <c r="BA80">
        <v>6.2421125619616373E-2</v>
      </c>
      <c r="BB80">
        <v>6.2421125619616373E-2</v>
      </c>
      <c r="BC80">
        <v>6.2421125619616373E-2</v>
      </c>
      <c r="BD80">
        <v>6.2421125619616373E-2</v>
      </c>
      <c r="BE80">
        <v>6.2421125619616373E-2</v>
      </c>
      <c r="BF80">
        <v>6.2421125619616373E-2</v>
      </c>
      <c r="BG80">
        <v>6.2421125619616373E-2</v>
      </c>
      <c r="BH80">
        <v>6.2421125619616373E-2</v>
      </c>
      <c r="BI80">
        <v>6.2077635205493656E-2</v>
      </c>
      <c r="BJ80">
        <v>5.918232952136538E-2</v>
      </c>
      <c r="BK80">
        <v>4.0127841885338168E-2</v>
      </c>
      <c r="BL80">
        <v>2.5190686841365547E-2</v>
      </c>
      <c r="BM80">
        <v>1.4394309887602897E-2</v>
      </c>
      <c r="BN80">
        <v>1.1065663230414561E-2</v>
      </c>
      <c r="BO80">
        <v>9.7146510694681686E-3</v>
      </c>
      <c r="BP80">
        <v>3.6132697331818474E-3</v>
      </c>
      <c r="BQ80">
        <v>6.3786842739545137E-4</v>
      </c>
      <c r="BR80">
        <v>0</v>
      </c>
      <c r="BS80">
        <v>0</v>
      </c>
      <c r="BT80">
        <v>2.3806564384441092E-3</v>
      </c>
      <c r="BU80">
        <v>6.2733279226005745E-5</v>
      </c>
    </row>
    <row r="81" spans="1:73" x14ac:dyDescent="0.25">
      <c r="A81">
        <v>1232</v>
      </c>
      <c r="B81">
        <v>748.12909437578526</v>
      </c>
      <c r="C81">
        <v>1.2660206712736342E-3</v>
      </c>
      <c r="D81">
        <v>20</v>
      </c>
      <c r="E81">
        <v>596</v>
      </c>
      <c r="F81">
        <v>-636</v>
      </c>
      <c r="G81">
        <v>0</v>
      </c>
      <c r="H81">
        <v>0</v>
      </c>
      <c r="I81">
        <v>3.3466579008653418E-3</v>
      </c>
      <c r="J81">
        <v>6.7084463453163691E-3</v>
      </c>
      <c r="K81">
        <v>7.4019408811723782E-3</v>
      </c>
      <c r="L81">
        <v>8.9676253960934565E-3</v>
      </c>
      <c r="M81">
        <v>1.2211503239116482E-2</v>
      </c>
      <c r="N81">
        <v>2.0760859499199636E-2</v>
      </c>
      <c r="O81">
        <v>3.7519526127812272E-2</v>
      </c>
      <c r="P81">
        <v>5.6731252335743942E-2</v>
      </c>
      <c r="Q81">
        <v>6.1130428443814992E-2</v>
      </c>
      <c r="R81">
        <v>6.3687146290890007E-2</v>
      </c>
      <c r="S81">
        <v>6.3687146290890007E-2</v>
      </c>
      <c r="T81">
        <v>6.3687146290890007E-2</v>
      </c>
      <c r="U81">
        <v>6.3687146290890007E-2</v>
      </c>
      <c r="V81">
        <v>6.3687146290890007E-2</v>
      </c>
      <c r="W81">
        <v>6.3687146290890007E-2</v>
      </c>
      <c r="X81">
        <v>6.3687146290890007E-2</v>
      </c>
      <c r="Y81">
        <v>6.3687146290890007E-2</v>
      </c>
      <c r="Z81">
        <v>6.3687146290890007E-2</v>
      </c>
      <c r="AA81">
        <v>6.3687146290890007E-2</v>
      </c>
      <c r="AB81">
        <v>6.3687146290890007E-2</v>
      </c>
      <c r="AC81">
        <v>6.3687146290890007E-2</v>
      </c>
      <c r="AD81">
        <v>6.3687146290890007E-2</v>
      </c>
      <c r="AE81">
        <v>6.3687146290890007E-2</v>
      </c>
      <c r="AF81">
        <v>6.3687146290890007E-2</v>
      </c>
      <c r="AG81">
        <v>6.3687146290890007E-2</v>
      </c>
      <c r="AH81">
        <v>6.3687146290890007E-2</v>
      </c>
      <c r="AI81">
        <v>6.3687146290890007E-2</v>
      </c>
      <c r="AJ81">
        <v>6.3687146290890007E-2</v>
      </c>
      <c r="AK81">
        <v>6.3687146290890007E-2</v>
      </c>
      <c r="AL81">
        <v>6.3687146290890007E-2</v>
      </c>
      <c r="AM81">
        <v>6.3687146290890007E-2</v>
      </c>
      <c r="AN81">
        <v>6.3687146290890007E-2</v>
      </c>
      <c r="AO81">
        <v>6.3687146290890007E-2</v>
      </c>
      <c r="AP81">
        <v>6.3687146290890007E-2</v>
      </c>
      <c r="AQ81">
        <v>6.3687146290890007E-2</v>
      </c>
      <c r="AR81">
        <v>6.3687146290890007E-2</v>
      </c>
      <c r="AS81">
        <v>6.3687146290890007E-2</v>
      </c>
      <c r="AT81">
        <v>6.3687146290890007E-2</v>
      </c>
      <c r="AU81">
        <v>6.3687146290890007E-2</v>
      </c>
      <c r="AV81">
        <v>6.3687146290890007E-2</v>
      </c>
      <c r="AW81">
        <v>6.3687146290890007E-2</v>
      </c>
      <c r="AX81">
        <v>6.3687146290890007E-2</v>
      </c>
      <c r="AY81">
        <v>6.3687146290890007E-2</v>
      </c>
      <c r="AZ81">
        <v>6.3687146290890007E-2</v>
      </c>
      <c r="BA81">
        <v>6.3687146290890007E-2</v>
      </c>
      <c r="BB81">
        <v>6.3687146290890007E-2</v>
      </c>
      <c r="BC81">
        <v>6.3687146290890007E-2</v>
      </c>
      <c r="BD81">
        <v>6.3687146290890007E-2</v>
      </c>
      <c r="BE81">
        <v>6.3687146290890007E-2</v>
      </c>
      <c r="BF81">
        <v>6.3687146290890007E-2</v>
      </c>
      <c r="BG81">
        <v>6.3687146290890007E-2</v>
      </c>
      <c r="BH81">
        <v>6.3687146290890007E-2</v>
      </c>
      <c r="BI81">
        <v>6.3343655876767296E-2</v>
      </c>
      <c r="BJ81">
        <v>5.918232952136538E-2</v>
      </c>
      <c r="BK81">
        <v>4.0127841885338168E-2</v>
      </c>
      <c r="BL81">
        <v>2.5190686841365547E-2</v>
      </c>
      <c r="BM81">
        <v>1.4394309887602897E-2</v>
      </c>
      <c r="BN81">
        <v>1.1065663230414561E-2</v>
      </c>
      <c r="BO81">
        <v>9.7146510694681686E-3</v>
      </c>
      <c r="BP81">
        <v>3.6132697331818474E-3</v>
      </c>
      <c r="BQ81">
        <v>6.3786842739545137E-4</v>
      </c>
      <c r="BR81">
        <v>0</v>
      </c>
      <c r="BS81">
        <v>0</v>
      </c>
      <c r="BT81">
        <v>3.9001788142104948E-3</v>
      </c>
      <c r="BU81">
        <v>0</v>
      </c>
    </row>
    <row r="82" spans="1:73" x14ac:dyDescent="0.25">
      <c r="A82">
        <v>1232</v>
      </c>
      <c r="B82">
        <v>540.52774921341199</v>
      </c>
      <c r="C82">
        <v>9.1470751377763812E-4</v>
      </c>
      <c r="D82">
        <v>30</v>
      </c>
      <c r="E82">
        <v>586</v>
      </c>
      <c r="F82">
        <v>-646</v>
      </c>
      <c r="G82">
        <v>0</v>
      </c>
      <c r="H82">
        <v>0</v>
      </c>
      <c r="I82">
        <v>3.3466579008653418E-3</v>
      </c>
      <c r="J82">
        <v>6.7084463453163691E-3</v>
      </c>
      <c r="K82">
        <v>7.4019408811723782E-3</v>
      </c>
      <c r="L82">
        <v>8.9676253960934565E-3</v>
      </c>
      <c r="M82">
        <v>1.2211503239116482E-2</v>
      </c>
      <c r="N82">
        <v>2.0760859499199636E-2</v>
      </c>
      <c r="O82">
        <v>3.8434233641589911E-2</v>
      </c>
      <c r="P82">
        <v>5.7645959849521582E-2</v>
      </c>
      <c r="Q82">
        <v>6.2045135957592631E-2</v>
      </c>
      <c r="R82">
        <v>6.4601853804667639E-2</v>
      </c>
      <c r="S82">
        <v>6.4601853804667639E-2</v>
      </c>
      <c r="T82">
        <v>6.4601853804667639E-2</v>
      </c>
      <c r="U82">
        <v>6.4601853804667639E-2</v>
      </c>
      <c r="V82">
        <v>6.4601853804667639E-2</v>
      </c>
      <c r="W82">
        <v>6.4601853804667639E-2</v>
      </c>
      <c r="X82">
        <v>6.4601853804667639E-2</v>
      </c>
      <c r="Y82">
        <v>6.4601853804667639E-2</v>
      </c>
      <c r="Z82">
        <v>6.4601853804667639E-2</v>
      </c>
      <c r="AA82">
        <v>6.4601853804667639E-2</v>
      </c>
      <c r="AB82">
        <v>6.4601853804667639E-2</v>
      </c>
      <c r="AC82">
        <v>6.4601853804667639E-2</v>
      </c>
      <c r="AD82">
        <v>6.4601853804667639E-2</v>
      </c>
      <c r="AE82">
        <v>6.4601853804667639E-2</v>
      </c>
      <c r="AF82">
        <v>6.4601853804667639E-2</v>
      </c>
      <c r="AG82">
        <v>6.4601853804667639E-2</v>
      </c>
      <c r="AH82">
        <v>6.4601853804667639E-2</v>
      </c>
      <c r="AI82">
        <v>6.4601853804667639E-2</v>
      </c>
      <c r="AJ82">
        <v>6.4601853804667639E-2</v>
      </c>
      <c r="AK82">
        <v>6.4601853804667639E-2</v>
      </c>
      <c r="AL82">
        <v>6.4601853804667639E-2</v>
      </c>
      <c r="AM82">
        <v>6.4601853804667639E-2</v>
      </c>
      <c r="AN82">
        <v>6.4601853804667639E-2</v>
      </c>
      <c r="AO82">
        <v>6.4601853804667639E-2</v>
      </c>
      <c r="AP82">
        <v>6.4601853804667639E-2</v>
      </c>
      <c r="AQ82">
        <v>6.4601853804667639E-2</v>
      </c>
      <c r="AR82">
        <v>6.4601853804667639E-2</v>
      </c>
      <c r="AS82">
        <v>6.4601853804667639E-2</v>
      </c>
      <c r="AT82">
        <v>6.4601853804667639E-2</v>
      </c>
      <c r="AU82">
        <v>6.4601853804667639E-2</v>
      </c>
      <c r="AV82">
        <v>6.4601853804667639E-2</v>
      </c>
      <c r="AW82">
        <v>6.4601853804667639E-2</v>
      </c>
      <c r="AX82">
        <v>6.4601853804667639E-2</v>
      </c>
      <c r="AY82">
        <v>6.4601853804667639E-2</v>
      </c>
      <c r="AZ82">
        <v>6.4601853804667639E-2</v>
      </c>
      <c r="BA82">
        <v>6.4601853804667639E-2</v>
      </c>
      <c r="BB82">
        <v>6.4601853804667639E-2</v>
      </c>
      <c r="BC82">
        <v>6.4601853804667639E-2</v>
      </c>
      <c r="BD82">
        <v>6.4601853804667639E-2</v>
      </c>
      <c r="BE82">
        <v>6.4601853804667639E-2</v>
      </c>
      <c r="BF82">
        <v>6.4601853804667639E-2</v>
      </c>
      <c r="BG82">
        <v>6.4601853804667639E-2</v>
      </c>
      <c r="BH82">
        <v>6.4601853804667639E-2</v>
      </c>
      <c r="BI82">
        <v>6.3343655876767296E-2</v>
      </c>
      <c r="BJ82">
        <v>5.918232952136538E-2</v>
      </c>
      <c r="BK82">
        <v>4.0127841885338168E-2</v>
      </c>
      <c r="BL82">
        <v>2.5190686841365547E-2</v>
      </c>
      <c r="BM82">
        <v>1.4394309887602897E-2</v>
      </c>
      <c r="BN82">
        <v>1.1065663230414561E-2</v>
      </c>
      <c r="BO82">
        <v>9.7146510694681686E-3</v>
      </c>
      <c r="BP82">
        <v>3.6132697331818474E-3</v>
      </c>
      <c r="BQ82">
        <v>6.3786842739545137E-4</v>
      </c>
      <c r="BR82">
        <v>0</v>
      </c>
      <c r="BS82">
        <v>0</v>
      </c>
      <c r="BT82">
        <v>5.5465770582490553E-3</v>
      </c>
      <c r="BU82">
        <v>0</v>
      </c>
    </row>
    <row r="83" spans="1:73" x14ac:dyDescent="0.25">
      <c r="A83">
        <v>1232</v>
      </c>
      <c r="B83">
        <v>821.47068999293583</v>
      </c>
      <c r="C83">
        <v>1.3901329091394496E-3</v>
      </c>
      <c r="D83">
        <v>40</v>
      </c>
      <c r="E83">
        <v>576</v>
      </c>
      <c r="F83">
        <v>-656</v>
      </c>
      <c r="G83">
        <v>0</v>
      </c>
      <c r="H83">
        <v>0</v>
      </c>
      <c r="I83">
        <v>3.3466579008653418E-3</v>
      </c>
      <c r="J83">
        <v>6.7084463453163691E-3</v>
      </c>
      <c r="K83">
        <v>7.4019408811723782E-3</v>
      </c>
      <c r="L83">
        <v>8.9676253960934565E-3</v>
      </c>
      <c r="M83">
        <v>1.2211503239116482E-2</v>
      </c>
      <c r="N83">
        <v>2.0760859499199636E-2</v>
      </c>
      <c r="O83">
        <v>3.9824366550729358E-2</v>
      </c>
      <c r="P83">
        <v>5.9036092758661028E-2</v>
      </c>
      <c r="Q83">
        <v>6.3435268866732078E-2</v>
      </c>
      <c r="R83">
        <v>6.5991986713807085E-2</v>
      </c>
      <c r="S83">
        <v>6.5991986713807085E-2</v>
      </c>
      <c r="T83">
        <v>6.5991986713807085E-2</v>
      </c>
      <c r="U83">
        <v>6.5991986713807085E-2</v>
      </c>
      <c r="V83">
        <v>6.5991986713807085E-2</v>
      </c>
      <c r="W83">
        <v>6.5991986713807085E-2</v>
      </c>
      <c r="X83">
        <v>6.5991986713807085E-2</v>
      </c>
      <c r="Y83">
        <v>6.5991986713807085E-2</v>
      </c>
      <c r="Z83">
        <v>6.5991986713807085E-2</v>
      </c>
      <c r="AA83">
        <v>6.5991986713807085E-2</v>
      </c>
      <c r="AB83">
        <v>6.5991986713807085E-2</v>
      </c>
      <c r="AC83">
        <v>6.5991986713807085E-2</v>
      </c>
      <c r="AD83">
        <v>6.5991986713807085E-2</v>
      </c>
      <c r="AE83">
        <v>6.5991986713807085E-2</v>
      </c>
      <c r="AF83">
        <v>6.5991986713807085E-2</v>
      </c>
      <c r="AG83">
        <v>6.5991986713807085E-2</v>
      </c>
      <c r="AH83">
        <v>6.5991986713807085E-2</v>
      </c>
      <c r="AI83">
        <v>6.5991986713807085E-2</v>
      </c>
      <c r="AJ83">
        <v>6.5991986713807085E-2</v>
      </c>
      <c r="AK83">
        <v>6.5991986713807085E-2</v>
      </c>
      <c r="AL83">
        <v>6.5991986713807085E-2</v>
      </c>
      <c r="AM83">
        <v>6.5991986713807085E-2</v>
      </c>
      <c r="AN83">
        <v>6.5991986713807085E-2</v>
      </c>
      <c r="AO83">
        <v>6.5991986713807085E-2</v>
      </c>
      <c r="AP83">
        <v>6.5991986713807085E-2</v>
      </c>
      <c r="AQ83">
        <v>6.5991986713807085E-2</v>
      </c>
      <c r="AR83">
        <v>6.5991986713807085E-2</v>
      </c>
      <c r="AS83">
        <v>6.5991986713807085E-2</v>
      </c>
      <c r="AT83">
        <v>6.5991986713807085E-2</v>
      </c>
      <c r="AU83">
        <v>6.5991986713807085E-2</v>
      </c>
      <c r="AV83">
        <v>6.5991986713807085E-2</v>
      </c>
      <c r="AW83">
        <v>6.5991986713807085E-2</v>
      </c>
      <c r="AX83">
        <v>6.5991986713807085E-2</v>
      </c>
      <c r="AY83">
        <v>6.5991986713807085E-2</v>
      </c>
      <c r="AZ83">
        <v>6.5991986713807085E-2</v>
      </c>
      <c r="BA83">
        <v>6.5991986713807085E-2</v>
      </c>
      <c r="BB83">
        <v>6.5991986713807085E-2</v>
      </c>
      <c r="BC83">
        <v>6.5991986713807085E-2</v>
      </c>
      <c r="BD83">
        <v>6.5991986713807085E-2</v>
      </c>
      <c r="BE83">
        <v>6.5991986713807085E-2</v>
      </c>
      <c r="BF83">
        <v>6.5991986713807085E-2</v>
      </c>
      <c r="BG83">
        <v>6.5991986713807085E-2</v>
      </c>
      <c r="BH83">
        <v>6.5991986713807085E-2</v>
      </c>
      <c r="BI83">
        <v>6.3343655876767296E-2</v>
      </c>
      <c r="BJ83">
        <v>5.918232952136538E-2</v>
      </c>
      <c r="BK83">
        <v>4.0127841885338168E-2</v>
      </c>
      <c r="BL83">
        <v>2.5190686841365547E-2</v>
      </c>
      <c r="BM83">
        <v>1.4394309887602897E-2</v>
      </c>
      <c r="BN83">
        <v>1.1065663230414561E-2</v>
      </c>
      <c r="BO83">
        <v>9.7146510694681686E-3</v>
      </c>
      <c r="BP83">
        <v>3.6132697331818474E-3</v>
      </c>
      <c r="BQ83">
        <v>6.3786842739545137E-4</v>
      </c>
      <c r="BR83">
        <v>0</v>
      </c>
      <c r="BS83">
        <v>0</v>
      </c>
      <c r="BT83">
        <v>7.9912564453938906E-3</v>
      </c>
      <c r="BU83">
        <v>0</v>
      </c>
    </row>
    <row r="84" spans="1:73" x14ac:dyDescent="0.25">
      <c r="A84">
        <v>1229</v>
      </c>
      <c r="B84">
        <v>679.8667449080416</v>
      </c>
      <c r="C84">
        <v>1.1505037823495701E-3</v>
      </c>
      <c r="D84">
        <v>30</v>
      </c>
      <c r="E84">
        <v>584.5</v>
      </c>
      <c r="F84">
        <v>-644.5</v>
      </c>
      <c r="G84">
        <v>0</v>
      </c>
      <c r="H84">
        <v>0</v>
      </c>
      <c r="I84">
        <v>3.3466579008653418E-3</v>
      </c>
      <c r="J84">
        <v>6.7084463453163691E-3</v>
      </c>
      <c r="K84">
        <v>7.4019408811723782E-3</v>
      </c>
      <c r="L84">
        <v>8.9676253960934565E-3</v>
      </c>
      <c r="M84">
        <v>1.2211503239116482E-2</v>
      </c>
      <c r="N84">
        <v>2.0760859499199636E-2</v>
      </c>
      <c r="O84">
        <v>4.0974870333078929E-2</v>
      </c>
      <c r="P84">
        <v>6.0186596541010599E-2</v>
      </c>
      <c r="Q84">
        <v>6.4585772649081649E-2</v>
      </c>
      <c r="R84">
        <v>6.7142490496156657E-2</v>
      </c>
      <c r="S84">
        <v>6.7142490496156657E-2</v>
      </c>
      <c r="T84">
        <v>6.7142490496156657E-2</v>
      </c>
      <c r="U84">
        <v>6.7142490496156657E-2</v>
      </c>
      <c r="V84">
        <v>6.7142490496156657E-2</v>
      </c>
      <c r="W84">
        <v>6.7142490496156657E-2</v>
      </c>
      <c r="X84">
        <v>6.7142490496156657E-2</v>
      </c>
      <c r="Y84">
        <v>6.7142490496156657E-2</v>
      </c>
      <c r="Z84">
        <v>6.7142490496156657E-2</v>
      </c>
      <c r="AA84">
        <v>6.7142490496156657E-2</v>
      </c>
      <c r="AB84">
        <v>6.7142490496156657E-2</v>
      </c>
      <c r="AC84">
        <v>6.7142490496156657E-2</v>
      </c>
      <c r="AD84">
        <v>6.7142490496156657E-2</v>
      </c>
      <c r="AE84">
        <v>6.7142490496156657E-2</v>
      </c>
      <c r="AF84">
        <v>6.7142490496156657E-2</v>
      </c>
      <c r="AG84">
        <v>6.7142490496156657E-2</v>
      </c>
      <c r="AH84">
        <v>6.7142490496156657E-2</v>
      </c>
      <c r="AI84">
        <v>6.7142490496156657E-2</v>
      </c>
      <c r="AJ84">
        <v>6.7142490496156657E-2</v>
      </c>
      <c r="AK84">
        <v>6.7142490496156657E-2</v>
      </c>
      <c r="AL84">
        <v>6.7142490496156657E-2</v>
      </c>
      <c r="AM84">
        <v>6.7142490496156657E-2</v>
      </c>
      <c r="AN84">
        <v>6.7142490496156657E-2</v>
      </c>
      <c r="AO84">
        <v>6.7142490496156657E-2</v>
      </c>
      <c r="AP84">
        <v>6.7142490496156657E-2</v>
      </c>
      <c r="AQ84">
        <v>6.7142490496156657E-2</v>
      </c>
      <c r="AR84">
        <v>6.7142490496156657E-2</v>
      </c>
      <c r="AS84">
        <v>6.7142490496156657E-2</v>
      </c>
      <c r="AT84">
        <v>6.7142490496156657E-2</v>
      </c>
      <c r="AU84">
        <v>6.7142490496156657E-2</v>
      </c>
      <c r="AV84">
        <v>6.7142490496156657E-2</v>
      </c>
      <c r="AW84">
        <v>6.7142490496156657E-2</v>
      </c>
      <c r="AX84">
        <v>6.7142490496156657E-2</v>
      </c>
      <c r="AY84">
        <v>6.7142490496156657E-2</v>
      </c>
      <c r="AZ84">
        <v>6.7142490496156657E-2</v>
      </c>
      <c r="BA84">
        <v>6.7142490496156657E-2</v>
      </c>
      <c r="BB84">
        <v>6.7142490496156657E-2</v>
      </c>
      <c r="BC84">
        <v>6.7142490496156657E-2</v>
      </c>
      <c r="BD84">
        <v>6.7142490496156657E-2</v>
      </c>
      <c r="BE84">
        <v>6.7142490496156657E-2</v>
      </c>
      <c r="BF84">
        <v>6.7142490496156657E-2</v>
      </c>
      <c r="BG84">
        <v>6.7142490496156657E-2</v>
      </c>
      <c r="BH84">
        <v>6.7142490496156657E-2</v>
      </c>
      <c r="BI84">
        <v>6.3343655876767296E-2</v>
      </c>
      <c r="BJ84">
        <v>5.918232952136538E-2</v>
      </c>
      <c r="BK84">
        <v>4.0127841885338168E-2</v>
      </c>
      <c r="BL84">
        <v>2.5190686841365547E-2</v>
      </c>
      <c r="BM84">
        <v>1.4394309887602897E-2</v>
      </c>
      <c r="BN84">
        <v>1.1065663230414561E-2</v>
      </c>
      <c r="BO84">
        <v>9.7146510694681686E-3</v>
      </c>
      <c r="BP84">
        <v>3.6132697331818474E-3</v>
      </c>
      <c r="BQ84">
        <v>6.3786842739545137E-4</v>
      </c>
      <c r="BR84">
        <v>0</v>
      </c>
      <c r="BS84">
        <v>0</v>
      </c>
      <c r="BT84">
        <v>5.2996173216432671E-3</v>
      </c>
      <c r="BU84">
        <v>0</v>
      </c>
    </row>
    <row r="85" spans="1:73" x14ac:dyDescent="0.25">
      <c r="A85">
        <v>1229</v>
      </c>
      <c r="B85">
        <v>727.32572935563655</v>
      </c>
      <c r="C85">
        <v>1.2308161987493647E-3</v>
      </c>
      <c r="D85">
        <v>20</v>
      </c>
      <c r="E85">
        <v>594.5</v>
      </c>
      <c r="F85">
        <v>-634.5</v>
      </c>
      <c r="G85">
        <v>0</v>
      </c>
      <c r="H85">
        <v>0</v>
      </c>
      <c r="I85">
        <v>3.3466579008653418E-3</v>
      </c>
      <c r="J85">
        <v>6.7084463453163691E-3</v>
      </c>
      <c r="K85">
        <v>7.4019408811723782E-3</v>
      </c>
      <c r="L85">
        <v>8.9676253960934565E-3</v>
      </c>
      <c r="M85">
        <v>1.2211503239116482E-2</v>
      </c>
      <c r="N85">
        <v>2.0760859499199636E-2</v>
      </c>
      <c r="O85">
        <v>4.0974870333078929E-2</v>
      </c>
      <c r="P85">
        <v>6.1417412739759966E-2</v>
      </c>
      <c r="Q85">
        <v>6.5816588847831009E-2</v>
      </c>
      <c r="R85">
        <v>6.8373306694906016E-2</v>
      </c>
      <c r="S85">
        <v>6.8373306694906016E-2</v>
      </c>
      <c r="T85">
        <v>6.8373306694906016E-2</v>
      </c>
      <c r="U85">
        <v>6.8373306694906016E-2</v>
      </c>
      <c r="V85">
        <v>6.8373306694906016E-2</v>
      </c>
      <c r="W85">
        <v>6.8373306694906016E-2</v>
      </c>
      <c r="X85">
        <v>6.8373306694906016E-2</v>
      </c>
      <c r="Y85">
        <v>6.8373306694906016E-2</v>
      </c>
      <c r="Z85">
        <v>6.8373306694906016E-2</v>
      </c>
      <c r="AA85">
        <v>6.8373306694906016E-2</v>
      </c>
      <c r="AB85">
        <v>6.8373306694906016E-2</v>
      </c>
      <c r="AC85">
        <v>6.8373306694906016E-2</v>
      </c>
      <c r="AD85">
        <v>6.8373306694906016E-2</v>
      </c>
      <c r="AE85">
        <v>6.8373306694906016E-2</v>
      </c>
      <c r="AF85">
        <v>6.8373306694906016E-2</v>
      </c>
      <c r="AG85">
        <v>6.8373306694906016E-2</v>
      </c>
      <c r="AH85">
        <v>6.8373306694906016E-2</v>
      </c>
      <c r="AI85">
        <v>6.8373306694906016E-2</v>
      </c>
      <c r="AJ85">
        <v>6.8373306694906016E-2</v>
      </c>
      <c r="AK85">
        <v>6.8373306694906016E-2</v>
      </c>
      <c r="AL85">
        <v>6.8373306694906016E-2</v>
      </c>
      <c r="AM85">
        <v>6.8373306694906016E-2</v>
      </c>
      <c r="AN85">
        <v>6.8373306694906016E-2</v>
      </c>
      <c r="AO85">
        <v>6.8373306694906016E-2</v>
      </c>
      <c r="AP85">
        <v>6.8373306694906016E-2</v>
      </c>
      <c r="AQ85">
        <v>6.8373306694906016E-2</v>
      </c>
      <c r="AR85">
        <v>6.8373306694906016E-2</v>
      </c>
      <c r="AS85">
        <v>6.8373306694906016E-2</v>
      </c>
      <c r="AT85">
        <v>6.8373306694906016E-2</v>
      </c>
      <c r="AU85">
        <v>6.8373306694906016E-2</v>
      </c>
      <c r="AV85">
        <v>6.8373306694906016E-2</v>
      </c>
      <c r="AW85">
        <v>6.8373306694906016E-2</v>
      </c>
      <c r="AX85">
        <v>6.8373306694906016E-2</v>
      </c>
      <c r="AY85">
        <v>6.8373306694906016E-2</v>
      </c>
      <c r="AZ85">
        <v>6.8373306694906016E-2</v>
      </c>
      <c r="BA85">
        <v>6.8373306694906016E-2</v>
      </c>
      <c r="BB85">
        <v>6.8373306694906016E-2</v>
      </c>
      <c r="BC85">
        <v>6.8373306694906016E-2</v>
      </c>
      <c r="BD85">
        <v>6.8373306694906016E-2</v>
      </c>
      <c r="BE85">
        <v>6.8373306694906016E-2</v>
      </c>
      <c r="BF85">
        <v>6.8373306694906016E-2</v>
      </c>
      <c r="BG85">
        <v>6.8373306694906016E-2</v>
      </c>
      <c r="BH85">
        <v>6.8373306694906016E-2</v>
      </c>
      <c r="BI85">
        <v>6.4574472075516656E-2</v>
      </c>
      <c r="BJ85">
        <v>5.918232952136538E-2</v>
      </c>
      <c r="BK85">
        <v>4.0127841885338168E-2</v>
      </c>
      <c r="BL85">
        <v>2.5190686841365547E-2</v>
      </c>
      <c r="BM85">
        <v>1.4394309887602897E-2</v>
      </c>
      <c r="BN85">
        <v>1.1065663230414561E-2</v>
      </c>
      <c r="BO85">
        <v>9.7146510694681686E-3</v>
      </c>
      <c r="BP85">
        <v>3.6132697331818474E-3</v>
      </c>
      <c r="BQ85">
        <v>6.3786842739545137E-4</v>
      </c>
      <c r="BR85">
        <v>0</v>
      </c>
      <c r="BS85">
        <v>0</v>
      </c>
      <c r="BT85">
        <v>3.6532190776046997E-3</v>
      </c>
      <c r="BU85">
        <v>0</v>
      </c>
    </row>
    <row r="86" spans="1:73" x14ac:dyDescent="0.25">
      <c r="A86">
        <v>1229</v>
      </c>
      <c r="B86">
        <v>701.55917107076618</v>
      </c>
      <c r="C86">
        <v>1.1872127676551085E-3</v>
      </c>
      <c r="D86">
        <v>10</v>
      </c>
      <c r="E86">
        <v>604.5</v>
      </c>
      <c r="F86">
        <v>-624.5</v>
      </c>
      <c r="G86">
        <v>0</v>
      </c>
      <c r="H86">
        <v>0</v>
      </c>
      <c r="I86">
        <v>3.3466579008653418E-3</v>
      </c>
      <c r="J86">
        <v>6.7084463453163691E-3</v>
      </c>
      <c r="K86">
        <v>7.4019408811723782E-3</v>
      </c>
      <c r="L86">
        <v>8.9676253960934565E-3</v>
      </c>
      <c r="M86">
        <v>1.2211503239116482E-2</v>
      </c>
      <c r="N86">
        <v>2.0760859499199636E-2</v>
      </c>
      <c r="O86">
        <v>4.0974870333078929E-2</v>
      </c>
      <c r="P86">
        <v>6.2604625507415079E-2</v>
      </c>
      <c r="Q86">
        <v>6.7003801615486122E-2</v>
      </c>
      <c r="R86">
        <v>6.956051946256113E-2</v>
      </c>
      <c r="S86">
        <v>6.956051946256113E-2</v>
      </c>
      <c r="T86">
        <v>6.956051946256113E-2</v>
      </c>
      <c r="U86">
        <v>6.956051946256113E-2</v>
      </c>
      <c r="V86">
        <v>6.956051946256113E-2</v>
      </c>
      <c r="W86">
        <v>6.956051946256113E-2</v>
      </c>
      <c r="X86">
        <v>6.956051946256113E-2</v>
      </c>
      <c r="Y86">
        <v>6.956051946256113E-2</v>
      </c>
      <c r="Z86">
        <v>6.956051946256113E-2</v>
      </c>
      <c r="AA86">
        <v>6.956051946256113E-2</v>
      </c>
      <c r="AB86">
        <v>6.956051946256113E-2</v>
      </c>
      <c r="AC86">
        <v>6.956051946256113E-2</v>
      </c>
      <c r="AD86">
        <v>6.956051946256113E-2</v>
      </c>
      <c r="AE86">
        <v>6.956051946256113E-2</v>
      </c>
      <c r="AF86">
        <v>6.956051946256113E-2</v>
      </c>
      <c r="AG86">
        <v>6.956051946256113E-2</v>
      </c>
      <c r="AH86">
        <v>6.956051946256113E-2</v>
      </c>
      <c r="AI86">
        <v>6.956051946256113E-2</v>
      </c>
      <c r="AJ86">
        <v>6.956051946256113E-2</v>
      </c>
      <c r="AK86">
        <v>6.956051946256113E-2</v>
      </c>
      <c r="AL86">
        <v>6.956051946256113E-2</v>
      </c>
      <c r="AM86">
        <v>6.956051946256113E-2</v>
      </c>
      <c r="AN86">
        <v>6.956051946256113E-2</v>
      </c>
      <c r="AO86">
        <v>6.956051946256113E-2</v>
      </c>
      <c r="AP86">
        <v>6.956051946256113E-2</v>
      </c>
      <c r="AQ86">
        <v>6.956051946256113E-2</v>
      </c>
      <c r="AR86">
        <v>6.956051946256113E-2</v>
      </c>
      <c r="AS86">
        <v>6.956051946256113E-2</v>
      </c>
      <c r="AT86">
        <v>6.956051946256113E-2</v>
      </c>
      <c r="AU86">
        <v>6.956051946256113E-2</v>
      </c>
      <c r="AV86">
        <v>6.956051946256113E-2</v>
      </c>
      <c r="AW86">
        <v>6.956051946256113E-2</v>
      </c>
      <c r="AX86">
        <v>6.956051946256113E-2</v>
      </c>
      <c r="AY86">
        <v>6.956051946256113E-2</v>
      </c>
      <c r="AZ86">
        <v>6.956051946256113E-2</v>
      </c>
      <c r="BA86">
        <v>6.956051946256113E-2</v>
      </c>
      <c r="BB86">
        <v>6.956051946256113E-2</v>
      </c>
      <c r="BC86">
        <v>6.956051946256113E-2</v>
      </c>
      <c r="BD86">
        <v>6.956051946256113E-2</v>
      </c>
      <c r="BE86">
        <v>6.956051946256113E-2</v>
      </c>
      <c r="BF86">
        <v>6.956051946256113E-2</v>
      </c>
      <c r="BG86">
        <v>6.956051946256113E-2</v>
      </c>
      <c r="BH86">
        <v>6.956051946256113E-2</v>
      </c>
      <c r="BI86">
        <v>6.5761684843171769E-2</v>
      </c>
      <c r="BJ86">
        <v>5.918232952136538E-2</v>
      </c>
      <c r="BK86">
        <v>4.0127841885338168E-2</v>
      </c>
      <c r="BL86">
        <v>2.5190686841365547E-2</v>
      </c>
      <c r="BM86">
        <v>1.4394309887602897E-2</v>
      </c>
      <c r="BN86">
        <v>1.1065663230414561E-2</v>
      </c>
      <c r="BO86">
        <v>9.7146510694681686E-3</v>
      </c>
      <c r="BP86">
        <v>3.6132697331818474E-3</v>
      </c>
      <c r="BQ86">
        <v>6.3786842739545137E-4</v>
      </c>
      <c r="BR86">
        <v>0</v>
      </c>
      <c r="BS86">
        <v>0</v>
      </c>
      <c r="BT86">
        <v>2.2371281161906453E-3</v>
      </c>
      <c r="BU86">
        <v>4.8054120559640201E-4</v>
      </c>
    </row>
    <row r="87" spans="1:73" x14ac:dyDescent="0.25">
      <c r="A87">
        <v>1229</v>
      </c>
      <c r="B87">
        <v>622.88992005792784</v>
      </c>
      <c r="C87">
        <v>1.0540848105623983E-3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3.3466579008653418E-3</v>
      </c>
      <c r="J87">
        <v>6.7084463453163691E-3</v>
      </c>
      <c r="K87">
        <v>7.4019408811723782E-3</v>
      </c>
      <c r="L87">
        <v>8.9676253960934565E-3</v>
      </c>
      <c r="M87">
        <v>1.2211503239116482E-2</v>
      </c>
      <c r="N87">
        <v>2.0760859499199636E-2</v>
      </c>
      <c r="O87">
        <v>4.0974870333078929E-2</v>
      </c>
      <c r="P87">
        <v>6.2604625507415079E-2</v>
      </c>
      <c r="Q87">
        <v>6.8057886426048514E-2</v>
      </c>
      <c r="R87">
        <v>7.0614604273123521E-2</v>
      </c>
      <c r="S87">
        <v>7.0614604273123521E-2</v>
      </c>
      <c r="T87">
        <v>7.0614604273123521E-2</v>
      </c>
      <c r="U87">
        <v>7.0614604273123521E-2</v>
      </c>
      <c r="V87">
        <v>7.0614604273123521E-2</v>
      </c>
      <c r="W87">
        <v>7.0614604273123521E-2</v>
      </c>
      <c r="X87">
        <v>7.0614604273123521E-2</v>
      </c>
      <c r="Y87">
        <v>7.0614604273123521E-2</v>
      </c>
      <c r="Z87">
        <v>7.0614604273123521E-2</v>
      </c>
      <c r="AA87">
        <v>7.0614604273123521E-2</v>
      </c>
      <c r="AB87">
        <v>7.0614604273123521E-2</v>
      </c>
      <c r="AC87">
        <v>7.0614604273123521E-2</v>
      </c>
      <c r="AD87">
        <v>7.0614604273123521E-2</v>
      </c>
      <c r="AE87">
        <v>7.0614604273123521E-2</v>
      </c>
      <c r="AF87">
        <v>7.0614604273123521E-2</v>
      </c>
      <c r="AG87">
        <v>7.0614604273123521E-2</v>
      </c>
      <c r="AH87">
        <v>7.0614604273123521E-2</v>
      </c>
      <c r="AI87">
        <v>7.0614604273123521E-2</v>
      </c>
      <c r="AJ87">
        <v>7.0614604273123521E-2</v>
      </c>
      <c r="AK87">
        <v>7.0614604273123521E-2</v>
      </c>
      <c r="AL87">
        <v>7.0614604273123521E-2</v>
      </c>
      <c r="AM87">
        <v>7.0614604273123521E-2</v>
      </c>
      <c r="AN87">
        <v>7.0614604273123521E-2</v>
      </c>
      <c r="AO87">
        <v>7.0614604273123521E-2</v>
      </c>
      <c r="AP87">
        <v>7.0614604273123521E-2</v>
      </c>
      <c r="AQ87">
        <v>7.0614604273123521E-2</v>
      </c>
      <c r="AR87">
        <v>7.0614604273123521E-2</v>
      </c>
      <c r="AS87">
        <v>7.0614604273123521E-2</v>
      </c>
      <c r="AT87">
        <v>7.0614604273123521E-2</v>
      </c>
      <c r="AU87">
        <v>7.0614604273123521E-2</v>
      </c>
      <c r="AV87">
        <v>7.0614604273123521E-2</v>
      </c>
      <c r="AW87">
        <v>7.0614604273123521E-2</v>
      </c>
      <c r="AX87">
        <v>7.0614604273123521E-2</v>
      </c>
      <c r="AY87">
        <v>7.0614604273123521E-2</v>
      </c>
      <c r="AZ87">
        <v>7.0614604273123521E-2</v>
      </c>
      <c r="BA87">
        <v>7.0614604273123521E-2</v>
      </c>
      <c r="BB87">
        <v>7.0614604273123521E-2</v>
      </c>
      <c r="BC87">
        <v>7.0614604273123521E-2</v>
      </c>
      <c r="BD87">
        <v>7.0614604273123521E-2</v>
      </c>
      <c r="BE87">
        <v>7.0614604273123521E-2</v>
      </c>
      <c r="BF87">
        <v>7.0614604273123521E-2</v>
      </c>
      <c r="BG87">
        <v>7.0614604273123521E-2</v>
      </c>
      <c r="BH87">
        <v>7.0614604273123521E-2</v>
      </c>
      <c r="BI87">
        <v>6.6815769653734161E-2</v>
      </c>
      <c r="BJ87">
        <v>5.918232952136538E-2</v>
      </c>
      <c r="BK87">
        <v>4.0127841885338168E-2</v>
      </c>
      <c r="BL87">
        <v>2.5190686841365547E-2</v>
      </c>
      <c r="BM87">
        <v>1.4394309887602897E-2</v>
      </c>
      <c r="BN87">
        <v>1.1065663230414561E-2</v>
      </c>
      <c r="BO87">
        <v>9.7146510694681686E-3</v>
      </c>
      <c r="BP87">
        <v>3.6132697331818474E-3</v>
      </c>
      <c r="BQ87">
        <v>6.3786842739545137E-4</v>
      </c>
      <c r="BR87">
        <v>0</v>
      </c>
      <c r="BS87">
        <v>0</v>
      </c>
      <c r="BT87">
        <v>1.2802726345008952E-3</v>
      </c>
      <c r="BU87">
        <v>1.9022607487810539E-3</v>
      </c>
    </row>
    <row r="88" spans="1:73" x14ac:dyDescent="0.25">
      <c r="A88">
        <v>1229</v>
      </c>
      <c r="B88">
        <v>654.68941388757059</v>
      </c>
      <c r="C88">
        <v>1.1078974704723256E-3</v>
      </c>
      <c r="D88">
        <v>-10</v>
      </c>
      <c r="E88">
        <v>624.5</v>
      </c>
      <c r="F88">
        <v>-604.5</v>
      </c>
      <c r="G88">
        <v>0</v>
      </c>
      <c r="H88">
        <v>0</v>
      </c>
      <c r="I88">
        <v>3.3466579008653418E-3</v>
      </c>
      <c r="J88">
        <v>6.7084463453163691E-3</v>
      </c>
      <c r="K88">
        <v>7.4019408811723782E-3</v>
      </c>
      <c r="L88">
        <v>8.9676253960934565E-3</v>
      </c>
      <c r="M88">
        <v>1.2211503239116482E-2</v>
      </c>
      <c r="N88">
        <v>2.0760859499199636E-2</v>
      </c>
      <c r="O88">
        <v>4.0974870333078929E-2</v>
      </c>
      <c r="P88">
        <v>6.2604625507415079E-2</v>
      </c>
      <c r="Q88">
        <v>6.9165783896520838E-2</v>
      </c>
      <c r="R88">
        <v>7.1722501743595846E-2</v>
      </c>
      <c r="S88">
        <v>7.1722501743595846E-2</v>
      </c>
      <c r="T88">
        <v>7.1722501743595846E-2</v>
      </c>
      <c r="U88">
        <v>7.1722501743595846E-2</v>
      </c>
      <c r="V88">
        <v>7.1722501743595846E-2</v>
      </c>
      <c r="W88">
        <v>7.1722501743595846E-2</v>
      </c>
      <c r="X88">
        <v>7.1722501743595846E-2</v>
      </c>
      <c r="Y88">
        <v>7.1722501743595846E-2</v>
      </c>
      <c r="Z88">
        <v>7.1722501743595846E-2</v>
      </c>
      <c r="AA88">
        <v>7.1722501743595846E-2</v>
      </c>
      <c r="AB88">
        <v>7.1722501743595846E-2</v>
      </c>
      <c r="AC88">
        <v>7.1722501743595846E-2</v>
      </c>
      <c r="AD88">
        <v>7.1722501743595846E-2</v>
      </c>
      <c r="AE88">
        <v>7.1722501743595846E-2</v>
      </c>
      <c r="AF88">
        <v>7.1722501743595846E-2</v>
      </c>
      <c r="AG88">
        <v>7.1722501743595846E-2</v>
      </c>
      <c r="AH88">
        <v>7.1722501743595846E-2</v>
      </c>
      <c r="AI88">
        <v>7.1722501743595846E-2</v>
      </c>
      <c r="AJ88">
        <v>7.1722501743595846E-2</v>
      </c>
      <c r="AK88">
        <v>7.1722501743595846E-2</v>
      </c>
      <c r="AL88">
        <v>7.1722501743595846E-2</v>
      </c>
      <c r="AM88">
        <v>7.1722501743595846E-2</v>
      </c>
      <c r="AN88">
        <v>7.1722501743595846E-2</v>
      </c>
      <c r="AO88">
        <v>7.1722501743595846E-2</v>
      </c>
      <c r="AP88">
        <v>7.1722501743595846E-2</v>
      </c>
      <c r="AQ88">
        <v>7.1722501743595846E-2</v>
      </c>
      <c r="AR88">
        <v>7.1722501743595846E-2</v>
      </c>
      <c r="AS88">
        <v>7.1722501743595846E-2</v>
      </c>
      <c r="AT88">
        <v>7.1722501743595846E-2</v>
      </c>
      <c r="AU88">
        <v>7.1722501743595846E-2</v>
      </c>
      <c r="AV88">
        <v>7.1722501743595846E-2</v>
      </c>
      <c r="AW88">
        <v>7.1722501743595846E-2</v>
      </c>
      <c r="AX88">
        <v>7.1722501743595846E-2</v>
      </c>
      <c r="AY88">
        <v>7.1722501743595846E-2</v>
      </c>
      <c r="AZ88">
        <v>7.1722501743595846E-2</v>
      </c>
      <c r="BA88">
        <v>7.1722501743595846E-2</v>
      </c>
      <c r="BB88">
        <v>7.1722501743595846E-2</v>
      </c>
      <c r="BC88">
        <v>7.1722501743595846E-2</v>
      </c>
      <c r="BD88">
        <v>7.1722501743595846E-2</v>
      </c>
      <c r="BE88">
        <v>7.1722501743595846E-2</v>
      </c>
      <c r="BF88">
        <v>7.1722501743595846E-2</v>
      </c>
      <c r="BG88">
        <v>7.1722501743595846E-2</v>
      </c>
      <c r="BH88">
        <v>7.1722501743595846E-2</v>
      </c>
      <c r="BI88">
        <v>6.7923667124206485E-2</v>
      </c>
      <c r="BJ88">
        <v>6.0290226991837705E-2</v>
      </c>
      <c r="BK88">
        <v>4.0127841885338168E-2</v>
      </c>
      <c r="BL88">
        <v>2.5190686841365547E-2</v>
      </c>
      <c r="BM88">
        <v>1.4394309887602897E-2</v>
      </c>
      <c r="BN88">
        <v>1.1065663230414561E-2</v>
      </c>
      <c r="BO88">
        <v>9.7146510694681686E-3</v>
      </c>
      <c r="BP88">
        <v>3.6132697331818474E-3</v>
      </c>
      <c r="BQ88">
        <v>6.3786842739545137E-4</v>
      </c>
      <c r="BR88">
        <v>0</v>
      </c>
      <c r="BS88">
        <v>0</v>
      </c>
      <c r="BT88">
        <v>3.2341715281114514E-4</v>
      </c>
      <c r="BU88">
        <v>3.3239802919656919E-3</v>
      </c>
    </row>
    <row r="89" spans="1:73" x14ac:dyDescent="0.25">
      <c r="A89">
        <v>1229</v>
      </c>
      <c r="B89">
        <v>621.14499441492751</v>
      </c>
      <c r="C89">
        <v>1.0511319619825458E-3</v>
      </c>
      <c r="D89">
        <v>-20</v>
      </c>
      <c r="E89">
        <v>634.5</v>
      </c>
      <c r="F89">
        <v>-594.5</v>
      </c>
      <c r="G89">
        <v>0</v>
      </c>
      <c r="H89">
        <v>0</v>
      </c>
      <c r="I89">
        <v>3.3466579008653418E-3</v>
      </c>
      <c r="J89">
        <v>6.7084463453163691E-3</v>
      </c>
      <c r="K89">
        <v>7.4019408811723782E-3</v>
      </c>
      <c r="L89">
        <v>8.9676253960934565E-3</v>
      </c>
      <c r="M89">
        <v>1.2211503239116482E-2</v>
      </c>
      <c r="N89">
        <v>2.0760859499199636E-2</v>
      </c>
      <c r="O89">
        <v>4.0974870333078929E-2</v>
      </c>
      <c r="P89">
        <v>6.2604625507415079E-2</v>
      </c>
      <c r="Q89">
        <v>7.0216915858503384E-2</v>
      </c>
      <c r="R89">
        <v>7.2773633705578392E-2</v>
      </c>
      <c r="S89">
        <v>7.2773633705578392E-2</v>
      </c>
      <c r="T89">
        <v>7.2773633705578392E-2</v>
      </c>
      <c r="U89">
        <v>7.2773633705578392E-2</v>
      </c>
      <c r="V89">
        <v>7.2773633705578392E-2</v>
      </c>
      <c r="W89">
        <v>7.2773633705578392E-2</v>
      </c>
      <c r="X89">
        <v>7.2773633705578392E-2</v>
      </c>
      <c r="Y89">
        <v>7.2773633705578392E-2</v>
      </c>
      <c r="Z89">
        <v>7.2773633705578392E-2</v>
      </c>
      <c r="AA89">
        <v>7.2773633705578392E-2</v>
      </c>
      <c r="AB89">
        <v>7.2773633705578392E-2</v>
      </c>
      <c r="AC89">
        <v>7.2773633705578392E-2</v>
      </c>
      <c r="AD89">
        <v>7.2773633705578392E-2</v>
      </c>
      <c r="AE89">
        <v>7.2773633705578392E-2</v>
      </c>
      <c r="AF89">
        <v>7.2773633705578392E-2</v>
      </c>
      <c r="AG89">
        <v>7.2773633705578392E-2</v>
      </c>
      <c r="AH89">
        <v>7.2773633705578392E-2</v>
      </c>
      <c r="AI89">
        <v>7.2773633705578392E-2</v>
      </c>
      <c r="AJ89">
        <v>7.2773633705578392E-2</v>
      </c>
      <c r="AK89">
        <v>7.2773633705578392E-2</v>
      </c>
      <c r="AL89">
        <v>7.2773633705578392E-2</v>
      </c>
      <c r="AM89">
        <v>7.2773633705578392E-2</v>
      </c>
      <c r="AN89">
        <v>7.2773633705578392E-2</v>
      </c>
      <c r="AO89">
        <v>7.2773633705578392E-2</v>
      </c>
      <c r="AP89">
        <v>7.2773633705578392E-2</v>
      </c>
      <c r="AQ89">
        <v>7.2773633705578392E-2</v>
      </c>
      <c r="AR89">
        <v>7.2773633705578392E-2</v>
      </c>
      <c r="AS89">
        <v>7.2773633705578392E-2</v>
      </c>
      <c r="AT89">
        <v>7.2773633705578392E-2</v>
      </c>
      <c r="AU89">
        <v>7.2773633705578392E-2</v>
      </c>
      <c r="AV89">
        <v>7.2773633705578392E-2</v>
      </c>
      <c r="AW89">
        <v>7.2773633705578392E-2</v>
      </c>
      <c r="AX89">
        <v>7.2773633705578392E-2</v>
      </c>
      <c r="AY89">
        <v>7.2773633705578392E-2</v>
      </c>
      <c r="AZ89">
        <v>7.2773633705578392E-2</v>
      </c>
      <c r="BA89">
        <v>7.2773633705578392E-2</v>
      </c>
      <c r="BB89">
        <v>7.2773633705578392E-2</v>
      </c>
      <c r="BC89">
        <v>7.2773633705578392E-2</v>
      </c>
      <c r="BD89">
        <v>7.2773633705578392E-2</v>
      </c>
      <c r="BE89">
        <v>7.2773633705578392E-2</v>
      </c>
      <c r="BF89">
        <v>7.2773633705578392E-2</v>
      </c>
      <c r="BG89">
        <v>7.2773633705578392E-2</v>
      </c>
      <c r="BH89">
        <v>7.2773633705578392E-2</v>
      </c>
      <c r="BI89">
        <v>6.8974799086189031E-2</v>
      </c>
      <c r="BJ89">
        <v>6.1341358953820251E-2</v>
      </c>
      <c r="BK89">
        <v>4.0127841885338168E-2</v>
      </c>
      <c r="BL89">
        <v>2.5190686841365547E-2</v>
      </c>
      <c r="BM89">
        <v>1.4394309887602897E-2</v>
      </c>
      <c r="BN89">
        <v>1.1065663230414561E-2</v>
      </c>
      <c r="BO89">
        <v>9.7146510694681686E-3</v>
      </c>
      <c r="BP89">
        <v>3.6132697331818474E-3</v>
      </c>
      <c r="BQ89">
        <v>6.3786842739545137E-4</v>
      </c>
      <c r="BR89">
        <v>0</v>
      </c>
      <c r="BS89">
        <v>0</v>
      </c>
      <c r="BT89">
        <v>0</v>
      </c>
      <c r="BU89">
        <v>5.7014809996878829E-3</v>
      </c>
    </row>
    <row r="90" spans="1:73" x14ac:dyDescent="0.25">
      <c r="A90">
        <v>1187</v>
      </c>
      <c r="B90">
        <v>778.15846415117596</v>
      </c>
      <c r="C90">
        <v>1.316837840618833E-3</v>
      </c>
      <c r="D90">
        <v>-30</v>
      </c>
      <c r="E90">
        <v>623.5</v>
      </c>
      <c r="F90">
        <v>-563.5</v>
      </c>
      <c r="G90">
        <v>0</v>
      </c>
      <c r="H90">
        <v>0</v>
      </c>
      <c r="I90">
        <v>3.3466579008653418E-3</v>
      </c>
      <c r="J90">
        <v>6.7084463453163691E-3</v>
      </c>
      <c r="K90">
        <v>7.4019408811723782E-3</v>
      </c>
      <c r="L90">
        <v>8.9676253960934565E-3</v>
      </c>
      <c r="M90">
        <v>1.2211503239116482E-2</v>
      </c>
      <c r="N90">
        <v>2.0760859499199636E-2</v>
      </c>
      <c r="O90">
        <v>4.0974870333078929E-2</v>
      </c>
      <c r="P90">
        <v>6.2604625507415079E-2</v>
      </c>
      <c r="Q90">
        <v>7.0216915858503384E-2</v>
      </c>
      <c r="R90">
        <v>7.4090471546197231E-2</v>
      </c>
      <c r="S90">
        <v>7.4090471546197231E-2</v>
      </c>
      <c r="T90">
        <v>7.4090471546197231E-2</v>
      </c>
      <c r="U90">
        <v>7.4090471546197231E-2</v>
      </c>
      <c r="V90">
        <v>7.4090471546197231E-2</v>
      </c>
      <c r="W90">
        <v>7.4090471546197231E-2</v>
      </c>
      <c r="X90">
        <v>7.4090471546197231E-2</v>
      </c>
      <c r="Y90">
        <v>7.4090471546197231E-2</v>
      </c>
      <c r="Z90">
        <v>7.4090471546197231E-2</v>
      </c>
      <c r="AA90">
        <v>7.4090471546197231E-2</v>
      </c>
      <c r="AB90">
        <v>7.4090471546197231E-2</v>
      </c>
      <c r="AC90">
        <v>7.4090471546197231E-2</v>
      </c>
      <c r="AD90">
        <v>7.4090471546197231E-2</v>
      </c>
      <c r="AE90">
        <v>7.4090471546197231E-2</v>
      </c>
      <c r="AF90">
        <v>7.4090471546197231E-2</v>
      </c>
      <c r="AG90">
        <v>7.4090471546197231E-2</v>
      </c>
      <c r="AH90">
        <v>7.4090471546197231E-2</v>
      </c>
      <c r="AI90">
        <v>7.4090471546197231E-2</v>
      </c>
      <c r="AJ90">
        <v>7.4090471546197231E-2</v>
      </c>
      <c r="AK90">
        <v>7.4090471546197231E-2</v>
      </c>
      <c r="AL90">
        <v>7.4090471546197231E-2</v>
      </c>
      <c r="AM90">
        <v>7.4090471546197231E-2</v>
      </c>
      <c r="AN90">
        <v>7.4090471546197231E-2</v>
      </c>
      <c r="AO90">
        <v>7.4090471546197231E-2</v>
      </c>
      <c r="AP90">
        <v>7.4090471546197231E-2</v>
      </c>
      <c r="AQ90">
        <v>7.4090471546197231E-2</v>
      </c>
      <c r="AR90">
        <v>7.4090471546197231E-2</v>
      </c>
      <c r="AS90">
        <v>7.4090471546197231E-2</v>
      </c>
      <c r="AT90">
        <v>7.4090471546197231E-2</v>
      </c>
      <c r="AU90">
        <v>7.4090471546197231E-2</v>
      </c>
      <c r="AV90">
        <v>7.4090471546197231E-2</v>
      </c>
      <c r="AW90">
        <v>7.4090471546197231E-2</v>
      </c>
      <c r="AX90">
        <v>7.4090471546197231E-2</v>
      </c>
      <c r="AY90">
        <v>7.4090471546197231E-2</v>
      </c>
      <c r="AZ90">
        <v>7.4090471546197231E-2</v>
      </c>
      <c r="BA90">
        <v>7.4090471546197231E-2</v>
      </c>
      <c r="BB90">
        <v>7.4090471546197231E-2</v>
      </c>
      <c r="BC90">
        <v>7.4090471546197231E-2</v>
      </c>
      <c r="BD90">
        <v>7.4090471546197231E-2</v>
      </c>
      <c r="BE90">
        <v>7.4090471546197231E-2</v>
      </c>
      <c r="BF90">
        <v>7.4090471546197231E-2</v>
      </c>
      <c r="BG90">
        <v>7.4090471546197231E-2</v>
      </c>
      <c r="BH90">
        <v>7.4090471546197231E-2</v>
      </c>
      <c r="BI90">
        <v>7.0291636926807871E-2</v>
      </c>
      <c r="BJ90">
        <v>6.2658196794439083E-2</v>
      </c>
      <c r="BK90">
        <v>4.0127841885338168E-2</v>
      </c>
      <c r="BL90">
        <v>2.5190686841365547E-2</v>
      </c>
      <c r="BM90">
        <v>1.4394309887602897E-2</v>
      </c>
      <c r="BN90">
        <v>1.1065663230414561E-2</v>
      </c>
      <c r="BO90">
        <v>9.7146510694681686E-3</v>
      </c>
      <c r="BP90">
        <v>3.6132697331818474E-3</v>
      </c>
      <c r="BQ90">
        <v>6.3786842739545137E-4</v>
      </c>
      <c r="BR90">
        <v>0</v>
      </c>
      <c r="BS90">
        <v>0</v>
      </c>
      <c r="BT90">
        <v>0</v>
      </c>
      <c r="BU90">
        <v>3.1818083376472239E-3</v>
      </c>
    </row>
    <row r="91" spans="1:73" x14ac:dyDescent="0.25">
      <c r="A91">
        <v>1187</v>
      </c>
      <c r="B91">
        <v>749.17398144668925</v>
      </c>
      <c r="C91">
        <v>1.2677888803178431E-3</v>
      </c>
      <c r="D91">
        <v>-40</v>
      </c>
      <c r="E91">
        <v>633.5</v>
      </c>
      <c r="F91">
        <v>-553.5</v>
      </c>
      <c r="G91">
        <v>0</v>
      </c>
      <c r="H91">
        <v>0</v>
      </c>
      <c r="I91">
        <v>3.3466579008653418E-3</v>
      </c>
      <c r="J91">
        <v>6.7084463453163691E-3</v>
      </c>
      <c r="K91">
        <v>7.4019408811723782E-3</v>
      </c>
      <c r="L91">
        <v>8.9676253960934565E-3</v>
      </c>
      <c r="M91">
        <v>1.2211503239116482E-2</v>
      </c>
      <c r="N91">
        <v>2.0760859499199636E-2</v>
      </c>
      <c r="O91">
        <v>4.0974870333078929E-2</v>
      </c>
      <c r="P91">
        <v>6.2604625507415079E-2</v>
      </c>
      <c r="Q91">
        <v>7.0216915858503384E-2</v>
      </c>
      <c r="R91">
        <v>7.4090471546197231E-2</v>
      </c>
      <c r="S91">
        <v>7.535826042651507E-2</v>
      </c>
      <c r="T91">
        <v>7.535826042651507E-2</v>
      </c>
      <c r="U91">
        <v>7.535826042651507E-2</v>
      </c>
      <c r="V91">
        <v>7.535826042651507E-2</v>
      </c>
      <c r="W91">
        <v>7.535826042651507E-2</v>
      </c>
      <c r="X91">
        <v>7.535826042651507E-2</v>
      </c>
      <c r="Y91">
        <v>7.535826042651507E-2</v>
      </c>
      <c r="Z91">
        <v>7.535826042651507E-2</v>
      </c>
      <c r="AA91">
        <v>7.535826042651507E-2</v>
      </c>
      <c r="AB91">
        <v>7.535826042651507E-2</v>
      </c>
      <c r="AC91">
        <v>7.535826042651507E-2</v>
      </c>
      <c r="AD91">
        <v>7.535826042651507E-2</v>
      </c>
      <c r="AE91">
        <v>7.535826042651507E-2</v>
      </c>
      <c r="AF91">
        <v>7.535826042651507E-2</v>
      </c>
      <c r="AG91">
        <v>7.535826042651507E-2</v>
      </c>
      <c r="AH91">
        <v>7.535826042651507E-2</v>
      </c>
      <c r="AI91">
        <v>7.535826042651507E-2</v>
      </c>
      <c r="AJ91">
        <v>7.535826042651507E-2</v>
      </c>
      <c r="AK91">
        <v>7.535826042651507E-2</v>
      </c>
      <c r="AL91">
        <v>7.535826042651507E-2</v>
      </c>
      <c r="AM91">
        <v>7.535826042651507E-2</v>
      </c>
      <c r="AN91">
        <v>7.535826042651507E-2</v>
      </c>
      <c r="AO91">
        <v>7.535826042651507E-2</v>
      </c>
      <c r="AP91">
        <v>7.535826042651507E-2</v>
      </c>
      <c r="AQ91">
        <v>7.535826042651507E-2</v>
      </c>
      <c r="AR91">
        <v>7.535826042651507E-2</v>
      </c>
      <c r="AS91">
        <v>7.535826042651507E-2</v>
      </c>
      <c r="AT91">
        <v>7.535826042651507E-2</v>
      </c>
      <c r="AU91">
        <v>7.535826042651507E-2</v>
      </c>
      <c r="AV91">
        <v>7.535826042651507E-2</v>
      </c>
      <c r="AW91">
        <v>7.535826042651507E-2</v>
      </c>
      <c r="AX91">
        <v>7.535826042651507E-2</v>
      </c>
      <c r="AY91">
        <v>7.535826042651507E-2</v>
      </c>
      <c r="AZ91">
        <v>7.535826042651507E-2</v>
      </c>
      <c r="BA91">
        <v>7.535826042651507E-2</v>
      </c>
      <c r="BB91">
        <v>7.535826042651507E-2</v>
      </c>
      <c r="BC91">
        <v>7.535826042651507E-2</v>
      </c>
      <c r="BD91">
        <v>7.535826042651507E-2</v>
      </c>
      <c r="BE91">
        <v>7.535826042651507E-2</v>
      </c>
      <c r="BF91">
        <v>7.535826042651507E-2</v>
      </c>
      <c r="BG91">
        <v>7.535826042651507E-2</v>
      </c>
      <c r="BH91">
        <v>7.535826042651507E-2</v>
      </c>
      <c r="BI91">
        <v>7.1559425807125709E-2</v>
      </c>
      <c r="BJ91">
        <v>6.3925985674756922E-2</v>
      </c>
      <c r="BK91">
        <v>4.0127841885338168E-2</v>
      </c>
      <c r="BL91">
        <v>2.5190686841365547E-2</v>
      </c>
      <c r="BM91">
        <v>1.4394309887602897E-2</v>
      </c>
      <c r="BN91">
        <v>1.1065663230414561E-2</v>
      </c>
      <c r="BO91">
        <v>9.7146510694681686E-3</v>
      </c>
      <c r="BP91">
        <v>3.6132697331818474E-3</v>
      </c>
      <c r="BQ91">
        <v>6.3786842739545137E-4</v>
      </c>
      <c r="BR91">
        <v>0</v>
      </c>
      <c r="BS91">
        <v>0</v>
      </c>
      <c r="BT91">
        <v>0</v>
      </c>
      <c r="BU91">
        <v>5.4157983600034293E-3</v>
      </c>
    </row>
    <row r="92" spans="1:73" x14ac:dyDescent="0.25">
      <c r="A92">
        <v>1187</v>
      </c>
      <c r="B92">
        <v>760.27374935620549</v>
      </c>
      <c r="C92">
        <v>1.2865724508612562E-3</v>
      </c>
      <c r="D92">
        <v>-30</v>
      </c>
      <c r="E92">
        <v>623.5</v>
      </c>
      <c r="F92">
        <v>-563.5</v>
      </c>
      <c r="G92">
        <v>0</v>
      </c>
      <c r="H92">
        <v>0</v>
      </c>
      <c r="I92">
        <v>3.3466579008653418E-3</v>
      </c>
      <c r="J92">
        <v>6.7084463453163691E-3</v>
      </c>
      <c r="K92">
        <v>7.4019408811723782E-3</v>
      </c>
      <c r="L92">
        <v>8.9676253960934565E-3</v>
      </c>
      <c r="M92">
        <v>1.2211503239116482E-2</v>
      </c>
      <c r="N92">
        <v>2.0760859499199636E-2</v>
      </c>
      <c r="O92">
        <v>4.0974870333078929E-2</v>
      </c>
      <c r="P92">
        <v>6.2604625507415079E-2</v>
      </c>
      <c r="Q92">
        <v>7.0216915858503384E-2</v>
      </c>
      <c r="R92">
        <v>7.5377043997058482E-2</v>
      </c>
      <c r="S92">
        <v>7.664483287737632E-2</v>
      </c>
      <c r="T92">
        <v>7.664483287737632E-2</v>
      </c>
      <c r="U92">
        <v>7.664483287737632E-2</v>
      </c>
      <c r="V92">
        <v>7.664483287737632E-2</v>
      </c>
      <c r="W92">
        <v>7.664483287737632E-2</v>
      </c>
      <c r="X92">
        <v>7.664483287737632E-2</v>
      </c>
      <c r="Y92">
        <v>7.664483287737632E-2</v>
      </c>
      <c r="Z92">
        <v>7.664483287737632E-2</v>
      </c>
      <c r="AA92">
        <v>7.664483287737632E-2</v>
      </c>
      <c r="AB92">
        <v>7.664483287737632E-2</v>
      </c>
      <c r="AC92">
        <v>7.664483287737632E-2</v>
      </c>
      <c r="AD92">
        <v>7.664483287737632E-2</v>
      </c>
      <c r="AE92">
        <v>7.664483287737632E-2</v>
      </c>
      <c r="AF92">
        <v>7.664483287737632E-2</v>
      </c>
      <c r="AG92">
        <v>7.664483287737632E-2</v>
      </c>
      <c r="AH92">
        <v>7.664483287737632E-2</v>
      </c>
      <c r="AI92">
        <v>7.664483287737632E-2</v>
      </c>
      <c r="AJ92">
        <v>7.664483287737632E-2</v>
      </c>
      <c r="AK92">
        <v>7.664483287737632E-2</v>
      </c>
      <c r="AL92">
        <v>7.664483287737632E-2</v>
      </c>
      <c r="AM92">
        <v>7.664483287737632E-2</v>
      </c>
      <c r="AN92">
        <v>7.664483287737632E-2</v>
      </c>
      <c r="AO92">
        <v>7.664483287737632E-2</v>
      </c>
      <c r="AP92">
        <v>7.664483287737632E-2</v>
      </c>
      <c r="AQ92">
        <v>7.664483287737632E-2</v>
      </c>
      <c r="AR92">
        <v>7.664483287737632E-2</v>
      </c>
      <c r="AS92">
        <v>7.664483287737632E-2</v>
      </c>
      <c r="AT92">
        <v>7.664483287737632E-2</v>
      </c>
      <c r="AU92">
        <v>7.664483287737632E-2</v>
      </c>
      <c r="AV92">
        <v>7.664483287737632E-2</v>
      </c>
      <c r="AW92">
        <v>7.664483287737632E-2</v>
      </c>
      <c r="AX92">
        <v>7.664483287737632E-2</v>
      </c>
      <c r="AY92">
        <v>7.664483287737632E-2</v>
      </c>
      <c r="AZ92">
        <v>7.664483287737632E-2</v>
      </c>
      <c r="BA92">
        <v>7.664483287737632E-2</v>
      </c>
      <c r="BB92">
        <v>7.664483287737632E-2</v>
      </c>
      <c r="BC92">
        <v>7.664483287737632E-2</v>
      </c>
      <c r="BD92">
        <v>7.664483287737632E-2</v>
      </c>
      <c r="BE92">
        <v>7.664483287737632E-2</v>
      </c>
      <c r="BF92">
        <v>7.664483287737632E-2</v>
      </c>
      <c r="BG92">
        <v>7.664483287737632E-2</v>
      </c>
      <c r="BH92">
        <v>7.664483287737632E-2</v>
      </c>
      <c r="BI92">
        <v>7.284599825798696E-2</v>
      </c>
      <c r="BJ92">
        <v>6.5212558125618172E-2</v>
      </c>
      <c r="BK92">
        <v>4.0127841885338168E-2</v>
      </c>
      <c r="BL92">
        <v>2.5190686841365547E-2</v>
      </c>
      <c r="BM92">
        <v>1.4394309887602897E-2</v>
      </c>
      <c r="BN92">
        <v>1.1065663230414561E-2</v>
      </c>
      <c r="BO92">
        <v>9.7146510694681686E-3</v>
      </c>
      <c r="BP92">
        <v>3.6132697331818474E-3</v>
      </c>
      <c r="BQ92">
        <v>6.3786842739545137E-4</v>
      </c>
      <c r="BR92">
        <v>0</v>
      </c>
      <c r="BS92">
        <v>0</v>
      </c>
      <c r="BT92">
        <v>0</v>
      </c>
      <c r="BU92">
        <v>3.1818083376472239E-3</v>
      </c>
    </row>
    <row r="93" spans="1:73" x14ac:dyDescent="0.25">
      <c r="A93">
        <v>1187</v>
      </c>
      <c r="B93">
        <v>791.58107943332016</v>
      </c>
      <c r="C93">
        <v>1.3395522471798108E-3</v>
      </c>
      <c r="D93">
        <v>-20</v>
      </c>
      <c r="E93">
        <v>613.5</v>
      </c>
      <c r="F93">
        <v>-573.5</v>
      </c>
      <c r="G93">
        <v>0</v>
      </c>
      <c r="H93">
        <v>0</v>
      </c>
      <c r="I93">
        <v>3.3466579008653418E-3</v>
      </c>
      <c r="J93">
        <v>6.7084463453163691E-3</v>
      </c>
      <c r="K93">
        <v>7.4019408811723782E-3</v>
      </c>
      <c r="L93">
        <v>8.9676253960934565E-3</v>
      </c>
      <c r="M93">
        <v>1.2211503239116482E-2</v>
      </c>
      <c r="N93">
        <v>2.0760859499199636E-2</v>
      </c>
      <c r="O93">
        <v>4.0974870333078929E-2</v>
      </c>
      <c r="P93">
        <v>6.2604625507415079E-2</v>
      </c>
      <c r="Q93">
        <v>7.0216915858503384E-2</v>
      </c>
      <c r="R93">
        <v>7.6716596244238294E-2</v>
      </c>
      <c r="S93">
        <v>7.7984385124556133E-2</v>
      </c>
      <c r="T93">
        <v>7.7984385124556133E-2</v>
      </c>
      <c r="U93">
        <v>7.7984385124556133E-2</v>
      </c>
      <c r="V93">
        <v>7.7984385124556133E-2</v>
      </c>
      <c r="W93">
        <v>7.7984385124556133E-2</v>
      </c>
      <c r="X93">
        <v>7.7984385124556133E-2</v>
      </c>
      <c r="Y93">
        <v>7.7984385124556133E-2</v>
      </c>
      <c r="Z93">
        <v>7.7984385124556133E-2</v>
      </c>
      <c r="AA93">
        <v>7.7984385124556133E-2</v>
      </c>
      <c r="AB93">
        <v>7.7984385124556133E-2</v>
      </c>
      <c r="AC93">
        <v>7.7984385124556133E-2</v>
      </c>
      <c r="AD93">
        <v>7.7984385124556133E-2</v>
      </c>
      <c r="AE93">
        <v>7.7984385124556133E-2</v>
      </c>
      <c r="AF93">
        <v>7.7984385124556133E-2</v>
      </c>
      <c r="AG93">
        <v>7.7984385124556133E-2</v>
      </c>
      <c r="AH93">
        <v>7.7984385124556133E-2</v>
      </c>
      <c r="AI93">
        <v>7.7984385124556133E-2</v>
      </c>
      <c r="AJ93">
        <v>7.7984385124556133E-2</v>
      </c>
      <c r="AK93">
        <v>7.7984385124556133E-2</v>
      </c>
      <c r="AL93">
        <v>7.7984385124556133E-2</v>
      </c>
      <c r="AM93">
        <v>7.7984385124556133E-2</v>
      </c>
      <c r="AN93">
        <v>7.7984385124556133E-2</v>
      </c>
      <c r="AO93">
        <v>7.7984385124556133E-2</v>
      </c>
      <c r="AP93">
        <v>7.7984385124556133E-2</v>
      </c>
      <c r="AQ93">
        <v>7.7984385124556133E-2</v>
      </c>
      <c r="AR93">
        <v>7.7984385124556133E-2</v>
      </c>
      <c r="AS93">
        <v>7.7984385124556133E-2</v>
      </c>
      <c r="AT93">
        <v>7.7984385124556133E-2</v>
      </c>
      <c r="AU93">
        <v>7.7984385124556133E-2</v>
      </c>
      <c r="AV93">
        <v>7.7984385124556133E-2</v>
      </c>
      <c r="AW93">
        <v>7.7984385124556133E-2</v>
      </c>
      <c r="AX93">
        <v>7.7984385124556133E-2</v>
      </c>
      <c r="AY93">
        <v>7.7984385124556133E-2</v>
      </c>
      <c r="AZ93">
        <v>7.7984385124556133E-2</v>
      </c>
      <c r="BA93">
        <v>7.7984385124556133E-2</v>
      </c>
      <c r="BB93">
        <v>7.7984385124556133E-2</v>
      </c>
      <c r="BC93">
        <v>7.7984385124556133E-2</v>
      </c>
      <c r="BD93">
        <v>7.7984385124556133E-2</v>
      </c>
      <c r="BE93">
        <v>7.7984385124556133E-2</v>
      </c>
      <c r="BF93">
        <v>7.7984385124556133E-2</v>
      </c>
      <c r="BG93">
        <v>7.7984385124556133E-2</v>
      </c>
      <c r="BH93">
        <v>7.7984385124556133E-2</v>
      </c>
      <c r="BI93">
        <v>7.4185550505166772E-2</v>
      </c>
      <c r="BJ93">
        <v>6.5212558125618172E-2</v>
      </c>
      <c r="BK93">
        <v>4.0127841885338168E-2</v>
      </c>
      <c r="BL93">
        <v>2.5190686841365547E-2</v>
      </c>
      <c r="BM93">
        <v>1.4394309887602897E-2</v>
      </c>
      <c r="BN93">
        <v>1.1065663230414561E-2</v>
      </c>
      <c r="BO93">
        <v>9.7146510694681686E-3</v>
      </c>
      <c r="BP93">
        <v>3.6132697331818474E-3</v>
      </c>
      <c r="BQ93">
        <v>6.3786842739545137E-4</v>
      </c>
      <c r="BR93">
        <v>0</v>
      </c>
      <c r="BS93">
        <v>0</v>
      </c>
      <c r="BT93">
        <v>0</v>
      </c>
      <c r="BU93">
        <v>1.7600887944625859E-3</v>
      </c>
    </row>
    <row r="94" spans="1:73" x14ac:dyDescent="0.25">
      <c r="A94">
        <v>1076</v>
      </c>
      <c r="B94">
        <v>673.39719737723681</v>
      </c>
      <c r="C94">
        <v>1.1395556973608156E-3</v>
      </c>
      <c r="D94">
        <v>-10</v>
      </c>
      <c r="E94">
        <v>548</v>
      </c>
      <c r="F94">
        <v>-528</v>
      </c>
      <c r="G94">
        <v>0</v>
      </c>
      <c r="H94">
        <v>0</v>
      </c>
      <c r="I94">
        <v>3.3466579008653418E-3</v>
      </c>
      <c r="J94">
        <v>6.7084463453163691E-3</v>
      </c>
      <c r="K94">
        <v>7.4019408811723782E-3</v>
      </c>
      <c r="L94">
        <v>8.9676253960934565E-3</v>
      </c>
      <c r="M94">
        <v>1.2211503239116482E-2</v>
      </c>
      <c r="N94">
        <v>2.0760859499199636E-2</v>
      </c>
      <c r="O94">
        <v>4.0974870333078929E-2</v>
      </c>
      <c r="P94">
        <v>6.2604625507415079E-2</v>
      </c>
      <c r="Q94">
        <v>7.0216915858503384E-2</v>
      </c>
      <c r="R94">
        <v>7.6716596244238294E-2</v>
      </c>
      <c r="S94">
        <v>7.7984385124556133E-2</v>
      </c>
      <c r="T94">
        <v>7.9123940821916955E-2</v>
      </c>
      <c r="U94">
        <v>7.9123940821916955E-2</v>
      </c>
      <c r="V94">
        <v>7.9123940821916955E-2</v>
      </c>
      <c r="W94">
        <v>7.9123940821916955E-2</v>
      </c>
      <c r="X94">
        <v>7.9123940821916955E-2</v>
      </c>
      <c r="Y94">
        <v>7.9123940821916955E-2</v>
      </c>
      <c r="Z94">
        <v>7.9123940821916955E-2</v>
      </c>
      <c r="AA94">
        <v>7.9123940821916955E-2</v>
      </c>
      <c r="AB94">
        <v>7.9123940821916955E-2</v>
      </c>
      <c r="AC94">
        <v>7.9123940821916955E-2</v>
      </c>
      <c r="AD94">
        <v>7.9123940821916955E-2</v>
      </c>
      <c r="AE94">
        <v>7.9123940821916955E-2</v>
      </c>
      <c r="AF94">
        <v>7.9123940821916955E-2</v>
      </c>
      <c r="AG94">
        <v>7.9123940821916955E-2</v>
      </c>
      <c r="AH94">
        <v>7.9123940821916955E-2</v>
      </c>
      <c r="AI94">
        <v>7.9123940821916955E-2</v>
      </c>
      <c r="AJ94">
        <v>7.9123940821916955E-2</v>
      </c>
      <c r="AK94">
        <v>7.9123940821916955E-2</v>
      </c>
      <c r="AL94">
        <v>7.9123940821916955E-2</v>
      </c>
      <c r="AM94">
        <v>7.9123940821916955E-2</v>
      </c>
      <c r="AN94">
        <v>7.9123940821916955E-2</v>
      </c>
      <c r="AO94">
        <v>7.9123940821916955E-2</v>
      </c>
      <c r="AP94">
        <v>7.9123940821916955E-2</v>
      </c>
      <c r="AQ94">
        <v>7.9123940821916955E-2</v>
      </c>
      <c r="AR94">
        <v>7.9123940821916955E-2</v>
      </c>
      <c r="AS94">
        <v>7.9123940821916955E-2</v>
      </c>
      <c r="AT94">
        <v>7.9123940821916955E-2</v>
      </c>
      <c r="AU94">
        <v>7.9123940821916955E-2</v>
      </c>
      <c r="AV94">
        <v>7.9123940821916955E-2</v>
      </c>
      <c r="AW94">
        <v>7.9123940821916955E-2</v>
      </c>
      <c r="AX94">
        <v>7.9123940821916955E-2</v>
      </c>
      <c r="AY94">
        <v>7.9123940821916955E-2</v>
      </c>
      <c r="AZ94">
        <v>7.9123940821916955E-2</v>
      </c>
      <c r="BA94">
        <v>7.9123940821916955E-2</v>
      </c>
      <c r="BB94">
        <v>7.9123940821916955E-2</v>
      </c>
      <c r="BC94">
        <v>7.9123940821916955E-2</v>
      </c>
      <c r="BD94">
        <v>7.9123940821916955E-2</v>
      </c>
      <c r="BE94">
        <v>7.9123940821916955E-2</v>
      </c>
      <c r="BF94">
        <v>7.9123940821916955E-2</v>
      </c>
      <c r="BG94">
        <v>7.9123940821916955E-2</v>
      </c>
      <c r="BH94">
        <v>7.7984385124556133E-2</v>
      </c>
      <c r="BI94">
        <v>7.4185550505166772E-2</v>
      </c>
      <c r="BJ94">
        <v>6.5212558125618172E-2</v>
      </c>
      <c r="BK94">
        <v>4.0127841885338168E-2</v>
      </c>
      <c r="BL94">
        <v>2.5190686841365547E-2</v>
      </c>
      <c r="BM94">
        <v>1.4394309887602897E-2</v>
      </c>
      <c r="BN94">
        <v>1.1065663230414561E-2</v>
      </c>
      <c r="BO94">
        <v>9.7146510694681686E-3</v>
      </c>
      <c r="BP94">
        <v>3.6132697331818474E-3</v>
      </c>
      <c r="BQ94">
        <v>6.3786842739545137E-4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1064</v>
      </c>
      <c r="B95">
        <v>447.19433738697103</v>
      </c>
      <c r="C95">
        <v>7.5676414600718675E-4</v>
      </c>
      <c r="D95">
        <v>0</v>
      </c>
      <c r="E95">
        <v>532</v>
      </c>
      <c r="F95">
        <v>-532</v>
      </c>
      <c r="G95">
        <v>0</v>
      </c>
      <c r="H95">
        <v>0</v>
      </c>
      <c r="I95">
        <v>3.3466579008653418E-3</v>
      </c>
      <c r="J95">
        <v>6.7084463453163691E-3</v>
      </c>
      <c r="K95">
        <v>7.4019408811723782E-3</v>
      </c>
      <c r="L95">
        <v>8.9676253960934565E-3</v>
      </c>
      <c r="M95">
        <v>1.2211503239116482E-2</v>
      </c>
      <c r="N95">
        <v>2.0760859499199636E-2</v>
      </c>
      <c r="O95">
        <v>4.0974870333078929E-2</v>
      </c>
      <c r="P95">
        <v>6.2604625507415079E-2</v>
      </c>
      <c r="Q95">
        <v>7.0216915858503384E-2</v>
      </c>
      <c r="R95">
        <v>7.6716596244238294E-2</v>
      </c>
      <c r="S95">
        <v>7.7984385124556133E-2</v>
      </c>
      <c r="T95">
        <v>7.988070496792414E-2</v>
      </c>
      <c r="U95">
        <v>7.988070496792414E-2</v>
      </c>
      <c r="V95">
        <v>7.988070496792414E-2</v>
      </c>
      <c r="W95">
        <v>7.988070496792414E-2</v>
      </c>
      <c r="X95">
        <v>7.988070496792414E-2</v>
      </c>
      <c r="Y95">
        <v>7.988070496792414E-2</v>
      </c>
      <c r="Z95">
        <v>7.988070496792414E-2</v>
      </c>
      <c r="AA95">
        <v>7.988070496792414E-2</v>
      </c>
      <c r="AB95">
        <v>7.988070496792414E-2</v>
      </c>
      <c r="AC95">
        <v>7.988070496792414E-2</v>
      </c>
      <c r="AD95">
        <v>7.988070496792414E-2</v>
      </c>
      <c r="AE95">
        <v>7.988070496792414E-2</v>
      </c>
      <c r="AF95">
        <v>7.988070496792414E-2</v>
      </c>
      <c r="AG95">
        <v>7.988070496792414E-2</v>
      </c>
      <c r="AH95">
        <v>7.988070496792414E-2</v>
      </c>
      <c r="AI95">
        <v>7.988070496792414E-2</v>
      </c>
      <c r="AJ95">
        <v>7.988070496792414E-2</v>
      </c>
      <c r="AK95">
        <v>7.988070496792414E-2</v>
      </c>
      <c r="AL95">
        <v>7.988070496792414E-2</v>
      </c>
      <c r="AM95">
        <v>7.988070496792414E-2</v>
      </c>
      <c r="AN95">
        <v>7.988070496792414E-2</v>
      </c>
      <c r="AO95">
        <v>7.988070496792414E-2</v>
      </c>
      <c r="AP95">
        <v>7.988070496792414E-2</v>
      </c>
      <c r="AQ95">
        <v>7.988070496792414E-2</v>
      </c>
      <c r="AR95">
        <v>7.988070496792414E-2</v>
      </c>
      <c r="AS95">
        <v>7.988070496792414E-2</v>
      </c>
      <c r="AT95">
        <v>7.988070496792414E-2</v>
      </c>
      <c r="AU95">
        <v>7.988070496792414E-2</v>
      </c>
      <c r="AV95">
        <v>7.988070496792414E-2</v>
      </c>
      <c r="AW95">
        <v>7.988070496792414E-2</v>
      </c>
      <c r="AX95">
        <v>7.988070496792414E-2</v>
      </c>
      <c r="AY95">
        <v>7.988070496792414E-2</v>
      </c>
      <c r="AZ95">
        <v>7.988070496792414E-2</v>
      </c>
      <c r="BA95">
        <v>7.988070496792414E-2</v>
      </c>
      <c r="BB95">
        <v>7.988070496792414E-2</v>
      </c>
      <c r="BC95">
        <v>7.988070496792414E-2</v>
      </c>
      <c r="BD95">
        <v>7.988070496792414E-2</v>
      </c>
      <c r="BE95">
        <v>7.988070496792414E-2</v>
      </c>
      <c r="BF95">
        <v>7.988070496792414E-2</v>
      </c>
      <c r="BG95">
        <v>7.9123940821916955E-2</v>
      </c>
      <c r="BH95">
        <v>7.7984385124556133E-2</v>
      </c>
      <c r="BI95">
        <v>7.4185550505166772E-2</v>
      </c>
      <c r="BJ95">
        <v>6.5212558125618172E-2</v>
      </c>
      <c r="BK95">
        <v>4.0127841885338168E-2</v>
      </c>
      <c r="BL95">
        <v>2.5190686841365547E-2</v>
      </c>
      <c r="BM95">
        <v>1.4394309887602897E-2</v>
      </c>
      <c r="BN95">
        <v>1.1065663230414561E-2</v>
      </c>
      <c r="BO95">
        <v>9.7146510694681686E-3</v>
      </c>
      <c r="BP95">
        <v>3.6132697331818474E-3</v>
      </c>
      <c r="BQ95">
        <v>6.3786842739545137E-4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1064</v>
      </c>
      <c r="B96">
        <v>469.53847989552821</v>
      </c>
      <c r="C96">
        <v>7.9457599761191555E-4</v>
      </c>
      <c r="D96">
        <v>10</v>
      </c>
      <c r="E96">
        <v>522</v>
      </c>
      <c r="F96">
        <v>-542</v>
      </c>
      <c r="G96">
        <v>0</v>
      </c>
      <c r="H96">
        <v>0</v>
      </c>
      <c r="I96">
        <v>3.3466579008653418E-3</v>
      </c>
      <c r="J96">
        <v>6.7084463453163691E-3</v>
      </c>
      <c r="K96">
        <v>7.4019408811723782E-3</v>
      </c>
      <c r="L96">
        <v>8.9676253960934565E-3</v>
      </c>
      <c r="M96">
        <v>1.2211503239116482E-2</v>
      </c>
      <c r="N96">
        <v>2.0760859499199636E-2</v>
      </c>
      <c r="O96">
        <v>4.0974870333078929E-2</v>
      </c>
      <c r="P96">
        <v>6.2604625507415079E-2</v>
      </c>
      <c r="Q96">
        <v>7.0216915858503384E-2</v>
      </c>
      <c r="R96">
        <v>7.6716596244238294E-2</v>
      </c>
      <c r="S96">
        <v>7.8778961122168048E-2</v>
      </c>
      <c r="T96">
        <v>8.0675280965536056E-2</v>
      </c>
      <c r="U96">
        <v>8.0675280965536056E-2</v>
      </c>
      <c r="V96">
        <v>8.0675280965536056E-2</v>
      </c>
      <c r="W96">
        <v>8.0675280965536056E-2</v>
      </c>
      <c r="X96">
        <v>8.0675280965536056E-2</v>
      </c>
      <c r="Y96">
        <v>8.0675280965536056E-2</v>
      </c>
      <c r="Z96">
        <v>8.0675280965536056E-2</v>
      </c>
      <c r="AA96">
        <v>8.0675280965536056E-2</v>
      </c>
      <c r="AB96">
        <v>8.0675280965536056E-2</v>
      </c>
      <c r="AC96">
        <v>8.0675280965536056E-2</v>
      </c>
      <c r="AD96">
        <v>8.0675280965536056E-2</v>
      </c>
      <c r="AE96">
        <v>8.0675280965536056E-2</v>
      </c>
      <c r="AF96">
        <v>8.0675280965536056E-2</v>
      </c>
      <c r="AG96">
        <v>8.0675280965536056E-2</v>
      </c>
      <c r="AH96">
        <v>8.0675280965536056E-2</v>
      </c>
      <c r="AI96">
        <v>8.0675280965536056E-2</v>
      </c>
      <c r="AJ96">
        <v>8.0675280965536056E-2</v>
      </c>
      <c r="AK96">
        <v>8.0675280965536056E-2</v>
      </c>
      <c r="AL96">
        <v>8.0675280965536056E-2</v>
      </c>
      <c r="AM96">
        <v>8.0675280965536056E-2</v>
      </c>
      <c r="AN96">
        <v>8.0675280965536056E-2</v>
      </c>
      <c r="AO96">
        <v>8.0675280965536056E-2</v>
      </c>
      <c r="AP96">
        <v>8.0675280965536056E-2</v>
      </c>
      <c r="AQ96">
        <v>8.0675280965536056E-2</v>
      </c>
      <c r="AR96">
        <v>8.0675280965536056E-2</v>
      </c>
      <c r="AS96">
        <v>8.0675280965536056E-2</v>
      </c>
      <c r="AT96">
        <v>8.0675280965536056E-2</v>
      </c>
      <c r="AU96">
        <v>8.0675280965536056E-2</v>
      </c>
      <c r="AV96">
        <v>8.0675280965536056E-2</v>
      </c>
      <c r="AW96">
        <v>8.0675280965536056E-2</v>
      </c>
      <c r="AX96">
        <v>8.0675280965536056E-2</v>
      </c>
      <c r="AY96">
        <v>8.0675280965536056E-2</v>
      </c>
      <c r="AZ96">
        <v>8.0675280965536056E-2</v>
      </c>
      <c r="BA96">
        <v>8.0675280965536056E-2</v>
      </c>
      <c r="BB96">
        <v>8.0675280965536056E-2</v>
      </c>
      <c r="BC96">
        <v>8.0675280965536056E-2</v>
      </c>
      <c r="BD96">
        <v>8.0675280965536056E-2</v>
      </c>
      <c r="BE96">
        <v>8.0675280965536056E-2</v>
      </c>
      <c r="BF96">
        <v>8.0675280965536056E-2</v>
      </c>
      <c r="BG96">
        <v>7.9123940821916955E-2</v>
      </c>
      <c r="BH96">
        <v>7.7984385124556133E-2</v>
      </c>
      <c r="BI96">
        <v>7.4185550505166772E-2</v>
      </c>
      <c r="BJ96">
        <v>6.5212558125618172E-2</v>
      </c>
      <c r="BK96">
        <v>4.0127841885338168E-2</v>
      </c>
      <c r="BL96">
        <v>2.5190686841365547E-2</v>
      </c>
      <c r="BM96">
        <v>1.4394309887602897E-2</v>
      </c>
      <c r="BN96">
        <v>1.1065663230414561E-2</v>
      </c>
      <c r="BO96">
        <v>9.7146510694681686E-3</v>
      </c>
      <c r="BP96">
        <v>3.6132697331818474E-3</v>
      </c>
      <c r="BQ96">
        <v>6.3786842739545137E-4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1064</v>
      </c>
      <c r="B97">
        <v>443.99364153452052</v>
      </c>
      <c r="C97">
        <v>7.5134777182507702E-4</v>
      </c>
      <c r="D97">
        <v>20</v>
      </c>
      <c r="E97">
        <v>512</v>
      </c>
      <c r="F97">
        <v>-552</v>
      </c>
      <c r="G97">
        <v>0</v>
      </c>
      <c r="H97">
        <v>0</v>
      </c>
      <c r="I97">
        <v>3.3466579008653418E-3</v>
      </c>
      <c r="J97">
        <v>6.7084463453163691E-3</v>
      </c>
      <c r="K97">
        <v>7.4019408811723782E-3</v>
      </c>
      <c r="L97">
        <v>8.9676253960934565E-3</v>
      </c>
      <c r="M97">
        <v>1.2211503239116482E-2</v>
      </c>
      <c r="N97">
        <v>2.0760859499199636E-2</v>
      </c>
      <c r="O97">
        <v>4.0974870333078929E-2</v>
      </c>
      <c r="P97">
        <v>6.2604625507415079E-2</v>
      </c>
      <c r="Q97">
        <v>7.0216915858503384E-2</v>
      </c>
      <c r="R97">
        <v>7.6716596244238294E-2</v>
      </c>
      <c r="S97">
        <v>7.9530308893993124E-2</v>
      </c>
      <c r="T97">
        <v>8.1426628737361131E-2</v>
      </c>
      <c r="U97">
        <v>8.1426628737361131E-2</v>
      </c>
      <c r="V97">
        <v>8.1426628737361131E-2</v>
      </c>
      <c r="W97">
        <v>8.1426628737361131E-2</v>
      </c>
      <c r="X97">
        <v>8.1426628737361131E-2</v>
      </c>
      <c r="Y97">
        <v>8.1426628737361131E-2</v>
      </c>
      <c r="Z97">
        <v>8.1426628737361131E-2</v>
      </c>
      <c r="AA97">
        <v>8.1426628737361131E-2</v>
      </c>
      <c r="AB97">
        <v>8.1426628737361131E-2</v>
      </c>
      <c r="AC97">
        <v>8.1426628737361131E-2</v>
      </c>
      <c r="AD97">
        <v>8.1426628737361131E-2</v>
      </c>
      <c r="AE97">
        <v>8.1426628737361131E-2</v>
      </c>
      <c r="AF97">
        <v>8.1426628737361131E-2</v>
      </c>
      <c r="AG97">
        <v>8.1426628737361131E-2</v>
      </c>
      <c r="AH97">
        <v>8.1426628737361131E-2</v>
      </c>
      <c r="AI97">
        <v>8.1426628737361131E-2</v>
      </c>
      <c r="AJ97">
        <v>8.1426628737361131E-2</v>
      </c>
      <c r="AK97">
        <v>8.1426628737361131E-2</v>
      </c>
      <c r="AL97">
        <v>8.1426628737361131E-2</v>
      </c>
      <c r="AM97">
        <v>8.1426628737361131E-2</v>
      </c>
      <c r="AN97">
        <v>8.1426628737361131E-2</v>
      </c>
      <c r="AO97">
        <v>8.1426628737361131E-2</v>
      </c>
      <c r="AP97">
        <v>8.1426628737361131E-2</v>
      </c>
      <c r="AQ97">
        <v>8.1426628737361131E-2</v>
      </c>
      <c r="AR97">
        <v>8.1426628737361131E-2</v>
      </c>
      <c r="AS97">
        <v>8.1426628737361131E-2</v>
      </c>
      <c r="AT97">
        <v>8.1426628737361131E-2</v>
      </c>
      <c r="AU97">
        <v>8.1426628737361131E-2</v>
      </c>
      <c r="AV97">
        <v>8.1426628737361131E-2</v>
      </c>
      <c r="AW97">
        <v>8.1426628737361131E-2</v>
      </c>
      <c r="AX97">
        <v>8.1426628737361131E-2</v>
      </c>
      <c r="AY97">
        <v>8.1426628737361131E-2</v>
      </c>
      <c r="AZ97">
        <v>8.1426628737361131E-2</v>
      </c>
      <c r="BA97">
        <v>8.1426628737361131E-2</v>
      </c>
      <c r="BB97">
        <v>8.1426628737361131E-2</v>
      </c>
      <c r="BC97">
        <v>8.1426628737361131E-2</v>
      </c>
      <c r="BD97">
        <v>8.1426628737361131E-2</v>
      </c>
      <c r="BE97">
        <v>8.1426628737361131E-2</v>
      </c>
      <c r="BF97">
        <v>8.1426628737361131E-2</v>
      </c>
      <c r="BG97">
        <v>7.9123940821916955E-2</v>
      </c>
      <c r="BH97">
        <v>7.7984385124556133E-2</v>
      </c>
      <c r="BI97">
        <v>7.4185550505166772E-2</v>
      </c>
      <c r="BJ97">
        <v>6.5212558125618172E-2</v>
      </c>
      <c r="BK97">
        <v>4.0127841885338168E-2</v>
      </c>
      <c r="BL97">
        <v>2.5190686841365547E-2</v>
      </c>
      <c r="BM97">
        <v>1.4394309887602897E-2</v>
      </c>
      <c r="BN97">
        <v>1.1065663230414561E-2</v>
      </c>
      <c r="BO97">
        <v>9.7146510694681686E-3</v>
      </c>
      <c r="BP97">
        <v>3.6132697331818474E-3</v>
      </c>
      <c r="BQ97">
        <v>6.3786842739545137E-4</v>
      </c>
      <c r="BR97">
        <v>0</v>
      </c>
      <c r="BS97">
        <v>0</v>
      </c>
      <c r="BT97">
        <v>3.0659063335890246E-4</v>
      </c>
      <c r="BU97">
        <v>0</v>
      </c>
    </row>
    <row r="98" spans="1:73" x14ac:dyDescent="0.25">
      <c r="A98">
        <v>1067</v>
      </c>
      <c r="B98">
        <v>555.626909943491</v>
      </c>
      <c r="C98">
        <v>9.4025905260545595E-4</v>
      </c>
      <c r="D98">
        <v>30</v>
      </c>
      <c r="E98">
        <v>503.5</v>
      </c>
      <c r="F98">
        <v>-563.5</v>
      </c>
      <c r="G98">
        <v>0</v>
      </c>
      <c r="H98">
        <v>0</v>
      </c>
      <c r="I98">
        <v>3.3466579008653418E-3</v>
      </c>
      <c r="J98">
        <v>6.7084463453163691E-3</v>
      </c>
      <c r="K98">
        <v>7.4019408811723782E-3</v>
      </c>
      <c r="L98">
        <v>8.9676253960934565E-3</v>
      </c>
      <c r="M98">
        <v>1.2211503239116482E-2</v>
      </c>
      <c r="N98">
        <v>2.0760859499199636E-2</v>
      </c>
      <c r="O98">
        <v>4.0974870333078929E-2</v>
      </c>
      <c r="P98">
        <v>6.2604625507415079E-2</v>
      </c>
      <c r="Q98">
        <v>7.0216915858503384E-2</v>
      </c>
      <c r="R98">
        <v>7.7656855296843755E-2</v>
      </c>
      <c r="S98">
        <v>8.0470567946598584E-2</v>
      </c>
      <c r="T98">
        <v>8.2366887789966592E-2</v>
      </c>
      <c r="U98">
        <v>8.2366887789966592E-2</v>
      </c>
      <c r="V98">
        <v>8.2366887789966592E-2</v>
      </c>
      <c r="W98">
        <v>8.2366887789966592E-2</v>
      </c>
      <c r="X98">
        <v>8.2366887789966592E-2</v>
      </c>
      <c r="Y98">
        <v>8.2366887789966592E-2</v>
      </c>
      <c r="Z98">
        <v>8.2366887789966592E-2</v>
      </c>
      <c r="AA98">
        <v>8.2366887789966592E-2</v>
      </c>
      <c r="AB98">
        <v>8.2366887789966592E-2</v>
      </c>
      <c r="AC98">
        <v>8.2366887789966592E-2</v>
      </c>
      <c r="AD98">
        <v>8.2366887789966592E-2</v>
      </c>
      <c r="AE98">
        <v>8.2366887789966592E-2</v>
      </c>
      <c r="AF98">
        <v>8.2366887789966592E-2</v>
      </c>
      <c r="AG98">
        <v>8.2366887789966592E-2</v>
      </c>
      <c r="AH98">
        <v>8.2366887789966592E-2</v>
      </c>
      <c r="AI98">
        <v>8.2366887789966592E-2</v>
      </c>
      <c r="AJ98">
        <v>8.2366887789966592E-2</v>
      </c>
      <c r="AK98">
        <v>8.2366887789966592E-2</v>
      </c>
      <c r="AL98">
        <v>8.2366887789966592E-2</v>
      </c>
      <c r="AM98">
        <v>8.2366887789966592E-2</v>
      </c>
      <c r="AN98">
        <v>8.2366887789966592E-2</v>
      </c>
      <c r="AO98">
        <v>8.2366887789966592E-2</v>
      </c>
      <c r="AP98">
        <v>8.2366887789966592E-2</v>
      </c>
      <c r="AQ98">
        <v>8.2366887789966592E-2</v>
      </c>
      <c r="AR98">
        <v>8.2366887789966592E-2</v>
      </c>
      <c r="AS98">
        <v>8.2366887789966592E-2</v>
      </c>
      <c r="AT98">
        <v>8.2366887789966592E-2</v>
      </c>
      <c r="AU98">
        <v>8.2366887789966592E-2</v>
      </c>
      <c r="AV98">
        <v>8.2366887789966592E-2</v>
      </c>
      <c r="AW98">
        <v>8.2366887789966592E-2</v>
      </c>
      <c r="AX98">
        <v>8.2366887789966592E-2</v>
      </c>
      <c r="AY98">
        <v>8.2366887789966592E-2</v>
      </c>
      <c r="AZ98">
        <v>8.2366887789966592E-2</v>
      </c>
      <c r="BA98">
        <v>8.2366887789966592E-2</v>
      </c>
      <c r="BB98">
        <v>8.2366887789966592E-2</v>
      </c>
      <c r="BC98">
        <v>8.2366887789966592E-2</v>
      </c>
      <c r="BD98">
        <v>8.2366887789966592E-2</v>
      </c>
      <c r="BE98">
        <v>8.2366887789966592E-2</v>
      </c>
      <c r="BF98">
        <v>8.1426628737361131E-2</v>
      </c>
      <c r="BG98">
        <v>7.9123940821916955E-2</v>
      </c>
      <c r="BH98">
        <v>7.7984385124556133E-2</v>
      </c>
      <c r="BI98">
        <v>7.4185550505166772E-2</v>
      </c>
      <c r="BJ98">
        <v>6.5212558125618172E-2</v>
      </c>
      <c r="BK98">
        <v>4.0127841885338168E-2</v>
      </c>
      <c r="BL98">
        <v>2.5190686841365547E-2</v>
      </c>
      <c r="BM98">
        <v>1.4394309887602897E-2</v>
      </c>
      <c r="BN98">
        <v>1.1065663230414561E-2</v>
      </c>
      <c r="BO98">
        <v>9.7146510694681686E-3</v>
      </c>
      <c r="BP98">
        <v>3.6132697331818474E-3</v>
      </c>
      <c r="BQ98">
        <v>6.3786842739545137E-4</v>
      </c>
      <c r="BR98">
        <v>0</v>
      </c>
      <c r="BS98">
        <v>0</v>
      </c>
      <c r="BT98">
        <v>1.1227462545689293E-3</v>
      </c>
      <c r="BU98">
        <v>0</v>
      </c>
    </row>
    <row r="99" spans="1:73" x14ac:dyDescent="0.25">
      <c r="A99">
        <v>1067</v>
      </c>
      <c r="B99">
        <v>528.86328625059912</v>
      </c>
      <c r="C99">
        <v>8.9496833862558992E-4</v>
      </c>
      <c r="D99">
        <v>40</v>
      </c>
      <c r="E99">
        <v>493.5</v>
      </c>
      <c r="F99">
        <v>-573.5</v>
      </c>
      <c r="G99">
        <v>0</v>
      </c>
      <c r="H99">
        <v>0</v>
      </c>
      <c r="I99">
        <v>3.3466579008653418E-3</v>
      </c>
      <c r="J99">
        <v>6.7084463453163691E-3</v>
      </c>
      <c r="K99">
        <v>7.4019408811723782E-3</v>
      </c>
      <c r="L99">
        <v>8.9676253960934565E-3</v>
      </c>
      <c r="M99">
        <v>1.2211503239116482E-2</v>
      </c>
      <c r="N99">
        <v>2.0760859499199636E-2</v>
      </c>
      <c r="O99">
        <v>4.0974870333078929E-2</v>
      </c>
      <c r="P99">
        <v>6.2604625507415079E-2</v>
      </c>
      <c r="Q99">
        <v>7.0216915858503384E-2</v>
      </c>
      <c r="R99">
        <v>7.8551823635469351E-2</v>
      </c>
      <c r="S99">
        <v>8.136553628522418E-2</v>
      </c>
      <c r="T99">
        <v>8.3261856128592188E-2</v>
      </c>
      <c r="U99">
        <v>8.3261856128592188E-2</v>
      </c>
      <c r="V99">
        <v>8.3261856128592188E-2</v>
      </c>
      <c r="W99">
        <v>8.3261856128592188E-2</v>
      </c>
      <c r="X99">
        <v>8.3261856128592188E-2</v>
      </c>
      <c r="Y99">
        <v>8.3261856128592188E-2</v>
      </c>
      <c r="Z99">
        <v>8.3261856128592188E-2</v>
      </c>
      <c r="AA99">
        <v>8.3261856128592188E-2</v>
      </c>
      <c r="AB99">
        <v>8.3261856128592188E-2</v>
      </c>
      <c r="AC99">
        <v>8.3261856128592188E-2</v>
      </c>
      <c r="AD99">
        <v>8.3261856128592188E-2</v>
      </c>
      <c r="AE99">
        <v>8.3261856128592188E-2</v>
      </c>
      <c r="AF99">
        <v>8.3261856128592188E-2</v>
      </c>
      <c r="AG99">
        <v>8.3261856128592188E-2</v>
      </c>
      <c r="AH99">
        <v>8.3261856128592188E-2</v>
      </c>
      <c r="AI99">
        <v>8.3261856128592188E-2</v>
      </c>
      <c r="AJ99">
        <v>8.3261856128592188E-2</v>
      </c>
      <c r="AK99">
        <v>8.3261856128592188E-2</v>
      </c>
      <c r="AL99">
        <v>8.3261856128592188E-2</v>
      </c>
      <c r="AM99">
        <v>8.3261856128592188E-2</v>
      </c>
      <c r="AN99">
        <v>8.3261856128592188E-2</v>
      </c>
      <c r="AO99">
        <v>8.3261856128592188E-2</v>
      </c>
      <c r="AP99">
        <v>8.3261856128592188E-2</v>
      </c>
      <c r="AQ99">
        <v>8.3261856128592188E-2</v>
      </c>
      <c r="AR99">
        <v>8.3261856128592188E-2</v>
      </c>
      <c r="AS99">
        <v>8.3261856128592188E-2</v>
      </c>
      <c r="AT99">
        <v>8.3261856128592188E-2</v>
      </c>
      <c r="AU99">
        <v>8.3261856128592188E-2</v>
      </c>
      <c r="AV99">
        <v>8.3261856128592188E-2</v>
      </c>
      <c r="AW99">
        <v>8.3261856128592188E-2</v>
      </c>
      <c r="AX99">
        <v>8.3261856128592188E-2</v>
      </c>
      <c r="AY99">
        <v>8.3261856128592188E-2</v>
      </c>
      <c r="AZ99">
        <v>8.3261856128592188E-2</v>
      </c>
      <c r="BA99">
        <v>8.3261856128592188E-2</v>
      </c>
      <c r="BB99">
        <v>8.3261856128592188E-2</v>
      </c>
      <c r="BC99">
        <v>8.3261856128592188E-2</v>
      </c>
      <c r="BD99">
        <v>8.3261856128592188E-2</v>
      </c>
      <c r="BE99">
        <v>8.3261856128592188E-2</v>
      </c>
      <c r="BF99">
        <v>8.1426628737361131E-2</v>
      </c>
      <c r="BG99">
        <v>7.9123940821916955E-2</v>
      </c>
      <c r="BH99">
        <v>7.7984385124556133E-2</v>
      </c>
      <c r="BI99">
        <v>7.4185550505166772E-2</v>
      </c>
      <c r="BJ99">
        <v>6.5212558125618172E-2</v>
      </c>
      <c r="BK99">
        <v>4.0127841885338168E-2</v>
      </c>
      <c r="BL99">
        <v>2.5190686841365547E-2</v>
      </c>
      <c r="BM99">
        <v>1.4394309887602897E-2</v>
      </c>
      <c r="BN99">
        <v>1.1065663230414561E-2</v>
      </c>
      <c r="BO99">
        <v>9.7146510694681686E-3</v>
      </c>
      <c r="BP99">
        <v>3.6132697331818474E-3</v>
      </c>
      <c r="BQ99">
        <v>6.3786842739545137E-4</v>
      </c>
      <c r="BR99">
        <v>0</v>
      </c>
      <c r="BS99">
        <v>0</v>
      </c>
      <c r="BT99">
        <v>1.8324467947515716E-3</v>
      </c>
      <c r="BU99">
        <v>0</v>
      </c>
    </row>
    <row r="100" spans="1:73" x14ac:dyDescent="0.25">
      <c r="A100">
        <v>1067</v>
      </c>
      <c r="B100">
        <v>519.77456069598111</v>
      </c>
      <c r="C100">
        <v>8.7958795238719616E-4</v>
      </c>
      <c r="D100">
        <v>30</v>
      </c>
      <c r="E100">
        <v>503.5</v>
      </c>
      <c r="F100">
        <v>-563.5</v>
      </c>
      <c r="G100">
        <v>0</v>
      </c>
      <c r="H100">
        <v>0</v>
      </c>
      <c r="I100">
        <v>3.3466579008653418E-3</v>
      </c>
      <c r="J100">
        <v>6.7084463453163691E-3</v>
      </c>
      <c r="K100">
        <v>7.4019408811723782E-3</v>
      </c>
      <c r="L100">
        <v>8.9676253960934565E-3</v>
      </c>
      <c r="M100">
        <v>1.2211503239116482E-2</v>
      </c>
      <c r="N100">
        <v>2.0760859499199636E-2</v>
      </c>
      <c r="O100">
        <v>4.0974870333078929E-2</v>
      </c>
      <c r="P100">
        <v>6.2604625507415079E-2</v>
      </c>
      <c r="Q100">
        <v>7.0216915858503384E-2</v>
      </c>
      <c r="R100">
        <v>7.9431411587856549E-2</v>
      </c>
      <c r="S100">
        <v>8.2245124237611378E-2</v>
      </c>
      <c r="T100">
        <v>8.4141444080979386E-2</v>
      </c>
      <c r="U100">
        <v>8.4141444080979386E-2</v>
      </c>
      <c r="V100">
        <v>8.4141444080979386E-2</v>
      </c>
      <c r="W100">
        <v>8.4141444080979386E-2</v>
      </c>
      <c r="X100">
        <v>8.4141444080979386E-2</v>
      </c>
      <c r="Y100">
        <v>8.4141444080979386E-2</v>
      </c>
      <c r="Z100">
        <v>8.4141444080979386E-2</v>
      </c>
      <c r="AA100">
        <v>8.4141444080979386E-2</v>
      </c>
      <c r="AB100">
        <v>8.4141444080979386E-2</v>
      </c>
      <c r="AC100">
        <v>8.4141444080979386E-2</v>
      </c>
      <c r="AD100">
        <v>8.4141444080979386E-2</v>
      </c>
      <c r="AE100">
        <v>8.4141444080979386E-2</v>
      </c>
      <c r="AF100">
        <v>8.4141444080979386E-2</v>
      </c>
      <c r="AG100">
        <v>8.4141444080979386E-2</v>
      </c>
      <c r="AH100">
        <v>8.4141444080979386E-2</v>
      </c>
      <c r="AI100">
        <v>8.4141444080979386E-2</v>
      </c>
      <c r="AJ100">
        <v>8.4141444080979386E-2</v>
      </c>
      <c r="AK100">
        <v>8.4141444080979386E-2</v>
      </c>
      <c r="AL100">
        <v>8.4141444080979386E-2</v>
      </c>
      <c r="AM100">
        <v>8.4141444080979386E-2</v>
      </c>
      <c r="AN100">
        <v>8.4141444080979386E-2</v>
      </c>
      <c r="AO100">
        <v>8.4141444080979386E-2</v>
      </c>
      <c r="AP100">
        <v>8.4141444080979386E-2</v>
      </c>
      <c r="AQ100">
        <v>8.4141444080979386E-2</v>
      </c>
      <c r="AR100">
        <v>8.4141444080979386E-2</v>
      </c>
      <c r="AS100">
        <v>8.4141444080979386E-2</v>
      </c>
      <c r="AT100">
        <v>8.4141444080979386E-2</v>
      </c>
      <c r="AU100">
        <v>8.4141444080979386E-2</v>
      </c>
      <c r="AV100">
        <v>8.4141444080979386E-2</v>
      </c>
      <c r="AW100">
        <v>8.4141444080979386E-2</v>
      </c>
      <c r="AX100">
        <v>8.4141444080979386E-2</v>
      </c>
      <c r="AY100">
        <v>8.4141444080979386E-2</v>
      </c>
      <c r="AZ100">
        <v>8.4141444080979386E-2</v>
      </c>
      <c r="BA100">
        <v>8.4141444080979386E-2</v>
      </c>
      <c r="BB100">
        <v>8.4141444080979386E-2</v>
      </c>
      <c r="BC100">
        <v>8.4141444080979386E-2</v>
      </c>
      <c r="BD100">
        <v>8.4141444080979386E-2</v>
      </c>
      <c r="BE100">
        <v>8.4141444080979386E-2</v>
      </c>
      <c r="BF100">
        <v>8.1426628737361131E-2</v>
      </c>
      <c r="BG100">
        <v>7.9123940821916955E-2</v>
      </c>
      <c r="BH100">
        <v>7.7984385124556133E-2</v>
      </c>
      <c r="BI100">
        <v>7.4185550505166772E-2</v>
      </c>
      <c r="BJ100">
        <v>6.5212558125618172E-2</v>
      </c>
      <c r="BK100">
        <v>4.0127841885338168E-2</v>
      </c>
      <c r="BL100">
        <v>2.5190686841365547E-2</v>
      </c>
      <c r="BM100">
        <v>1.4394309887602897E-2</v>
      </c>
      <c r="BN100">
        <v>1.1065663230414561E-2</v>
      </c>
      <c r="BO100">
        <v>9.7146510694681686E-3</v>
      </c>
      <c r="BP100">
        <v>3.6132697331818474E-3</v>
      </c>
      <c r="BQ100">
        <v>6.3786842739545137E-4</v>
      </c>
      <c r="BR100">
        <v>0</v>
      </c>
      <c r="BS100">
        <v>0</v>
      </c>
      <c r="BT100">
        <v>1.1227462545689293E-3</v>
      </c>
      <c r="BU100">
        <v>0</v>
      </c>
    </row>
    <row r="101" spans="1:73" x14ac:dyDescent="0.25">
      <c r="A101">
        <v>1067</v>
      </c>
      <c r="B101">
        <v>521.74547258978555</v>
      </c>
      <c r="C101">
        <v>8.829232259617353E-4</v>
      </c>
      <c r="D101">
        <v>20</v>
      </c>
      <c r="E101">
        <v>513.5</v>
      </c>
      <c r="F101">
        <v>-553.5</v>
      </c>
      <c r="G101">
        <v>0</v>
      </c>
      <c r="H101">
        <v>0</v>
      </c>
      <c r="I101">
        <v>3.3466579008653418E-3</v>
      </c>
      <c r="J101">
        <v>6.7084463453163691E-3</v>
      </c>
      <c r="K101">
        <v>7.4019408811723782E-3</v>
      </c>
      <c r="L101">
        <v>8.9676253960934565E-3</v>
      </c>
      <c r="M101">
        <v>1.2211503239116482E-2</v>
      </c>
      <c r="N101">
        <v>2.0760859499199636E-2</v>
      </c>
      <c r="O101">
        <v>4.0974870333078929E-2</v>
      </c>
      <c r="P101">
        <v>6.2604625507415079E-2</v>
      </c>
      <c r="Q101">
        <v>7.0216915858503384E-2</v>
      </c>
      <c r="R101">
        <v>7.9431411587856549E-2</v>
      </c>
      <c r="S101">
        <v>8.3128047463573107E-2</v>
      </c>
      <c r="T101">
        <v>8.5024367306941115E-2</v>
      </c>
      <c r="U101">
        <v>8.5024367306941115E-2</v>
      </c>
      <c r="V101">
        <v>8.5024367306941115E-2</v>
      </c>
      <c r="W101">
        <v>8.5024367306941115E-2</v>
      </c>
      <c r="X101">
        <v>8.5024367306941115E-2</v>
      </c>
      <c r="Y101">
        <v>8.5024367306941115E-2</v>
      </c>
      <c r="Z101">
        <v>8.5024367306941115E-2</v>
      </c>
      <c r="AA101">
        <v>8.5024367306941115E-2</v>
      </c>
      <c r="AB101">
        <v>8.5024367306941115E-2</v>
      </c>
      <c r="AC101">
        <v>8.5024367306941115E-2</v>
      </c>
      <c r="AD101">
        <v>8.5024367306941115E-2</v>
      </c>
      <c r="AE101">
        <v>8.5024367306941115E-2</v>
      </c>
      <c r="AF101">
        <v>8.5024367306941115E-2</v>
      </c>
      <c r="AG101">
        <v>8.5024367306941115E-2</v>
      </c>
      <c r="AH101">
        <v>8.5024367306941115E-2</v>
      </c>
      <c r="AI101">
        <v>8.5024367306941115E-2</v>
      </c>
      <c r="AJ101">
        <v>8.5024367306941115E-2</v>
      </c>
      <c r="AK101">
        <v>8.5024367306941115E-2</v>
      </c>
      <c r="AL101">
        <v>8.5024367306941115E-2</v>
      </c>
      <c r="AM101">
        <v>8.5024367306941115E-2</v>
      </c>
      <c r="AN101">
        <v>8.5024367306941115E-2</v>
      </c>
      <c r="AO101">
        <v>8.5024367306941115E-2</v>
      </c>
      <c r="AP101">
        <v>8.5024367306941115E-2</v>
      </c>
      <c r="AQ101">
        <v>8.5024367306941115E-2</v>
      </c>
      <c r="AR101">
        <v>8.5024367306941115E-2</v>
      </c>
      <c r="AS101">
        <v>8.5024367306941115E-2</v>
      </c>
      <c r="AT101">
        <v>8.5024367306941115E-2</v>
      </c>
      <c r="AU101">
        <v>8.5024367306941115E-2</v>
      </c>
      <c r="AV101">
        <v>8.5024367306941115E-2</v>
      </c>
      <c r="AW101">
        <v>8.5024367306941115E-2</v>
      </c>
      <c r="AX101">
        <v>8.5024367306941115E-2</v>
      </c>
      <c r="AY101">
        <v>8.5024367306941115E-2</v>
      </c>
      <c r="AZ101">
        <v>8.5024367306941115E-2</v>
      </c>
      <c r="BA101">
        <v>8.5024367306941115E-2</v>
      </c>
      <c r="BB101">
        <v>8.5024367306941115E-2</v>
      </c>
      <c r="BC101">
        <v>8.5024367306941115E-2</v>
      </c>
      <c r="BD101">
        <v>8.5024367306941115E-2</v>
      </c>
      <c r="BE101">
        <v>8.5024367306941115E-2</v>
      </c>
      <c r="BF101">
        <v>8.2309551963322861E-2</v>
      </c>
      <c r="BG101">
        <v>7.9123940821916955E-2</v>
      </c>
      <c r="BH101">
        <v>7.7984385124556133E-2</v>
      </c>
      <c r="BI101">
        <v>7.4185550505166772E-2</v>
      </c>
      <c r="BJ101">
        <v>6.5212558125618172E-2</v>
      </c>
      <c r="BK101">
        <v>4.0127841885338168E-2</v>
      </c>
      <c r="BL101">
        <v>2.5190686841365547E-2</v>
      </c>
      <c r="BM101">
        <v>1.4394309887602897E-2</v>
      </c>
      <c r="BN101">
        <v>1.1065663230414561E-2</v>
      </c>
      <c r="BO101">
        <v>9.7146510694681686E-3</v>
      </c>
      <c r="BP101">
        <v>3.6132697331818474E-3</v>
      </c>
      <c r="BQ101">
        <v>6.3786842739545137E-4</v>
      </c>
      <c r="BR101">
        <v>0</v>
      </c>
      <c r="BS101">
        <v>0</v>
      </c>
      <c r="BT101">
        <v>4.1304571438630089E-4</v>
      </c>
      <c r="BU101">
        <v>0</v>
      </c>
    </row>
    <row r="102" spans="1:73" x14ac:dyDescent="0.25">
      <c r="A102">
        <v>1060</v>
      </c>
      <c r="B102">
        <v>578.86047424336516</v>
      </c>
      <c r="C102">
        <v>9.7957602729890512E-4</v>
      </c>
      <c r="D102">
        <v>10</v>
      </c>
      <c r="E102">
        <v>520</v>
      </c>
      <c r="F102">
        <v>-540</v>
      </c>
      <c r="G102">
        <v>0</v>
      </c>
      <c r="H102">
        <v>0</v>
      </c>
      <c r="I102">
        <v>3.3466579008653418E-3</v>
      </c>
      <c r="J102">
        <v>6.7084463453163691E-3</v>
      </c>
      <c r="K102">
        <v>7.4019408811723782E-3</v>
      </c>
      <c r="L102">
        <v>8.9676253960934565E-3</v>
      </c>
      <c r="M102">
        <v>1.2211503239116482E-2</v>
      </c>
      <c r="N102">
        <v>2.0760859499199636E-2</v>
      </c>
      <c r="O102">
        <v>4.0974870333078929E-2</v>
      </c>
      <c r="P102">
        <v>6.2604625507415079E-2</v>
      </c>
      <c r="Q102">
        <v>7.0216915858503384E-2</v>
      </c>
      <c r="R102">
        <v>7.9431411587856549E-2</v>
      </c>
      <c r="S102">
        <v>8.4107623490872016E-2</v>
      </c>
      <c r="T102">
        <v>8.6003943334240024E-2</v>
      </c>
      <c r="U102">
        <v>8.6003943334240024E-2</v>
      </c>
      <c r="V102">
        <v>8.6003943334240024E-2</v>
      </c>
      <c r="W102">
        <v>8.6003943334240024E-2</v>
      </c>
      <c r="X102">
        <v>8.6003943334240024E-2</v>
      </c>
      <c r="Y102">
        <v>8.6003943334240024E-2</v>
      </c>
      <c r="Z102">
        <v>8.6003943334240024E-2</v>
      </c>
      <c r="AA102">
        <v>8.6003943334240024E-2</v>
      </c>
      <c r="AB102">
        <v>8.6003943334240024E-2</v>
      </c>
      <c r="AC102">
        <v>8.6003943334240024E-2</v>
      </c>
      <c r="AD102">
        <v>8.6003943334240024E-2</v>
      </c>
      <c r="AE102">
        <v>8.6003943334240024E-2</v>
      </c>
      <c r="AF102">
        <v>8.6003943334240024E-2</v>
      </c>
      <c r="AG102">
        <v>8.6003943334240024E-2</v>
      </c>
      <c r="AH102">
        <v>8.6003943334240024E-2</v>
      </c>
      <c r="AI102">
        <v>8.6003943334240024E-2</v>
      </c>
      <c r="AJ102">
        <v>8.6003943334240024E-2</v>
      </c>
      <c r="AK102">
        <v>8.6003943334240024E-2</v>
      </c>
      <c r="AL102">
        <v>8.6003943334240024E-2</v>
      </c>
      <c r="AM102">
        <v>8.6003943334240024E-2</v>
      </c>
      <c r="AN102">
        <v>8.6003943334240024E-2</v>
      </c>
      <c r="AO102">
        <v>8.6003943334240024E-2</v>
      </c>
      <c r="AP102">
        <v>8.6003943334240024E-2</v>
      </c>
      <c r="AQ102">
        <v>8.6003943334240024E-2</v>
      </c>
      <c r="AR102">
        <v>8.6003943334240024E-2</v>
      </c>
      <c r="AS102">
        <v>8.6003943334240024E-2</v>
      </c>
      <c r="AT102">
        <v>8.6003943334240024E-2</v>
      </c>
      <c r="AU102">
        <v>8.6003943334240024E-2</v>
      </c>
      <c r="AV102">
        <v>8.6003943334240024E-2</v>
      </c>
      <c r="AW102">
        <v>8.6003943334240024E-2</v>
      </c>
      <c r="AX102">
        <v>8.6003943334240024E-2</v>
      </c>
      <c r="AY102">
        <v>8.6003943334240024E-2</v>
      </c>
      <c r="AZ102">
        <v>8.6003943334240024E-2</v>
      </c>
      <c r="BA102">
        <v>8.6003943334240024E-2</v>
      </c>
      <c r="BB102">
        <v>8.6003943334240024E-2</v>
      </c>
      <c r="BC102">
        <v>8.6003943334240024E-2</v>
      </c>
      <c r="BD102">
        <v>8.6003943334240024E-2</v>
      </c>
      <c r="BE102">
        <v>8.6003943334240024E-2</v>
      </c>
      <c r="BF102">
        <v>8.328912799062177E-2</v>
      </c>
      <c r="BG102">
        <v>7.9123940821916955E-2</v>
      </c>
      <c r="BH102">
        <v>7.7984385124556133E-2</v>
      </c>
      <c r="BI102">
        <v>7.4185550505166772E-2</v>
      </c>
      <c r="BJ102">
        <v>6.5212558125618172E-2</v>
      </c>
      <c r="BK102">
        <v>4.0127841885338168E-2</v>
      </c>
      <c r="BL102">
        <v>2.5190686841365547E-2</v>
      </c>
      <c r="BM102">
        <v>1.4394309887602897E-2</v>
      </c>
      <c r="BN102">
        <v>1.1065663230414561E-2</v>
      </c>
      <c r="BO102">
        <v>9.7146510694681686E-3</v>
      </c>
      <c r="BP102">
        <v>3.6132697331818474E-3</v>
      </c>
      <c r="BQ102">
        <v>6.3786842739545137E-4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1064</v>
      </c>
      <c r="B103">
        <v>461.33004264269249</v>
      </c>
      <c r="C103">
        <v>7.8068527832420573E-4</v>
      </c>
      <c r="D103">
        <v>0</v>
      </c>
      <c r="E103">
        <v>532</v>
      </c>
      <c r="F103">
        <v>-532</v>
      </c>
      <c r="G103">
        <v>0</v>
      </c>
      <c r="H103">
        <v>0</v>
      </c>
      <c r="I103">
        <v>3.3466579008653418E-3</v>
      </c>
      <c r="J103">
        <v>6.7084463453163691E-3</v>
      </c>
      <c r="K103">
        <v>7.4019408811723782E-3</v>
      </c>
      <c r="L103">
        <v>8.9676253960934565E-3</v>
      </c>
      <c r="M103">
        <v>1.2211503239116482E-2</v>
      </c>
      <c r="N103">
        <v>2.0760859499199636E-2</v>
      </c>
      <c r="O103">
        <v>4.0974870333078929E-2</v>
      </c>
      <c r="P103">
        <v>6.2604625507415079E-2</v>
      </c>
      <c r="Q103">
        <v>7.0216915858503384E-2</v>
      </c>
      <c r="R103">
        <v>7.9431411587856549E-2</v>
      </c>
      <c r="S103">
        <v>8.4107623490872016E-2</v>
      </c>
      <c r="T103">
        <v>8.6784628612564224E-2</v>
      </c>
      <c r="U103">
        <v>8.6784628612564224E-2</v>
      </c>
      <c r="V103">
        <v>8.6784628612564224E-2</v>
      </c>
      <c r="W103">
        <v>8.6784628612564224E-2</v>
      </c>
      <c r="X103">
        <v>8.6784628612564224E-2</v>
      </c>
      <c r="Y103">
        <v>8.6784628612564224E-2</v>
      </c>
      <c r="Z103">
        <v>8.6784628612564224E-2</v>
      </c>
      <c r="AA103">
        <v>8.6784628612564224E-2</v>
      </c>
      <c r="AB103">
        <v>8.6784628612564224E-2</v>
      </c>
      <c r="AC103">
        <v>8.6784628612564224E-2</v>
      </c>
      <c r="AD103">
        <v>8.6784628612564224E-2</v>
      </c>
      <c r="AE103">
        <v>8.6784628612564224E-2</v>
      </c>
      <c r="AF103">
        <v>8.6784628612564224E-2</v>
      </c>
      <c r="AG103">
        <v>8.6784628612564224E-2</v>
      </c>
      <c r="AH103">
        <v>8.6784628612564224E-2</v>
      </c>
      <c r="AI103">
        <v>8.6784628612564224E-2</v>
      </c>
      <c r="AJ103">
        <v>8.6784628612564224E-2</v>
      </c>
      <c r="AK103">
        <v>8.6784628612564224E-2</v>
      </c>
      <c r="AL103">
        <v>8.6784628612564224E-2</v>
      </c>
      <c r="AM103">
        <v>8.6784628612564224E-2</v>
      </c>
      <c r="AN103">
        <v>8.6784628612564224E-2</v>
      </c>
      <c r="AO103">
        <v>8.6784628612564224E-2</v>
      </c>
      <c r="AP103">
        <v>8.6784628612564224E-2</v>
      </c>
      <c r="AQ103">
        <v>8.6784628612564224E-2</v>
      </c>
      <c r="AR103">
        <v>8.6784628612564224E-2</v>
      </c>
      <c r="AS103">
        <v>8.6784628612564224E-2</v>
      </c>
      <c r="AT103">
        <v>8.6784628612564224E-2</v>
      </c>
      <c r="AU103">
        <v>8.6784628612564224E-2</v>
      </c>
      <c r="AV103">
        <v>8.6784628612564224E-2</v>
      </c>
      <c r="AW103">
        <v>8.6784628612564224E-2</v>
      </c>
      <c r="AX103">
        <v>8.6784628612564224E-2</v>
      </c>
      <c r="AY103">
        <v>8.6784628612564224E-2</v>
      </c>
      <c r="AZ103">
        <v>8.6784628612564224E-2</v>
      </c>
      <c r="BA103">
        <v>8.6784628612564224E-2</v>
      </c>
      <c r="BB103">
        <v>8.6784628612564224E-2</v>
      </c>
      <c r="BC103">
        <v>8.6784628612564224E-2</v>
      </c>
      <c r="BD103">
        <v>8.6784628612564224E-2</v>
      </c>
      <c r="BE103">
        <v>8.6784628612564224E-2</v>
      </c>
      <c r="BF103">
        <v>8.406981326894597E-2</v>
      </c>
      <c r="BG103">
        <v>7.9123940821916955E-2</v>
      </c>
      <c r="BH103">
        <v>7.7984385124556133E-2</v>
      </c>
      <c r="BI103">
        <v>7.4185550505166772E-2</v>
      </c>
      <c r="BJ103">
        <v>6.5212558125618172E-2</v>
      </c>
      <c r="BK103">
        <v>4.0127841885338168E-2</v>
      </c>
      <c r="BL103">
        <v>2.5190686841365547E-2</v>
      </c>
      <c r="BM103">
        <v>1.4394309887602897E-2</v>
      </c>
      <c r="BN103">
        <v>1.1065663230414561E-2</v>
      </c>
      <c r="BO103">
        <v>9.7146510694681686E-3</v>
      </c>
      <c r="BP103">
        <v>3.6132697331818474E-3</v>
      </c>
      <c r="BQ103">
        <v>6.3786842739545137E-4</v>
      </c>
      <c r="BR103">
        <v>0</v>
      </c>
      <c r="BS103">
        <v>0</v>
      </c>
      <c r="BT103">
        <v>0</v>
      </c>
      <c r="BU103">
        <v>1.1216901719141303E-3</v>
      </c>
    </row>
    <row r="104" spans="1:73" x14ac:dyDescent="0.25">
      <c r="A104">
        <v>1070</v>
      </c>
      <c r="B104">
        <v>384.82440375035696</v>
      </c>
      <c r="C104">
        <v>6.5121869156151895E-4</v>
      </c>
      <c r="D104">
        <v>-10</v>
      </c>
      <c r="E104">
        <v>545</v>
      </c>
      <c r="F104">
        <v>-525</v>
      </c>
      <c r="G104">
        <v>0</v>
      </c>
      <c r="H104">
        <v>0</v>
      </c>
      <c r="I104">
        <v>3.3466579008653418E-3</v>
      </c>
      <c r="J104">
        <v>6.7084463453163691E-3</v>
      </c>
      <c r="K104">
        <v>7.4019408811723782E-3</v>
      </c>
      <c r="L104">
        <v>8.9676253960934565E-3</v>
      </c>
      <c r="M104">
        <v>1.2211503239116482E-2</v>
      </c>
      <c r="N104">
        <v>2.0760859499199636E-2</v>
      </c>
      <c r="O104">
        <v>4.0974870333078929E-2</v>
      </c>
      <c r="P104">
        <v>6.2604625507415079E-2</v>
      </c>
      <c r="Q104">
        <v>7.0216915858503384E-2</v>
      </c>
      <c r="R104">
        <v>7.9431411587856549E-2</v>
      </c>
      <c r="S104">
        <v>8.4107623490872016E-2</v>
      </c>
      <c r="T104">
        <v>8.7435847304125749E-2</v>
      </c>
      <c r="U104">
        <v>8.7435847304125749E-2</v>
      </c>
      <c r="V104">
        <v>8.7435847304125749E-2</v>
      </c>
      <c r="W104">
        <v>8.7435847304125749E-2</v>
      </c>
      <c r="X104">
        <v>8.7435847304125749E-2</v>
      </c>
      <c r="Y104">
        <v>8.7435847304125749E-2</v>
      </c>
      <c r="Z104">
        <v>8.7435847304125749E-2</v>
      </c>
      <c r="AA104">
        <v>8.7435847304125749E-2</v>
      </c>
      <c r="AB104">
        <v>8.7435847304125749E-2</v>
      </c>
      <c r="AC104">
        <v>8.7435847304125749E-2</v>
      </c>
      <c r="AD104">
        <v>8.7435847304125749E-2</v>
      </c>
      <c r="AE104">
        <v>8.7435847304125749E-2</v>
      </c>
      <c r="AF104">
        <v>8.7435847304125749E-2</v>
      </c>
      <c r="AG104">
        <v>8.7435847304125749E-2</v>
      </c>
      <c r="AH104">
        <v>8.7435847304125749E-2</v>
      </c>
      <c r="AI104">
        <v>8.7435847304125749E-2</v>
      </c>
      <c r="AJ104">
        <v>8.7435847304125749E-2</v>
      </c>
      <c r="AK104">
        <v>8.7435847304125749E-2</v>
      </c>
      <c r="AL104">
        <v>8.7435847304125749E-2</v>
      </c>
      <c r="AM104">
        <v>8.7435847304125749E-2</v>
      </c>
      <c r="AN104">
        <v>8.7435847304125749E-2</v>
      </c>
      <c r="AO104">
        <v>8.7435847304125749E-2</v>
      </c>
      <c r="AP104">
        <v>8.7435847304125749E-2</v>
      </c>
      <c r="AQ104">
        <v>8.7435847304125749E-2</v>
      </c>
      <c r="AR104">
        <v>8.7435847304125749E-2</v>
      </c>
      <c r="AS104">
        <v>8.7435847304125749E-2</v>
      </c>
      <c r="AT104">
        <v>8.7435847304125749E-2</v>
      </c>
      <c r="AU104">
        <v>8.7435847304125749E-2</v>
      </c>
      <c r="AV104">
        <v>8.7435847304125749E-2</v>
      </c>
      <c r="AW104">
        <v>8.7435847304125749E-2</v>
      </c>
      <c r="AX104">
        <v>8.7435847304125749E-2</v>
      </c>
      <c r="AY104">
        <v>8.7435847304125749E-2</v>
      </c>
      <c r="AZ104">
        <v>8.7435847304125749E-2</v>
      </c>
      <c r="BA104">
        <v>8.7435847304125749E-2</v>
      </c>
      <c r="BB104">
        <v>8.7435847304125749E-2</v>
      </c>
      <c r="BC104">
        <v>8.7435847304125749E-2</v>
      </c>
      <c r="BD104">
        <v>8.7435847304125749E-2</v>
      </c>
      <c r="BE104">
        <v>8.7435847304125749E-2</v>
      </c>
      <c r="BF104">
        <v>8.4721031960507495E-2</v>
      </c>
      <c r="BG104">
        <v>7.977515951347848E-2</v>
      </c>
      <c r="BH104">
        <v>7.7984385124556133E-2</v>
      </c>
      <c r="BI104">
        <v>7.4185550505166772E-2</v>
      </c>
      <c r="BJ104">
        <v>6.5212558125618172E-2</v>
      </c>
      <c r="BK104">
        <v>4.0127841885338168E-2</v>
      </c>
      <c r="BL104">
        <v>2.5190686841365547E-2</v>
      </c>
      <c r="BM104">
        <v>1.4394309887602897E-2</v>
      </c>
      <c r="BN104">
        <v>1.1065663230414561E-2</v>
      </c>
      <c r="BO104">
        <v>9.7146510694681686E-3</v>
      </c>
      <c r="BP104">
        <v>3.6132697331818474E-3</v>
      </c>
      <c r="BQ104">
        <v>6.3786842739545137E-4</v>
      </c>
      <c r="BR104">
        <v>0</v>
      </c>
      <c r="BS104">
        <v>0</v>
      </c>
      <c r="BT104">
        <v>0</v>
      </c>
      <c r="BU104">
        <v>2.4425209902912831E-3</v>
      </c>
    </row>
    <row r="105" spans="1:73" x14ac:dyDescent="0.25">
      <c r="A105">
        <v>1064</v>
      </c>
      <c r="B105">
        <v>448.58653511593292</v>
      </c>
      <c r="C105">
        <v>7.5912009114635637E-4</v>
      </c>
      <c r="D105">
        <v>-20</v>
      </c>
      <c r="E105">
        <v>552</v>
      </c>
      <c r="F105">
        <v>-512</v>
      </c>
      <c r="G105">
        <v>0</v>
      </c>
      <c r="H105">
        <v>0</v>
      </c>
      <c r="I105">
        <v>3.3466579008653418E-3</v>
      </c>
      <c r="J105">
        <v>6.7084463453163691E-3</v>
      </c>
      <c r="K105">
        <v>7.4019408811723782E-3</v>
      </c>
      <c r="L105">
        <v>8.9676253960934565E-3</v>
      </c>
      <c r="M105">
        <v>1.2211503239116482E-2</v>
      </c>
      <c r="N105">
        <v>2.0760859499199636E-2</v>
      </c>
      <c r="O105">
        <v>4.0974870333078929E-2</v>
      </c>
      <c r="P105">
        <v>6.2604625507415079E-2</v>
      </c>
      <c r="Q105">
        <v>7.0216915858503384E-2</v>
      </c>
      <c r="R105">
        <v>7.9431411587856549E-2</v>
      </c>
      <c r="S105">
        <v>8.4107623490872016E-2</v>
      </c>
      <c r="T105">
        <v>8.8194967395272106E-2</v>
      </c>
      <c r="U105">
        <v>8.8194967395272106E-2</v>
      </c>
      <c r="V105">
        <v>8.8194967395272106E-2</v>
      </c>
      <c r="W105">
        <v>8.8194967395272106E-2</v>
      </c>
      <c r="X105">
        <v>8.8194967395272106E-2</v>
      </c>
      <c r="Y105">
        <v>8.8194967395272106E-2</v>
      </c>
      <c r="Z105">
        <v>8.8194967395272106E-2</v>
      </c>
      <c r="AA105">
        <v>8.8194967395272106E-2</v>
      </c>
      <c r="AB105">
        <v>8.8194967395272106E-2</v>
      </c>
      <c r="AC105">
        <v>8.8194967395272106E-2</v>
      </c>
      <c r="AD105">
        <v>8.8194967395272106E-2</v>
      </c>
      <c r="AE105">
        <v>8.8194967395272106E-2</v>
      </c>
      <c r="AF105">
        <v>8.8194967395272106E-2</v>
      </c>
      <c r="AG105">
        <v>8.8194967395272106E-2</v>
      </c>
      <c r="AH105">
        <v>8.8194967395272106E-2</v>
      </c>
      <c r="AI105">
        <v>8.8194967395272106E-2</v>
      </c>
      <c r="AJ105">
        <v>8.8194967395272106E-2</v>
      </c>
      <c r="AK105">
        <v>8.8194967395272106E-2</v>
      </c>
      <c r="AL105">
        <v>8.8194967395272106E-2</v>
      </c>
      <c r="AM105">
        <v>8.8194967395272106E-2</v>
      </c>
      <c r="AN105">
        <v>8.8194967395272106E-2</v>
      </c>
      <c r="AO105">
        <v>8.8194967395272106E-2</v>
      </c>
      <c r="AP105">
        <v>8.8194967395272106E-2</v>
      </c>
      <c r="AQ105">
        <v>8.8194967395272106E-2</v>
      </c>
      <c r="AR105">
        <v>8.8194967395272106E-2</v>
      </c>
      <c r="AS105">
        <v>8.8194967395272106E-2</v>
      </c>
      <c r="AT105">
        <v>8.8194967395272106E-2</v>
      </c>
      <c r="AU105">
        <v>8.8194967395272106E-2</v>
      </c>
      <c r="AV105">
        <v>8.8194967395272106E-2</v>
      </c>
      <c r="AW105">
        <v>8.8194967395272106E-2</v>
      </c>
      <c r="AX105">
        <v>8.8194967395272106E-2</v>
      </c>
      <c r="AY105">
        <v>8.8194967395272106E-2</v>
      </c>
      <c r="AZ105">
        <v>8.8194967395272106E-2</v>
      </c>
      <c r="BA105">
        <v>8.8194967395272106E-2</v>
      </c>
      <c r="BB105">
        <v>8.8194967395272106E-2</v>
      </c>
      <c r="BC105">
        <v>8.8194967395272106E-2</v>
      </c>
      <c r="BD105">
        <v>8.8194967395272106E-2</v>
      </c>
      <c r="BE105">
        <v>8.8194967395272106E-2</v>
      </c>
      <c r="BF105">
        <v>8.5480152051653852E-2</v>
      </c>
      <c r="BG105">
        <v>8.0534279604624837E-2</v>
      </c>
      <c r="BH105">
        <v>7.7984385124556133E-2</v>
      </c>
      <c r="BI105">
        <v>7.4185550505166772E-2</v>
      </c>
      <c r="BJ105">
        <v>6.5212558125618172E-2</v>
      </c>
      <c r="BK105">
        <v>4.0127841885338168E-2</v>
      </c>
      <c r="BL105">
        <v>2.5190686841365547E-2</v>
      </c>
      <c r="BM105">
        <v>1.4394309887602897E-2</v>
      </c>
      <c r="BN105">
        <v>1.1065663230414561E-2</v>
      </c>
      <c r="BO105">
        <v>9.7146510694681686E-3</v>
      </c>
      <c r="BP105">
        <v>3.6132697331818474E-3</v>
      </c>
      <c r="BQ105">
        <v>6.3786842739545137E-4</v>
      </c>
      <c r="BR105">
        <v>0</v>
      </c>
      <c r="BS105">
        <v>0</v>
      </c>
      <c r="BT105">
        <v>0</v>
      </c>
      <c r="BU105">
        <v>3.5144474158924216E-3</v>
      </c>
    </row>
    <row r="106" spans="1:73" x14ac:dyDescent="0.25">
      <c r="A106">
        <v>1064</v>
      </c>
      <c r="B106">
        <v>471.22486482089556</v>
      </c>
      <c r="C106">
        <v>7.9742978072406764E-4</v>
      </c>
      <c r="D106">
        <v>-30</v>
      </c>
      <c r="E106">
        <v>562</v>
      </c>
      <c r="F106">
        <v>-502</v>
      </c>
      <c r="G106">
        <v>0</v>
      </c>
      <c r="H106">
        <v>0</v>
      </c>
      <c r="I106">
        <v>3.3466579008653418E-3</v>
      </c>
      <c r="J106">
        <v>6.7084463453163691E-3</v>
      </c>
      <c r="K106">
        <v>7.4019408811723782E-3</v>
      </c>
      <c r="L106">
        <v>8.9676253960934565E-3</v>
      </c>
      <c r="M106">
        <v>1.2211503239116482E-2</v>
      </c>
      <c r="N106">
        <v>2.0760859499199636E-2</v>
      </c>
      <c r="O106">
        <v>4.0974870333078929E-2</v>
      </c>
      <c r="P106">
        <v>6.2604625507415079E-2</v>
      </c>
      <c r="Q106">
        <v>7.0216915858503384E-2</v>
      </c>
      <c r="R106">
        <v>7.9431411587856549E-2</v>
      </c>
      <c r="S106">
        <v>8.4107623490872016E-2</v>
      </c>
      <c r="T106">
        <v>8.8194967395272106E-2</v>
      </c>
      <c r="U106">
        <v>8.8992397175996177E-2</v>
      </c>
      <c r="V106">
        <v>8.8992397175996177E-2</v>
      </c>
      <c r="W106">
        <v>8.8992397175996177E-2</v>
      </c>
      <c r="X106">
        <v>8.8992397175996177E-2</v>
      </c>
      <c r="Y106">
        <v>8.8992397175996177E-2</v>
      </c>
      <c r="Z106">
        <v>8.8992397175996177E-2</v>
      </c>
      <c r="AA106">
        <v>8.8992397175996177E-2</v>
      </c>
      <c r="AB106">
        <v>8.8992397175996177E-2</v>
      </c>
      <c r="AC106">
        <v>8.8992397175996177E-2</v>
      </c>
      <c r="AD106">
        <v>8.8992397175996177E-2</v>
      </c>
      <c r="AE106">
        <v>8.8992397175996177E-2</v>
      </c>
      <c r="AF106">
        <v>8.8992397175996177E-2</v>
      </c>
      <c r="AG106">
        <v>8.8992397175996177E-2</v>
      </c>
      <c r="AH106">
        <v>8.8992397175996177E-2</v>
      </c>
      <c r="AI106">
        <v>8.8992397175996177E-2</v>
      </c>
      <c r="AJ106">
        <v>8.8992397175996177E-2</v>
      </c>
      <c r="AK106">
        <v>8.8992397175996177E-2</v>
      </c>
      <c r="AL106">
        <v>8.8992397175996177E-2</v>
      </c>
      <c r="AM106">
        <v>8.8992397175996177E-2</v>
      </c>
      <c r="AN106">
        <v>8.8992397175996177E-2</v>
      </c>
      <c r="AO106">
        <v>8.8992397175996177E-2</v>
      </c>
      <c r="AP106">
        <v>8.8992397175996177E-2</v>
      </c>
      <c r="AQ106">
        <v>8.8992397175996177E-2</v>
      </c>
      <c r="AR106">
        <v>8.8992397175996177E-2</v>
      </c>
      <c r="AS106">
        <v>8.8992397175996177E-2</v>
      </c>
      <c r="AT106">
        <v>8.8992397175996177E-2</v>
      </c>
      <c r="AU106">
        <v>8.8992397175996177E-2</v>
      </c>
      <c r="AV106">
        <v>8.8992397175996177E-2</v>
      </c>
      <c r="AW106">
        <v>8.8992397175996177E-2</v>
      </c>
      <c r="AX106">
        <v>8.8992397175996177E-2</v>
      </c>
      <c r="AY106">
        <v>8.8992397175996177E-2</v>
      </c>
      <c r="AZ106">
        <v>8.8992397175996177E-2</v>
      </c>
      <c r="BA106">
        <v>8.8992397175996177E-2</v>
      </c>
      <c r="BB106">
        <v>8.8992397175996177E-2</v>
      </c>
      <c r="BC106">
        <v>8.8992397175996177E-2</v>
      </c>
      <c r="BD106">
        <v>8.8992397175996177E-2</v>
      </c>
      <c r="BE106">
        <v>8.8992397175996177E-2</v>
      </c>
      <c r="BF106">
        <v>8.6277581832377923E-2</v>
      </c>
      <c r="BG106">
        <v>8.1331709385348908E-2</v>
      </c>
      <c r="BH106">
        <v>7.8781814905280204E-2</v>
      </c>
      <c r="BI106">
        <v>7.4185550505166772E-2</v>
      </c>
      <c r="BJ106">
        <v>6.5212558125618172E-2</v>
      </c>
      <c r="BK106">
        <v>4.0127841885338168E-2</v>
      </c>
      <c r="BL106">
        <v>2.5190686841365547E-2</v>
      </c>
      <c r="BM106">
        <v>1.4394309887602897E-2</v>
      </c>
      <c r="BN106">
        <v>1.1065663230414561E-2</v>
      </c>
      <c r="BO106">
        <v>9.7146510694681686E-3</v>
      </c>
      <c r="BP106">
        <v>3.6132697331818474E-3</v>
      </c>
      <c r="BQ106">
        <v>6.3786842739545137E-4</v>
      </c>
      <c r="BR106">
        <v>0</v>
      </c>
      <c r="BS106">
        <v>0</v>
      </c>
      <c r="BT106">
        <v>0</v>
      </c>
      <c r="BU106">
        <v>5.3654475831936971E-3</v>
      </c>
    </row>
    <row r="107" spans="1:73" x14ac:dyDescent="0.25">
      <c r="A107">
        <v>1064</v>
      </c>
      <c r="B107">
        <v>471.99493460295901</v>
      </c>
      <c r="C107">
        <v>7.9873293050095073E-4</v>
      </c>
      <c r="D107">
        <v>-40</v>
      </c>
      <c r="E107">
        <v>572</v>
      </c>
      <c r="F107">
        <v>-492</v>
      </c>
      <c r="G107">
        <v>0</v>
      </c>
      <c r="H107">
        <v>0</v>
      </c>
      <c r="I107">
        <v>3.3466579008653418E-3</v>
      </c>
      <c r="J107">
        <v>6.7084463453163691E-3</v>
      </c>
      <c r="K107">
        <v>7.4019408811723782E-3</v>
      </c>
      <c r="L107">
        <v>8.9676253960934565E-3</v>
      </c>
      <c r="M107">
        <v>1.2211503239116482E-2</v>
      </c>
      <c r="N107">
        <v>2.0760859499199636E-2</v>
      </c>
      <c r="O107">
        <v>4.0974870333078929E-2</v>
      </c>
      <c r="P107">
        <v>6.2604625507415079E-2</v>
      </c>
      <c r="Q107">
        <v>7.0216915858503384E-2</v>
      </c>
      <c r="R107">
        <v>7.9431411587856549E-2</v>
      </c>
      <c r="S107">
        <v>8.4107623490872016E-2</v>
      </c>
      <c r="T107">
        <v>8.8194967395272106E-2</v>
      </c>
      <c r="U107">
        <v>8.9791130106497127E-2</v>
      </c>
      <c r="V107">
        <v>8.9791130106497127E-2</v>
      </c>
      <c r="W107">
        <v>8.9791130106497127E-2</v>
      </c>
      <c r="X107">
        <v>8.9791130106497127E-2</v>
      </c>
      <c r="Y107">
        <v>8.9791130106497127E-2</v>
      </c>
      <c r="Z107">
        <v>8.9791130106497127E-2</v>
      </c>
      <c r="AA107">
        <v>8.9791130106497127E-2</v>
      </c>
      <c r="AB107">
        <v>8.9791130106497127E-2</v>
      </c>
      <c r="AC107">
        <v>8.9791130106497127E-2</v>
      </c>
      <c r="AD107">
        <v>8.9791130106497127E-2</v>
      </c>
      <c r="AE107">
        <v>8.9791130106497127E-2</v>
      </c>
      <c r="AF107">
        <v>8.9791130106497127E-2</v>
      </c>
      <c r="AG107">
        <v>8.9791130106497127E-2</v>
      </c>
      <c r="AH107">
        <v>8.9791130106497127E-2</v>
      </c>
      <c r="AI107">
        <v>8.9791130106497127E-2</v>
      </c>
      <c r="AJ107">
        <v>8.9791130106497127E-2</v>
      </c>
      <c r="AK107">
        <v>8.9791130106497127E-2</v>
      </c>
      <c r="AL107">
        <v>8.9791130106497127E-2</v>
      </c>
      <c r="AM107">
        <v>8.9791130106497127E-2</v>
      </c>
      <c r="AN107">
        <v>8.9791130106497127E-2</v>
      </c>
      <c r="AO107">
        <v>8.9791130106497127E-2</v>
      </c>
      <c r="AP107">
        <v>8.9791130106497127E-2</v>
      </c>
      <c r="AQ107">
        <v>8.9791130106497127E-2</v>
      </c>
      <c r="AR107">
        <v>8.9791130106497127E-2</v>
      </c>
      <c r="AS107">
        <v>8.9791130106497127E-2</v>
      </c>
      <c r="AT107">
        <v>8.9791130106497127E-2</v>
      </c>
      <c r="AU107">
        <v>8.9791130106497127E-2</v>
      </c>
      <c r="AV107">
        <v>8.9791130106497127E-2</v>
      </c>
      <c r="AW107">
        <v>8.9791130106497127E-2</v>
      </c>
      <c r="AX107">
        <v>8.9791130106497127E-2</v>
      </c>
      <c r="AY107">
        <v>8.9791130106497127E-2</v>
      </c>
      <c r="AZ107">
        <v>8.9791130106497127E-2</v>
      </c>
      <c r="BA107">
        <v>8.9791130106497127E-2</v>
      </c>
      <c r="BB107">
        <v>8.9791130106497127E-2</v>
      </c>
      <c r="BC107">
        <v>8.9791130106497127E-2</v>
      </c>
      <c r="BD107">
        <v>8.9791130106497127E-2</v>
      </c>
      <c r="BE107">
        <v>8.9791130106497127E-2</v>
      </c>
      <c r="BF107">
        <v>8.7076314762878873E-2</v>
      </c>
      <c r="BG107">
        <v>8.2130442315849858E-2</v>
      </c>
      <c r="BH107">
        <v>7.9580547835781154E-2</v>
      </c>
      <c r="BI107">
        <v>7.4185550505166772E-2</v>
      </c>
      <c r="BJ107">
        <v>6.5212558125618172E-2</v>
      </c>
      <c r="BK107">
        <v>4.0127841885338168E-2</v>
      </c>
      <c r="BL107">
        <v>2.5190686841365547E-2</v>
      </c>
      <c r="BM107">
        <v>1.4394309887602897E-2</v>
      </c>
      <c r="BN107">
        <v>1.1065663230414561E-2</v>
      </c>
      <c r="BO107">
        <v>9.7146510694681686E-3</v>
      </c>
      <c r="BP107">
        <v>3.6132697331818474E-3</v>
      </c>
      <c r="BQ107">
        <v>6.3786842739545137E-4</v>
      </c>
      <c r="BR107">
        <v>0</v>
      </c>
      <c r="BS107">
        <v>0</v>
      </c>
      <c r="BT107">
        <v>0</v>
      </c>
      <c r="BU107">
        <v>7.2164477504949726E-3</v>
      </c>
    </row>
    <row r="108" spans="1:73" x14ac:dyDescent="0.25">
      <c r="A108">
        <v>1070</v>
      </c>
      <c r="B108">
        <v>480.08660362151306</v>
      </c>
      <c r="C108">
        <v>8.124260488672954E-4</v>
      </c>
      <c r="D108">
        <v>-30</v>
      </c>
      <c r="E108">
        <v>565</v>
      </c>
      <c r="F108">
        <v>-505</v>
      </c>
      <c r="G108">
        <v>0</v>
      </c>
      <c r="H108">
        <v>0</v>
      </c>
      <c r="I108">
        <v>3.3466579008653418E-3</v>
      </c>
      <c r="J108">
        <v>6.7084463453163691E-3</v>
      </c>
      <c r="K108">
        <v>7.4019408811723782E-3</v>
      </c>
      <c r="L108">
        <v>8.9676253960934565E-3</v>
      </c>
      <c r="M108">
        <v>1.2211503239116482E-2</v>
      </c>
      <c r="N108">
        <v>2.0760859499199636E-2</v>
      </c>
      <c r="O108">
        <v>4.0974870333078929E-2</v>
      </c>
      <c r="P108">
        <v>6.2604625507415079E-2</v>
      </c>
      <c r="Q108">
        <v>7.0216915858503384E-2</v>
      </c>
      <c r="R108">
        <v>7.9431411587856549E-2</v>
      </c>
      <c r="S108">
        <v>8.4107623490872016E-2</v>
      </c>
      <c r="T108">
        <v>8.8194967395272106E-2</v>
      </c>
      <c r="U108">
        <v>9.0603556155364418E-2</v>
      </c>
      <c r="V108">
        <v>9.0603556155364418E-2</v>
      </c>
      <c r="W108">
        <v>9.0603556155364418E-2</v>
      </c>
      <c r="X108">
        <v>9.0603556155364418E-2</v>
      </c>
      <c r="Y108">
        <v>9.0603556155364418E-2</v>
      </c>
      <c r="Z108">
        <v>9.0603556155364418E-2</v>
      </c>
      <c r="AA108">
        <v>9.0603556155364418E-2</v>
      </c>
      <c r="AB108">
        <v>9.0603556155364418E-2</v>
      </c>
      <c r="AC108">
        <v>9.0603556155364418E-2</v>
      </c>
      <c r="AD108">
        <v>9.0603556155364418E-2</v>
      </c>
      <c r="AE108">
        <v>9.0603556155364418E-2</v>
      </c>
      <c r="AF108">
        <v>9.0603556155364418E-2</v>
      </c>
      <c r="AG108">
        <v>9.0603556155364418E-2</v>
      </c>
      <c r="AH108">
        <v>9.0603556155364418E-2</v>
      </c>
      <c r="AI108">
        <v>9.0603556155364418E-2</v>
      </c>
      <c r="AJ108">
        <v>9.0603556155364418E-2</v>
      </c>
      <c r="AK108">
        <v>9.0603556155364418E-2</v>
      </c>
      <c r="AL108">
        <v>9.0603556155364418E-2</v>
      </c>
      <c r="AM108">
        <v>9.0603556155364418E-2</v>
      </c>
      <c r="AN108">
        <v>9.0603556155364418E-2</v>
      </c>
      <c r="AO108">
        <v>9.0603556155364418E-2</v>
      </c>
      <c r="AP108">
        <v>9.0603556155364418E-2</v>
      </c>
      <c r="AQ108">
        <v>9.0603556155364418E-2</v>
      </c>
      <c r="AR108">
        <v>9.0603556155364418E-2</v>
      </c>
      <c r="AS108">
        <v>9.0603556155364418E-2</v>
      </c>
      <c r="AT108">
        <v>9.0603556155364418E-2</v>
      </c>
      <c r="AU108">
        <v>9.0603556155364418E-2</v>
      </c>
      <c r="AV108">
        <v>9.0603556155364418E-2</v>
      </c>
      <c r="AW108">
        <v>9.0603556155364418E-2</v>
      </c>
      <c r="AX108">
        <v>9.0603556155364418E-2</v>
      </c>
      <c r="AY108">
        <v>9.0603556155364418E-2</v>
      </c>
      <c r="AZ108">
        <v>9.0603556155364418E-2</v>
      </c>
      <c r="BA108">
        <v>9.0603556155364418E-2</v>
      </c>
      <c r="BB108">
        <v>9.0603556155364418E-2</v>
      </c>
      <c r="BC108">
        <v>9.0603556155364418E-2</v>
      </c>
      <c r="BD108">
        <v>9.0603556155364418E-2</v>
      </c>
      <c r="BE108">
        <v>9.0603556155364418E-2</v>
      </c>
      <c r="BF108">
        <v>8.7888740811746163E-2</v>
      </c>
      <c r="BG108">
        <v>8.2942868364717148E-2</v>
      </c>
      <c r="BH108">
        <v>8.0392973884648444E-2</v>
      </c>
      <c r="BI108">
        <v>7.4185550505166772E-2</v>
      </c>
      <c r="BJ108">
        <v>6.5212558125618172E-2</v>
      </c>
      <c r="BK108">
        <v>4.0127841885338168E-2</v>
      </c>
      <c r="BL108">
        <v>2.5190686841365547E-2</v>
      </c>
      <c r="BM108">
        <v>1.4394309887602897E-2</v>
      </c>
      <c r="BN108">
        <v>1.1065663230414561E-2</v>
      </c>
      <c r="BO108">
        <v>9.7146510694681686E-3</v>
      </c>
      <c r="BP108">
        <v>3.6132697331818474E-3</v>
      </c>
      <c r="BQ108">
        <v>6.3786842739545137E-4</v>
      </c>
      <c r="BR108">
        <v>0</v>
      </c>
      <c r="BS108">
        <v>0</v>
      </c>
      <c r="BT108">
        <v>0</v>
      </c>
      <c r="BU108">
        <v>5.9207476333840714E-3</v>
      </c>
    </row>
    <row r="109" spans="1:73" x14ac:dyDescent="0.25">
      <c r="A109">
        <v>1064</v>
      </c>
      <c r="B109">
        <v>451.51400568733385</v>
      </c>
      <c r="C109">
        <v>7.6407410013464624E-4</v>
      </c>
      <c r="D109">
        <v>-20</v>
      </c>
      <c r="E109">
        <v>552</v>
      </c>
      <c r="F109">
        <v>-512</v>
      </c>
      <c r="G109">
        <v>0</v>
      </c>
      <c r="H109">
        <v>0</v>
      </c>
      <c r="I109">
        <v>3.3466579008653418E-3</v>
      </c>
      <c r="J109">
        <v>6.7084463453163691E-3</v>
      </c>
      <c r="K109">
        <v>7.4019408811723782E-3</v>
      </c>
      <c r="L109">
        <v>8.9676253960934565E-3</v>
      </c>
      <c r="M109">
        <v>1.2211503239116482E-2</v>
      </c>
      <c r="N109">
        <v>2.0760859499199636E-2</v>
      </c>
      <c r="O109">
        <v>4.0974870333078929E-2</v>
      </c>
      <c r="P109">
        <v>6.2604625507415079E-2</v>
      </c>
      <c r="Q109">
        <v>7.0216915858503384E-2</v>
      </c>
      <c r="R109">
        <v>7.9431411587856549E-2</v>
      </c>
      <c r="S109">
        <v>8.4107623490872016E-2</v>
      </c>
      <c r="T109">
        <v>8.8959041495406746E-2</v>
      </c>
      <c r="U109">
        <v>9.1367630255499058E-2</v>
      </c>
      <c r="V109">
        <v>9.1367630255499058E-2</v>
      </c>
      <c r="W109">
        <v>9.1367630255499058E-2</v>
      </c>
      <c r="X109">
        <v>9.1367630255499058E-2</v>
      </c>
      <c r="Y109">
        <v>9.1367630255499058E-2</v>
      </c>
      <c r="Z109">
        <v>9.1367630255499058E-2</v>
      </c>
      <c r="AA109">
        <v>9.1367630255499058E-2</v>
      </c>
      <c r="AB109">
        <v>9.1367630255499058E-2</v>
      </c>
      <c r="AC109">
        <v>9.1367630255499058E-2</v>
      </c>
      <c r="AD109">
        <v>9.1367630255499058E-2</v>
      </c>
      <c r="AE109">
        <v>9.1367630255499058E-2</v>
      </c>
      <c r="AF109">
        <v>9.1367630255499058E-2</v>
      </c>
      <c r="AG109">
        <v>9.1367630255499058E-2</v>
      </c>
      <c r="AH109">
        <v>9.1367630255499058E-2</v>
      </c>
      <c r="AI109">
        <v>9.1367630255499058E-2</v>
      </c>
      <c r="AJ109">
        <v>9.1367630255499058E-2</v>
      </c>
      <c r="AK109">
        <v>9.1367630255499058E-2</v>
      </c>
      <c r="AL109">
        <v>9.1367630255499058E-2</v>
      </c>
      <c r="AM109">
        <v>9.1367630255499058E-2</v>
      </c>
      <c r="AN109">
        <v>9.1367630255499058E-2</v>
      </c>
      <c r="AO109">
        <v>9.1367630255499058E-2</v>
      </c>
      <c r="AP109">
        <v>9.1367630255499058E-2</v>
      </c>
      <c r="AQ109">
        <v>9.1367630255499058E-2</v>
      </c>
      <c r="AR109">
        <v>9.1367630255499058E-2</v>
      </c>
      <c r="AS109">
        <v>9.1367630255499058E-2</v>
      </c>
      <c r="AT109">
        <v>9.1367630255499058E-2</v>
      </c>
      <c r="AU109">
        <v>9.1367630255499058E-2</v>
      </c>
      <c r="AV109">
        <v>9.1367630255499058E-2</v>
      </c>
      <c r="AW109">
        <v>9.1367630255499058E-2</v>
      </c>
      <c r="AX109">
        <v>9.1367630255499058E-2</v>
      </c>
      <c r="AY109">
        <v>9.1367630255499058E-2</v>
      </c>
      <c r="AZ109">
        <v>9.1367630255499058E-2</v>
      </c>
      <c r="BA109">
        <v>9.1367630255499058E-2</v>
      </c>
      <c r="BB109">
        <v>9.1367630255499058E-2</v>
      </c>
      <c r="BC109">
        <v>9.1367630255499058E-2</v>
      </c>
      <c r="BD109">
        <v>9.1367630255499058E-2</v>
      </c>
      <c r="BE109">
        <v>9.1367630255499058E-2</v>
      </c>
      <c r="BF109">
        <v>8.8652814911880803E-2</v>
      </c>
      <c r="BG109">
        <v>8.3706942464851788E-2</v>
      </c>
      <c r="BH109">
        <v>8.0392973884648444E-2</v>
      </c>
      <c r="BI109">
        <v>7.4185550505166772E-2</v>
      </c>
      <c r="BJ109">
        <v>6.5212558125618172E-2</v>
      </c>
      <c r="BK109">
        <v>4.0127841885338168E-2</v>
      </c>
      <c r="BL109">
        <v>2.5190686841365547E-2</v>
      </c>
      <c r="BM109">
        <v>1.4394309887602897E-2</v>
      </c>
      <c r="BN109">
        <v>1.1065663230414561E-2</v>
      </c>
      <c r="BO109">
        <v>9.7146510694681686E-3</v>
      </c>
      <c r="BP109">
        <v>3.6132697331818474E-3</v>
      </c>
      <c r="BQ109">
        <v>6.3786842739545137E-4</v>
      </c>
      <c r="BR109">
        <v>0</v>
      </c>
      <c r="BS109">
        <v>0</v>
      </c>
      <c r="BT109">
        <v>0</v>
      </c>
      <c r="BU109">
        <v>3.5144474158924216E-3</v>
      </c>
    </row>
    <row r="110" spans="1:73" x14ac:dyDescent="0.25">
      <c r="A110">
        <v>1064</v>
      </c>
      <c r="B110">
        <v>475.70885846026977</v>
      </c>
      <c r="C110">
        <v>8.0501781423323606E-4</v>
      </c>
      <c r="D110">
        <v>-10</v>
      </c>
      <c r="E110">
        <v>542</v>
      </c>
      <c r="F110">
        <v>-522</v>
      </c>
      <c r="G110">
        <v>0</v>
      </c>
      <c r="H110">
        <v>0</v>
      </c>
      <c r="I110">
        <v>3.3466579008653418E-3</v>
      </c>
      <c r="J110">
        <v>6.7084463453163691E-3</v>
      </c>
      <c r="K110">
        <v>7.4019408811723782E-3</v>
      </c>
      <c r="L110">
        <v>8.9676253960934565E-3</v>
      </c>
      <c r="M110">
        <v>1.2211503239116482E-2</v>
      </c>
      <c r="N110">
        <v>2.0760859499199636E-2</v>
      </c>
      <c r="O110">
        <v>4.0974870333078929E-2</v>
      </c>
      <c r="P110">
        <v>6.2604625507415079E-2</v>
      </c>
      <c r="Q110">
        <v>7.0216915858503384E-2</v>
      </c>
      <c r="R110">
        <v>7.9431411587856549E-2</v>
      </c>
      <c r="S110">
        <v>8.4107623490872016E-2</v>
      </c>
      <c r="T110">
        <v>8.9764059309639987E-2</v>
      </c>
      <c r="U110">
        <v>9.2172648069732299E-2</v>
      </c>
      <c r="V110">
        <v>9.2172648069732299E-2</v>
      </c>
      <c r="W110">
        <v>9.2172648069732299E-2</v>
      </c>
      <c r="X110">
        <v>9.2172648069732299E-2</v>
      </c>
      <c r="Y110">
        <v>9.2172648069732299E-2</v>
      </c>
      <c r="Z110">
        <v>9.2172648069732299E-2</v>
      </c>
      <c r="AA110">
        <v>9.2172648069732299E-2</v>
      </c>
      <c r="AB110">
        <v>9.2172648069732299E-2</v>
      </c>
      <c r="AC110">
        <v>9.2172648069732299E-2</v>
      </c>
      <c r="AD110">
        <v>9.2172648069732299E-2</v>
      </c>
      <c r="AE110">
        <v>9.2172648069732299E-2</v>
      </c>
      <c r="AF110">
        <v>9.2172648069732299E-2</v>
      </c>
      <c r="AG110">
        <v>9.2172648069732299E-2</v>
      </c>
      <c r="AH110">
        <v>9.2172648069732299E-2</v>
      </c>
      <c r="AI110">
        <v>9.2172648069732299E-2</v>
      </c>
      <c r="AJ110">
        <v>9.2172648069732299E-2</v>
      </c>
      <c r="AK110">
        <v>9.2172648069732299E-2</v>
      </c>
      <c r="AL110">
        <v>9.2172648069732299E-2</v>
      </c>
      <c r="AM110">
        <v>9.2172648069732299E-2</v>
      </c>
      <c r="AN110">
        <v>9.2172648069732299E-2</v>
      </c>
      <c r="AO110">
        <v>9.2172648069732299E-2</v>
      </c>
      <c r="AP110">
        <v>9.2172648069732299E-2</v>
      </c>
      <c r="AQ110">
        <v>9.2172648069732299E-2</v>
      </c>
      <c r="AR110">
        <v>9.2172648069732299E-2</v>
      </c>
      <c r="AS110">
        <v>9.2172648069732299E-2</v>
      </c>
      <c r="AT110">
        <v>9.2172648069732299E-2</v>
      </c>
      <c r="AU110">
        <v>9.2172648069732299E-2</v>
      </c>
      <c r="AV110">
        <v>9.2172648069732299E-2</v>
      </c>
      <c r="AW110">
        <v>9.2172648069732299E-2</v>
      </c>
      <c r="AX110">
        <v>9.2172648069732299E-2</v>
      </c>
      <c r="AY110">
        <v>9.2172648069732299E-2</v>
      </c>
      <c r="AZ110">
        <v>9.2172648069732299E-2</v>
      </c>
      <c r="BA110">
        <v>9.2172648069732299E-2</v>
      </c>
      <c r="BB110">
        <v>9.2172648069732299E-2</v>
      </c>
      <c r="BC110">
        <v>9.2172648069732299E-2</v>
      </c>
      <c r="BD110">
        <v>9.2172648069732299E-2</v>
      </c>
      <c r="BE110">
        <v>9.2172648069732299E-2</v>
      </c>
      <c r="BF110">
        <v>8.9457832726114045E-2</v>
      </c>
      <c r="BG110">
        <v>8.451196027908503E-2</v>
      </c>
      <c r="BH110">
        <v>8.0392973884648444E-2</v>
      </c>
      <c r="BI110">
        <v>7.4185550505166772E-2</v>
      </c>
      <c r="BJ110">
        <v>6.5212558125618172E-2</v>
      </c>
      <c r="BK110">
        <v>4.0127841885338168E-2</v>
      </c>
      <c r="BL110">
        <v>2.5190686841365547E-2</v>
      </c>
      <c r="BM110">
        <v>1.4394309887602897E-2</v>
      </c>
      <c r="BN110">
        <v>1.1065663230414561E-2</v>
      </c>
      <c r="BO110">
        <v>9.7146510694681686E-3</v>
      </c>
      <c r="BP110">
        <v>3.6132697331818474E-3</v>
      </c>
      <c r="BQ110">
        <v>6.3786842739545137E-4</v>
      </c>
      <c r="BR110">
        <v>0</v>
      </c>
      <c r="BS110">
        <v>0</v>
      </c>
      <c r="BT110">
        <v>9.374746671018952E-5</v>
      </c>
      <c r="BU110">
        <v>2.137713878358094E-3</v>
      </c>
    </row>
    <row r="111" spans="1:73" x14ac:dyDescent="0.25">
      <c r="A111">
        <v>1064</v>
      </c>
      <c r="B111">
        <v>383.60925974592391</v>
      </c>
      <c r="C111">
        <v>6.4916236540103181E-4</v>
      </c>
      <c r="D111">
        <v>0</v>
      </c>
      <c r="E111">
        <v>532</v>
      </c>
      <c r="F111">
        <v>-532</v>
      </c>
      <c r="G111">
        <v>0</v>
      </c>
      <c r="H111">
        <v>0</v>
      </c>
      <c r="I111">
        <v>3.3466579008653418E-3</v>
      </c>
      <c r="J111">
        <v>6.7084463453163691E-3</v>
      </c>
      <c r="K111">
        <v>7.4019408811723782E-3</v>
      </c>
      <c r="L111">
        <v>8.9676253960934565E-3</v>
      </c>
      <c r="M111">
        <v>1.2211503239116482E-2</v>
      </c>
      <c r="N111">
        <v>2.0760859499199636E-2</v>
      </c>
      <c r="O111">
        <v>4.0974870333078929E-2</v>
      </c>
      <c r="P111">
        <v>6.2604625507415079E-2</v>
      </c>
      <c r="Q111">
        <v>7.0216915858503384E-2</v>
      </c>
      <c r="R111">
        <v>7.9431411587856549E-2</v>
      </c>
      <c r="S111">
        <v>8.4107623490872016E-2</v>
      </c>
      <c r="T111">
        <v>9.0413221675041025E-2</v>
      </c>
      <c r="U111">
        <v>9.2821810435133337E-2</v>
      </c>
      <c r="V111">
        <v>9.2821810435133337E-2</v>
      </c>
      <c r="W111">
        <v>9.2821810435133337E-2</v>
      </c>
      <c r="X111">
        <v>9.2821810435133337E-2</v>
      </c>
      <c r="Y111">
        <v>9.2821810435133337E-2</v>
      </c>
      <c r="Z111">
        <v>9.2821810435133337E-2</v>
      </c>
      <c r="AA111">
        <v>9.2821810435133337E-2</v>
      </c>
      <c r="AB111">
        <v>9.2821810435133337E-2</v>
      </c>
      <c r="AC111">
        <v>9.2821810435133337E-2</v>
      </c>
      <c r="AD111">
        <v>9.2821810435133337E-2</v>
      </c>
      <c r="AE111">
        <v>9.2821810435133337E-2</v>
      </c>
      <c r="AF111">
        <v>9.2821810435133337E-2</v>
      </c>
      <c r="AG111">
        <v>9.2821810435133337E-2</v>
      </c>
      <c r="AH111">
        <v>9.2821810435133337E-2</v>
      </c>
      <c r="AI111">
        <v>9.2821810435133337E-2</v>
      </c>
      <c r="AJ111">
        <v>9.2821810435133337E-2</v>
      </c>
      <c r="AK111">
        <v>9.2821810435133337E-2</v>
      </c>
      <c r="AL111">
        <v>9.2821810435133337E-2</v>
      </c>
      <c r="AM111">
        <v>9.2821810435133337E-2</v>
      </c>
      <c r="AN111">
        <v>9.2821810435133337E-2</v>
      </c>
      <c r="AO111">
        <v>9.2821810435133337E-2</v>
      </c>
      <c r="AP111">
        <v>9.2821810435133337E-2</v>
      </c>
      <c r="AQ111">
        <v>9.2821810435133337E-2</v>
      </c>
      <c r="AR111">
        <v>9.2821810435133337E-2</v>
      </c>
      <c r="AS111">
        <v>9.2821810435133337E-2</v>
      </c>
      <c r="AT111">
        <v>9.2821810435133337E-2</v>
      </c>
      <c r="AU111">
        <v>9.2821810435133337E-2</v>
      </c>
      <c r="AV111">
        <v>9.2821810435133337E-2</v>
      </c>
      <c r="AW111">
        <v>9.2821810435133337E-2</v>
      </c>
      <c r="AX111">
        <v>9.2821810435133337E-2</v>
      </c>
      <c r="AY111">
        <v>9.2821810435133337E-2</v>
      </c>
      <c r="AZ111">
        <v>9.2821810435133337E-2</v>
      </c>
      <c r="BA111">
        <v>9.2821810435133337E-2</v>
      </c>
      <c r="BB111">
        <v>9.2821810435133337E-2</v>
      </c>
      <c r="BC111">
        <v>9.2821810435133337E-2</v>
      </c>
      <c r="BD111">
        <v>9.2821810435133337E-2</v>
      </c>
      <c r="BE111">
        <v>9.2821810435133337E-2</v>
      </c>
      <c r="BF111">
        <v>9.0106995091515082E-2</v>
      </c>
      <c r="BG111">
        <v>8.451196027908503E-2</v>
      </c>
      <c r="BH111">
        <v>8.0392973884648444E-2</v>
      </c>
      <c r="BI111">
        <v>7.4185550505166772E-2</v>
      </c>
      <c r="BJ111">
        <v>6.5212558125618172E-2</v>
      </c>
      <c r="BK111">
        <v>4.0127841885338168E-2</v>
      </c>
      <c r="BL111">
        <v>2.5190686841365547E-2</v>
      </c>
      <c r="BM111">
        <v>1.4394309887602897E-2</v>
      </c>
      <c r="BN111">
        <v>1.1065663230414561E-2</v>
      </c>
      <c r="BO111">
        <v>9.7146510694681686E-3</v>
      </c>
      <c r="BP111">
        <v>3.6132697331818474E-3</v>
      </c>
      <c r="BQ111">
        <v>6.3786842739545137E-4</v>
      </c>
      <c r="BR111">
        <v>0</v>
      </c>
      <c r="BS111">
        <v>0</v>
      </c>
      <c r="BT111">
        <v>9.9516541584653007E-4</v>
      </c>
      <c r="BU111">
        <v>1.1216901719141303E-3</v>
      </c>
    </row>
    <row r="112" spans="1:73" x14ac:dyDescent="0.25">
      <c r="A112">
        <v>1060</v>
      </c>
      <c r="B112">
        <v>562.23031586557101</v>
      </c>
      <c r="C112">
        <v>9.5143365931573158E-4</v>
      </c>
      <c r="D112">
        <v>10</v>
      </c>
      <c r="E112">
        <v>520</v>
      </c>
      <c r="F112">
        <v>-540</v>
      </c>
      <c r="G112">
        <v>0</v>
      </c>
      <c r="H112">
        <v>0</v>
      </c>
      <c r="I112">
        <v>3.3466579008653418E-3</v>
      </c>
      <c r="J112">
        <v>6.7084463453163691E-3</v>
      </c>
      <c r="K112">
        <v>7.4019408811723782E-3</v>
      </c>
      <c r="L112">
        <v>8.9676253960934565E-3</v>
      </c>
      <c r="M112">
        <v>1.2211503239116482E-2</v>
      </c>
      <c r="N112">
        <v>2.0760859499199636E-2</v>
      </c>
      <c r="O112">
        <v>4.0974870333078929E-2</v>
      </c>
      <c r="P112">
        <v>6.2604625507415079E-2</v>
      </c>
      <c r="Q112">
        <v>7.0216915858503384E-2</v>
      </c>
      <c r="R112">
        <v>7.9431411587856549E-2</v>
      </c>
      <c r="S112">
        <v>8.5059057150187745E-2</v>
      </c>
      <c r="T112">
        <v>9.1364655334356754E-2</v>
      </c>
      <c r="U112">
        <v>9.3773244094449065E-2</v>
      </c>
      <c r="V112">
        <v>9.3773244094449065E-2</v>
      </c>
      <c r="W112">
        <v>9.3773244094449065E-2</v>
      </c>
      <c r="X112">
        <v>9.3773244094449065E-2</v>
      </c>
      <c r="Y112">
        <v>9.3773244094449065E-2</v>
      </c>
      <c r="Z112">
        <v>9.3773244094449065E-2</v>
      </c>
      <c r="AA112">
        <v>9.3773244094449065E-2</v>
      </c>
      <c r="AB112">
        <v>9.3773244094449065E-2</v>
      </c>
      <c r="AC112">
        <v>9.3773244094449065E-2</v>
      </c>
      <c r="AD112">
        <v>9.3773244094449065E-2</v>
      </c>
      <c r="AE112">
        <v>9.3773244094449065E-2</v>
      </c>
      <c r="AF112">
        <v>9.3773244094449065E-2</v>
      </c>
      <c r="AG112">
        <v>9.3773244094449065E-2</v>
      </c>
      <c r="AH112">
        <v>9.3773244094449065E-2</v>
      </c>
      <c r="AI112">
        <v>9.3773244094449065E-2</v>
      </c>
      <c r="AJ112">
        <v>9.3773244094449065E-2</v>
      </c>
      <c r="AK112">
        <v>9.3773244094449065E-2</v>
      </c>
      <c r="AL112">
        <v>9.3773244094449065E-2</v>
      </c>
      <c r="AM112">
        <v>9.3773244094449065E-2</v>
      </c>
      <c r="AN112">
        <v>9.3773244094449065E-2</v>
      </c>
      <c r="AO112">
        <v>9.3773244094449065E-2</v>
      </c>
      <c r="AP112">
        <v>9.3773244094449065E-2</v>
      </c>
      <c r="AQ112">
        <v>9.3773244094449065E-2</v>
      </c>
      <c r="AR112">
        <v>9.3773244094449065E-2</v>
      </c>
      <c r="AS112">
        <v>9.3773244094449065E-2</v>
      </c>
      <c r="AT112">
        <v>9.3773244094449065E-2</v>
      </c>
      <c r="AU112">
        <v>9.3773244094449065E-2</v>
      </c>
      <c r="AV112">
        <v>9.3773244094449065E-2</v>
      </c>
      <c r="AW112">
        <v>9.3773244094449065E-2</v>
      </c>
      <c r="AX112">
        <v>9.3773244094449065E-2</v>
      </c>
      <c r="AY112">
        <v>9.3773244094449065E-2</v>
      </c>
      <c r="AZ112">
        <v>9.3773244094449065E-2</v>
      </c>
      <c r="BA112">
        <v>9.3773244094449065E-2</v>
      </c>
      <c r="BB112">
        <v>9.3773244094449065E-2</v>
      </c>
      <c r="BC112">
        <v>9.3773244094449065E-2</v>
      </c>
      <c r="BD112">
        <v>9.3773244094449065E-2</v>
      </c>
      <c r="BE112">
        <v>9.3773244094449065E-2</v>
      </c>
      <c r="BF112">
        <v>9.1058428750830811E-2</v>
      </c>
      <c r="BG112">
        <v>8.451196027908503E-2</v>
      </c>
      <c r="BH112">
        <v>8.0392973884648444E-2</v>
      </c>
      <c r="BI112">
        <v>7.4185550505166772E-2</v>
      </c>
      <c r="BJ112">
        <v>6.5212558125618172E-2</v>
      </c>
      <c r="BK112">
        <v>4.0127841885338168E-2</v>
      </c>
      <c r="BL112">
        <v>2.5190686841365547E-2</v>
      </c>
      <c r="BM112">
        <v>1.4394309887602897E-2</v>
      </c>
      <c r="BN112">
        <v>1.1065663230414561E-2</v>
      </c>
      <c r="BO112">
        <v>9.7146510694681686E-3</v>
      </c>
      <c r="BP112">
        <v>3.6132697331818474E-3</v>
      </c>
      <c r="BQ112">
        <v>6.3786842739545137E-4</v>
      </c>
      <c r="BR112">
        <v>0</v>
      </c>
      <c r="BS112">
        <v>0</v>
      </c>
      <c r="BT112">
        <v>1.716299775155597E-3</v>
      </c>
      <c r="BU112">
        <v>0</v>
      </c>
    </row>
    <row r="113" spans="1:73" x14ac:dyDescent="0.25">
      <c r="A113">
        <v>1060</v>
      </c>
      <c r="B113">
        <v>547.41875898772673</v>
      </c>
      <c r="C113">
        <v>9.2636881780366355E-4</v>
      </c>
      <c r="D113">
        <v>20</v>
      </c>
      <c r="E113">
        <v>510</v>
      </c>
      <c r="F113">
        <v>-550</v>
      </c>
      <c r="G113">
        <v>0</v>
      </c>
      <c r="H113">
        <v>0</v>
      </c>
      <c r="I113">
        <v>3.3466579008653418E-3</v>
      </c>
      <c r="J113">
        <v>6.7084463453163691E-3</v>
      </c>
      <c r="K113">
        <v>7.4019408811723782E-3</v>
      </c>
      <c r="L113">
        <v>8.9676253960934565E-3</v>
      </c>
      <c r="M113">
        <v>1.2211503239116482E-2</v>
      </c>
      <c r="N113">
        <v>2.0760859499199636E-2</v>
      </c>
      <c r="O113">
        <v>4.0974870333078929E-2</v>
      </c>
      <c r="P113">
        <v>6.2604625507415079E-2</v>
      </c>
      <c r="Q113">
        <v>7.0216915858503384E-2</v>
      </c>
      <c r="R113">
        <v>7.9431411587856549E-2</v>
      </c>
      <c r="S113">
        <v>8.5985425967991413E-2</v>
      </c>
      <c r="T113">
        <v>9.2291024152160422E-2</v>
      </c>
      <c r="U113">
        <v>9.4699612912252734E-2</v>
      </c>
      <c r="V113">
        <v>9.4699612912252734E-2</v>
      </c>
      <c r="W113">
        <v>9.4699612912252734E-2</v>
      </c>
      <c r="X113">
        <v>9.4699612912252734E-2</v>
      </c>
      <c r="Y113">
        <v>9.4699612912252734E-2</v>
      </c>
      <c r="Z113">
        <v>9.4699612912252734E-2</v>
      </c>
      <c r="AA113">
        <v>9.4699612912252734E-2</v>
      </c>
      <c r="AB113">
        <v>9.4699612912252734E-2</v>
      </c>
      <c r="AC113">
        <v>9.4699612912252734E-2</v>
      </c>
      <c r="AD113">
        <v>9.4699612912252734E-2</v>
      </c>
      <c r="AE113">
        <v>9.4699612912252734E-2</v>
      </c>
      <c r="AF113">
        <v>9.4699612912252734E-2</v>
      </c>
      <c r="AG113">
        <v>9.4699612912252734E-2</v>
      </c>
      <c r="AH113">
        <v>9.4699612912252734E-2</v>
      </c>
      <c r="AI113">
        <v>9.4699612912252734E-2</v>
      </c>
      <c r="AJ113">
        <v>9.4699612912252734E-2</v>
      </c>
      <c r="AK113">
        <v>9.4699612912252734E-2</v>
      </c>
      <c r="AL113">
        <v>9.4699612912252734E-2</v>
      </c>
      <c r="AM113">
        <v>9.4699612912252734E-2</v>
      </c>
      <c r="AN113">
        <v>9.4699612912252734E-2</v>
      </c>
      <c r="AO113">
        <v>9.4699612912252734E-2</v>
      </c>
      <c r="AP113">
        <v>9.4699612912252734E-2</v>
      </c>
      <c r="AQ113">
        <v>9.4699612912252734E-2</v>
      </c>
      <c r="AR113">
        <v>9.4699612912252734E-2</v>
      </c>
      <c r="AS113">
        <v>9.4699612912252734E-2</v>
      </c>
      <c r="AT113">
        <v>9.4699612912252734E-2</v>
      </c>
      <c r="AU113">
        <v>9.4699612912252734E-2</v>
      </c>
      <c r="AV113">
        <v>9.4699612912252734E-2</v>
      </c>
      <c r="AW113">
        <v>9.4699612912252734E-2</v>
      </c>
      <c r="AX113">
        <v>9.4699612912252734E-2</v>
      </c>
      <c r="AY113">
        <v>9.4699612912252734E-2</v>
      </c>
      <c r="AZ113">
        <v>9.4699612912252734E-2</v>
      </c>
      <c r="BA113">
        <v>9.4699612912252734E-2</v>
      </c>
      <c r="BB113">
        <v>9.4699612912252734E-2</v>
      </c>
      <c r="BC113">
        <v>9.4699612912252734E-2</v>
      </c>
      <c r="BD113">
        <v>9.4699612912252734E-2</v>
      </c>
      <c r="BE113">
        <v>9.4699612912252734E-2</v>
      </c>
      <c r="BF113">
        <v>9.198479756863448E-2</v>
      </c>
      <c r="BG113">
        <v>8.451196027908503E-2</v>
      </c>
      <c r="BH113">
        <v>8.0392973884648444E-2</v>
      </c>
      <c r="BI113">
        <v>7.4185550505166772E-2</v>
      </c>
      <c r="BJ113">
        <v>6.5212558125618172E-2</v>
      </c>
      <c r="BK113">
        <v>4.0127841885338168E-2</v>
      </c>
      <c r="BL113">
        <v>2.5190686841365547E-2</v>
      </c>
      <c r="BM113">
        <v>1.4394309887602897E-2</v>
      </c>
      <c r="BN113">
        <v>1.1065663230414561E-2</v>
      </c>
      <c r="BO113">
        <v>9.7146510694681686E-3</v>
      </c>
      <c r="BP113">
        <v>3.6132697331818474E-3</v>
      </c>
      <c r="BQ113">
        <v>6.3786842739545137E-4</v>
      </c>
      <c r="BR113">
        <v>0</v>
      </c>
      <c r="BS113">
        <v>0</v>
      </c>
      <c r="BT113">
        <v>2.9560808179992099E-3</v>
      </c>
      <c r="BU113">
        <v>0</v>
      </c>
    </row>
    <row r="114" spans="1:73" x14ac:dyDescent="0.25">
      <c r="A114">
        <v>1060</v>
      </c>
      <c r="B114">
        <v>588.87732576619089</v>
      </c>
      <c r="C114">
        <v>9.9652703372856062E-4</v>
      </c>
      <c r="D114">
        <v>30</v>
      </c>
      <c r="E114">
        <v>500</v>
      </c>
      <c r="F114">
        <v>-560</v>
      </c>
      <c r="G114">
        <v>0</v>
      </c>
      <c r="H114">
        <v>0</v>
      </c>
      <c r="I114">
        <v>3.3466579008653418E-3</v>
      </c>
      <c r="J114">
        <v>6.7084463453163691E-3</v>
      </c>
      <c r="K114">
        <v>7.4019408811723782E-3</v>
      </c>
      <c r="L114">
        <v>8.9676253960934565E-3</v>
      </c>
      <c r="M114">
        <v>1.2211503239116482E-2</v>
      </c>
      <c r="N114">
        <v>2.0760859499199636E-2</v>
      </c>
      <c r="O114">
        <v>4.0974870333078929E-2</v>
      </c>
      <c r="P114">
        <v>6.2604625507415079E-2</v>
      </c>
      <c r="Q114">
        <v>7.0216915858503384E-2</v>
      </c>
      <c r="R114">
        <v>7.9431411587856549E-2</v>
      </c>
      <c r="S114">
        <v>8.6981953001719972E-2</v>
      </c>
      <c r="T114">
        <v>9.3287551185888981E-2</v>
      </c>
      <c r="U114">
        <v>9.5696139945981293E-2</v>
      </c>
      <c r="V114">
        <v>9.5696139945981293E-2</v>
      </c>
      <c r="W114">
        <v>9.5696139945981293E-2</v>
      </c>
      <c r="X114">
        <v>9.5696139945981293E-2</v>
      </c>
      <c r="Y114">
        <v>9.5696139945981293E-2</v>
      </c>
      <c r="Z114">
        <v>9.5696139945981293E-2</v>
      </c>
      <c r="AA114">
        <v>9.5696139945981293E-2</v>
      </c>
      <c r="AB114">
        <v>9.5696139945981293E-2</v>
      </c>
      <c r="AC114">
        <v>9.5696139945981293E-2</v>
      </c>
      <c r="AD114">
        <v>9.5696139945981293E-2</v>
      </c>
      <c r="AE114">
        <v>9.5696139945981293E-2</v>
      </c>
      <c r="AF114">
        <v>9.5696139945981293E-2</v>
      </c>
      <c r="AG114">
        <v>9.5696139945981293E-2</v>
      </c>
      <c r="AH114">
        <v>9.5696139945981293E-2</v>
      </c>
      <c r="AI114">
        <v>9.5696139945981293E-2</v>
      </c>
      <c r="AJ114">
        <v>9.5696139945981293E-2</v>
      </c>
      <c r="AK114">
        <v>9.5696139945981293E-2</v>
      </c>
      <c r="AL114">
        <v>9.5696139945981293E-2</v>
      </c>
      <c r="AM114">
        <v>9.5696139945981293E-2</v>
      </c>
      <c r="AN114">
        <v>9.5696139945981293E-2</v>
      </c>
      <c r="AO114">
        <v>9.5696139945981293E-2</v>
      </c>
      <c r="AP114">
        <v>9.5696139945981293E-2</v>
      </c>
      <c r="AQ114">
        <v>9.5696139945981293E-2</v>
      </c>
      <c r="AR114">
        <v>9.5696139945981293E-2</v>
      </c>
      <c r="AS114">
        <v>9.5696139945981293E-2</v>
      </c>
      <c r="AT114">
        <v>9.5696139945981293E-2</v>
      </c>
      <c r="AU114">
        <v>9.5696139945981293E-2</v>
      </c>
      <c r="AV114">
        <v>9.5696139945981293E-2</v>
      </c>
      <c r="AW114">
        <v>9.5696139945981293E-2</v>
      </c>
      <c r="AX114">
        <v>9.5696139945981293E-2</v>
      </c>
      <c r="AY114">
        <v>9.5696139945981293E-2</v>
      </c>
      <c r="AZ114">
        <v>9.5696139945981293E-2</v>
      </c>
      <c r="BA114">
        <v>9.5696139945981293E-2</v>
      </c>
      <c r="BB114">
        <v>9.5696139945981293E-2</v>
      </c>
      <c r="BC114">
        <v>9.5696139945981293E-2</v>
      </c>
      <c r="BD114">
        <v>9.5696139945981293E-2</v>
      </c>
      <c r="BE114">
        <v>9.5696139945981293E-2</v>
      </c>
      <c r="BF114">
        <v>9.198479756863448E-2</v>
      </c>
      <c r="BG114">
        <v>8.451196027908503E-2</v>
      </c>
      <c r="BH114">
        <v>8.0392973884648444E-2</v>
      </c>
      <c r="BI114">
        <v>7.4185550505166772E-2</v>
      </c>
      <c r="BJ114">
        <v>6.5212558125618172E-2</v>
      </c>
      <c r="BK114">
        <v>4.0127841885338168E-2</v>
      </c>
      <c r="BL114">
        <v>2.5190686841365547E-2</v>
      </c>
      <c r="BM114">
        <v>1.4394309887602897E-2</v>
      </c>
      <c r="BN114">
        <v>1.1065663230414561E-2</v>
      </c>
      <c r="BO114">
        <v>9.7146510694681686E-3</v>
      </c>
      <c r="BP114">
        <v>3.6132697331818474E-3</v>
      </c>
      <c r="BQ114">
        <v>6.3786842739545137E-4</v>
      </c>
      <c r="BR114">
        <v>0</v>
      </c>
      <c r="BS114">
        <v>0</v>
      </c>
      <c r="BT114">
        <v>5.3159603779426995E-3</v>
      </c>
      <c r="BU114">
        <v>0</v>
      </c>
    </row>
    <row r="115" spans="1:73" x14ac:dyDescent="0.25">
      <c r="A115">
        <v>1060</v>
      </c>
      <c r="B115">
        <v>605.06441065562512</v>
      </c>
      <c r="C115">
        <v>1.0239196110681489E-3</v>
      </c>
      <c r="D115">
        <v>40</v>
      </c>
      <c r="E115">
        <v>490</v>
      </c>
      <c r="F115">
        <v>-570</v>
      </c>
      <c r="G115">
        <v>0</v>
      </c>
      <c r="H115">
        <v>0</v>
      </c>
      <c r="I115">
        <v>3.3466579008653418E-3</v>
      </c>
      <c r="J115">
        <v>6.7084463453163691E-3</v>
      </c>
      <c r="K115">
        <v>7.4019408811723782E-3</v>
      </c>
      <c r="L115">
        <v>8.9676253960934565E-3</v>
      </c>
      <c r="M115">
        <v>1.2211503239116482E-2</v>
      </c>
      <c r="N115">
        <v>2.0760859499199636E-2</v>
      </c>
      <c r="O115">
        <v>4.0974870333078929E-2</v>
      </c>
      <c r="P115">
        <v>6.2604625507415079E-2</v>
      </c>
      <c r="Q115">
        <v>7.0216915858503384E-2</v>
      </c>
      <c r="R115">
        <v>8.0455331198924701E-2</v>
      </c>
      <c r="S115">
        <v>8.8005872612788125E-2</v>
      </c>
      <c r="T115">
        <v>9.4311470796957134E-2</v>
      </c>
      <c r="U115">
        <v>9.6720059557049445E-2</v>
      </c>
      <c r="V115">
        <v>9.6720059557049445E-2</v>
      </c>
      <c r="W115">
        <v>9.6720059557049445E-2</v>
      </c>
      <c r="X115">
        <v>9.6720059557049445E-2</v>
      </c>
      <c r="Y115">
        <v>9.6720059557049445E-2</v>
      </c>
      <c r="Z115">
        <v>9.6720059557049445E-2</v>
      </c>
      <c r="AA115">
        <v>9.6720059557049445E-2</v>
      </c>
      <c r="AB115">
        <v>9.6720059557049445E-2</v>
      </c>
      <c r="AC115">
        <v>9.6720059557049445E-2</v>
      </c>
      <c r="AD115">
        <v>9.6720059557049445E-2</v>
      </c>
      <c r="AE115">
        <v>9.6720059557049445E-2</v>
      </c>
      <c r="AF115">
        <v>9.6720059557049445E-2</v>
      </c>
      <c r="AG115">
        <v>9.6720059557049445E-2</v>
      </c>
      <c r="AH115">
        <v>9.6720059557049445E-2</v>
      </c>
      <c r="AI115">
        <v>9.6720059557049445E-2</v>
      </c>
      <c r="AJ115">
        <v>9.6720059557049445E-2</v>
      </c>
      <c r="AK115">
        <v>9.6720059557049445E-2</v>
      </c>
      <c r="AL115">
        <v>9.6720059557049445E-2</v>
      </c>
      <c r="AM115">
        <v>9.6720059557049445E-2</v>
      </c>
      <c r="AN115">
        <v>9.6720059557049445E-2</v>
      </c>
      <c r="AO115">
        <v>9.6720059557049445E-2</v>
      </c>
      <c r="AP115">
        <v>9.6720059557049445E-2</v>
      </c>
      <c r="AQ115">
        <v>9.6720059557049445E-2</v>
      </c>
      <c r="AR115">
        <v>9.6720059557049445E-2</v>
      </c>
      <c r="AS115">
        <v>9.6720059557049445E-2</v>
      </c>
      <c r="AT115">
        <v>9.6720059557049445E-2</v>
      </c>
      <c r="AU115">
        <v>9.6720059557049445E-2</v>
      </c>
      <c r="AV115">
        <v>9.6720059557049445E-2</v>
      </c>
      <c r="AW115">
        <v>9.6720059557049445E-2</v>
      </c>
      <c r="AX115">
        <v>9.6720059557049445E-2</v>
      </c>
      <c r="AY115">
        <v>9.6720059557049445E-2</v>
      </c>
      <c r="AZ115">
        <v>9.6720059557049445E-2</v>
      </c>
      <c r="BA115">
        <v>9.6720059557049445E-2</v>
      </c>
      <c r="BB115">
        <v>9.6720059557049445E-2</v>
      </c>
      <c r="BC115">
        <v>9.6720059557049445E-2</v>
      </c>
      <c r="BD115">
        <v>9.6720059557049445E-2</v>
      </c>
      <c r="BE115">
        <v>9.6720059557049445E-2</v>
      </c>
      <c r="BF115">
        <v>9.198479756863448E-2</v>
      </c>
      <c r="BG115">
        <v>8.451196027908503E-2</v>
      </c>
      <c r="BH115">
        <v>8.0392973884648444E-2</v>
      </c>
      <c r="BI115">
        <v>7.4185550505166772E-2</v>
      </c>
      <c r="BJ115">
        <v>6.5212558125618172E-2</v>
      </c>
      <c r="BK115">
        <v>4.0127841885338168E-2</v>
      </c>
      <c r="BL115">
        <v>2.5190686841365547E-2</v>
      </c>
      <c r="BM115">
        <v>1.4394309887602897E-2</v>
      </c>
      <c r="BN115">
        <v>1.1065663230414561E-2</v>
      </c>
      <c r="BO115">
        <v>9.7146510694681686E-3</v>
      </c>
      <c r="BP115">
        <v>3.6132697331818474E-3</v>
      </c>
      <c r="BQ115">
        <v>6.3786842739545137E-4</v>
      </c>
      <c r="BR115">
        <v>0</v>
      </c>
      <c r="BS115">
        <v>0</v>
      </c>
      <c r="BT115">
        <v>7.6758399378861891E-3</v>
      </c>
      <c r="BU115">
        <v>0</v>
      </c>
    </row>
    <row r="116" spans="1:73" x14ac:dyDescent="0.25">
      <c r="A116">
        <v>1060</v>
      </c>
      <c r="B116">
        <v>589.43066474265333</v>
      </c>
      <c r="C116">
        <v>9.9746342102814472E-4</v>
      </c>
      <c r="D116">
        <v>30</v>
      </c>
      <c r="E116">
        <v>500</v>
      </c>
      <c r="F116">
        <v>-560</v>
      </c>
      <c r="G116">
        <v>0</v>
      </c>
      <c r="H116">
        <v>0</v>
      </c>
      <c r="I116">
        <v>3.3466579008653418E-3</v>
      </c>
      <c r="J116">
        <v>6.7084463453163691E-3</v>
      </c>
      <c r="K116">
        <v>7.4019408811723782E-3</v>
      </c>
      <c r="L116">
        <v>8.9676253960934565E-3</v>
      </c>
      <c r="M116">
        <v>1.2211503239116482E-2</v>
      </c>
      <c r="N116">
        <v>2.0760859499199636E-2</v>
      </c>
      <c r="O116">
        <v>4.0974870333078929E-2</v>
      </c>
      <c r="P116">
        <v>6.2604625507415079E-2</v>
      </c>
      <c r="Q116">
        <v>7.0216915858503384E-2</v>
      </c>
      <c r="R116">
        <v>8.0455331198924701E-2</v>
      </c>
      <c r="S116">
        <v>8.9003336033816272E-2</v>
      </c>
      <c r="T116">
        <v>9.5308934217985281E-2</v>
      </c>
      <c r="U116">
        <v>9.7717522978077592E-2</v>
      </c>
      <c r="V116">
        <v>9.7717522978077592E-2</v>
      </c>
      <c r="W116">
        <v>9.7717522978077592E-2</v>
      </c>
      <c r="X116">
        <v>9.7717522978077592E-2</v>
      </c>
      <c r="Y116">
        <v>9.7717522978077592E-2</v>
      </c>
      <c r="Z116">
        <v>9.7717522978077592E-2</v>
      </c>
      <c r="AA116">
        <v>9.7717522978077592E-2</v>
      </c>
      <c r="AB116">
        <v>9.7717522978077592E-2</v>
      </c>
      <c r="AC116">
        <v>9.7717522978077592E-2</v>
      </c>
      <c r="AD116">
        <v>9.7717522978077592E-2</v>
      </c>
      <c r="AE116">
        <v>9.7717522978077592E-2</v>
      </c>
      <c r="AF116">
        <v>9.7717522978077592E-2</v>
      </c>
      <c r="AG116">
        <v>9.7717522978077592E-2</v>
      </c>
      <c r="AH116">
        <v>9.7717522978077592E-2</v>
      </c>
      <c r="AI116">
        <v>9.7717522978077592E-2</v>
      </c>
      <c r="AJ116">
        <v>9.7717522978077592E-2</v>
      </c>
      <c r="AK116">
        <v>9.7717522978077592E-2</v>
      </c>
      <c r="AL116">
        <v>9.7717522978077592E-2</v>
      </c>
      <c r="AM116">
        <v>9.7717522978077592E-2</v>
      </c>
      <c r="AN116">
        <v>9.7717522978077592E-2</v>
      </c>
      <c r="AO116">
        <v>9.7717522978077592E-2</v>
      </c>
      <c r="AP116">
        <v>9.7717522978077592E-2</v>
      </c>
      <c r="AQ116">
        <v>9.7717522978077592E-2</v>
      </c>
      <c r="AR116">
        <v>9.7717522978077592E-2</v>
      </c>
      <c r="AS116">
        <v>9.7717522978077592E-2</v>
      </c>
      <c r="AT116">
        <v>9.7717522978077592E-2</v>
      </c>
      <c r="AU116">
        <v>9.7717522978077592E-2</v>
      </c>
      <c r="AV116">
        <v>9.7717522978077592E-2</v>
      </c>
      <c r="AW116">
        <v>9.7717522978077592E-2</v>
      </c>
      <c r="AX116">
        <v>9.7717522978077592E-2</v>
      </c>
      <c r="AY116">
        <v>9.7717522978077592E-2</v>
      </c>
      <c r="AZ116">
        <v>9.7717522978077592E-2</v>
      </c>
      <c r="BA116">
        <v>9.7717522978077592E-2</v>
      </c>
      <c r="BB116">
        <v>9.7717522978077592E-2</v>
      </c>
      <c r="BC116">
        <v>9.7717522978077592E-2</v>
      </c>
      <c r="BD116">
        <v>9.7717522978077592E-2</v>
      </c>
      <c r="BE116">
        <v>9.7717522978077592E-2</v>
      </c>
      <c r="BF116">
        <v>9.198479756863448E-2</v>
      </c>
      <c r="BG116">
        <v>8.451196027908503E-2</v>
      </c>
      <c r="BH116">
        <v>8.0392973884648444E-2</v>
      </c>
      <c r="BI116">
        <v>7.4185550505166772E-2</v>
      </c>
      <c r="BJ116">
        <v>6.5212558125618172E-2</v>
      </c>
      <c r="BK116">
        <v>4.0127841885338168E-2</v>
      </c>
      <c r="BL116">
        <v>2.5190686841365547E-2</v>
      </c>
      <c r="BM116">
        <v>1.4394309887602897E-2</v>
      </c>
      <c r="BN116">
        <v>1.1065663230414561E-2</v>
      </c>
      <c r="BO116">
        <v>9.7146510694681686E-3</v>
      </c>
      <c r="BP116">
        <v>3.6132697331818474E-3</v>
      </c>
      <c r="BQ116">
        <v>6.3786842739545137E-4</v>
      </c>
      <c r="BR116">
        <v>0</v>
      </c>
      <c r="BS116">
        <v>0</v>
      </c>
      <c r="BT116">
        <v>5.3159603779426995E-3</v>
      </c>
      <c r="BU116">
        <v>0</v>
      </c>
    </row>
    <row r="117" spans="1:73" x14ac:dyDescent="0.25">
      <c r="A117">
        <v>1057</v>
      </c>
      <c r="B117">
        <v>508.20847998403923</v>
      </c>
      <c r="C117">
        <v>8.6001526449546904E-4</v>
      </c>
      <c r="D117">
        <v>20</v>
      </c>
      <c r="E117">
        <v>508.5</v>
      </c>
      <c r="F117">
        <v>-548.5</v>
      </c>
      <c r="G117">
        <v>0</v>
      </c>
      <c r="H117">
        <v>0</v>
      </c>
      <c r="I117">
        <v>3.3466579008653418E-3</v>
      </c>
      <c r="J117">
        <v>6.7084463453163691E-3</v>
      </c>
      <c r="K117">
        <v>7.4019408811723782E-3</v>
      </c>
      <c r="L117">
        <v>8.9676253960934565E-3</v>
      </c>
      <c r="M117">
        <v>1.2211503239116482E-2</v>
      </c>
      <c r="N117">
        <v>2.0760859499199636E-2</v>
      </c>
      <c r="O117">
        <v>4.0974870333078929E-2</v>
      </c>
      <c r="P117">
        <v>6.2604625507415079E-2</v>
      </c>
      <c r="Q117">
        <v>7.0216915858503384E-2</v>
      </c>
      <c r="R117">
        <v>8.0455331198924701E-2</v>
      </c>
      <c r="S117">
        <v>8.9863351298311744E-2</v>
      </c>
      <c r="T117">
        <v>9.6168949482480753E-2</v>
      </c>
      <c r="U117">
        <v>9.8577538242573065E-2</v>
      </c>
      <c r="V117">
        <v>9.8577538242573065E-2</v>
      </c>
      <c r="W117">
        <v>9.8577538242573065E-2</v>
      </c>
      <c r="X117">
        <v>9.8577538242573065E-2</v>
      </c>
      <c r="Y117">
        <v>9.8577538242573065E-2</v>
      </c>
      <c r="Z117">
        <v>9.8577538242573065E-2</v>
      </c>
      <c r="AA117">
        <v>9.8577538242573065E-2</v>
      </c>
      <c r="AB117">
        <v>9.8577538242573065E-2</v>
      </c>
      <c r="AC117">
        <v>9.8577538242573065E-2</v>
      </c>
      <c r="AD117">
        <v>9.8577538242573065E-2</v>
      </c>
      <c r="AE117">
        <v>9.8577538242573065E-2</v>
      </c>
      <c r="AF117">
        <v>9.8577538242573065E-2</v>
      </c>
      <c r="AG117">
        <v>9.8577538242573065E-2</v>
      </c>
      <c r="AH117">
        <v>9.8577538242573065E-2</v>
      </c>
      <c r="AI117">
        <v>9.8577538242573065E-2</v>
      </c>
      <c r="AJ117">
        <v>9.8577538242573065E-2</v>
      </c>
      <c r="AK117">
        <v>9.8577538242573065E-2</v>
      </c>
      <c r="AL117">
        <v>9.8577538242573065E-2</v>
      </c>
      <c r="AM117">
        <v>9.8577538242573065E-2</v>
      </c>
      <c r="AN117">
        <v>9.8577538242573065E-2</v>
      </c>
      <c r="AO117">
        <v>9.8577538242573065E-2</v>
      </c>
      <c r="AP117">
        <v>9.8577538242573065E-2</v>
      </c>
      <c r="AQ117">
        <v>9.8577538242573065E-2</v>
      </c>
      <c r="AR117">
        <v>9.8577538242573065E-2</v>
      </c>
      <c r="AS117">
        <v>9.8577538242573065E-2</v>
      </c>
      <c r="AT117">
        <v>9.8577538242573065E-2</v>
      </c>
      <c r="AU117">
        <v>9.8577538242573065E-2</v>
      </c>
      <c r="AV117">
        <v>9.8577538242573065E-2</v>
      </c>
      <c r="AW117">
        <v>9.8577538242573065E-2</v>
      </c>
      <c r="AX117">
        <v>9.8577538242573065E-2</v>
      </c>
      <c r="AY117">
        <v>9.8577538242573065E-2</v>
      </c>
      <c r="AZ117">
        <v>9.8577538242573065E-2</v>
      </c>
      <c r="BA117">
        <v>9.8577538242573065E-2</v>
      </c>
      <c r="BB117">
        <v>9.8577538242573065E-2</v>
      </c>
      <c r="BC117">
        <v>9.8577538242573065E-2</v>
      </c>
      <c r="BD117">
        <v>9.8577538242573065E-2</v>
      </c>
      <c r="BE117">
        <v>9.8577538242573065E-2</v>
      </c>
      <c r="BF117">
        <v>9.2844812833129953E-2</v>
      </c>
      <c r="BG117">
        <v>8.451196027908503E-2</v>
      </c>
      <c r="BH117">
        <v>8.0392973884648444E-2</v>
      </c>
      <c r="BI117">
        <v>7.4185550505166772E-2</v>
      </c>
      <c r="BJ117">
        <v>6.5212558125618172E-2</v>
      </c>
      <c r="BK117">
        <v>4.0127841885338168E-2</v>
      </c>
      <c r="BL117">
        <v>2.5190686841365547E-2</v>
      </c>
      <c r="BM117">
        <v>1.4394309887602897E-2</v>
      </c>
      <c r="BN117">
        <v>1.1065663230414561E-2</v>
      </c>
      <c r="BO117">
        <v>9.7146510694681686E-3</v>
      </c>
      <c r="BP117">
        <v>3.6132697331818474E-3</v>
      </c>
      <c r="BQ117">
        <v>6.3786842739545137E-4</v>
      </c>
      <c r="BR117">
        <v>0</v>
      </c>
      <c r="BS117">
        <v>0</v>
      </c>
      <c r="BT117">
        <v>2.6020988840076836E-3</v>
      </c>
      <c r="BU117">
        <v>0</v>
      </c>
    </row>
    <row r="118" spans="1:73" x14ac:dyDescent="0.25">
      <c r="A118">
        <v>1064</v>
      </c>
      <c r="B118">
        <v>488.36252751420284</v>
      </c>
      <c r="C118">
        <v>8.2643097235015326E-4</v>
      </c>
      <c r="D118">
        <v>10</v>
      </c>
      <c r="E118">
        <v>522</v>
      </c>
      <c r="F118">
        <v>-542</v>
      </c>
      <c r="G118">
        <v>0</v>
      </c>
      <c r="H118">
        <v>0</v>
      </c>
      <c r="I118">
        <v>3.3466579008653418E-3</v>
      </c>
      <c r="J118">
        <v>6.7084463453163691E-3</v>
      </c>
      <c r="K118">
        <v>7.4019408811723782E-3</v>
      </c>
      <c r="L118">
        <v>8.9676253960934565E-3</v>
      </c>
      <c r="M118">
        <v>1.2211503239116482E-2</v>
      </c>
      <c r="N118">
        <v>2.0760859499199636E-2</v>
      </c>
      <c r="O118">
        <v>4.0974870333078929E-2</v>
      </c>
      <c r="P118">
        <v>6.2604625507415079E-2</v>
      </c>
      <c r="Q118">
        <v>7.0216915858503384E-2</v>
      </c>
      <c r="R118">
        <v>8.0455331198924701E-2</v>
      </c>
      <c r="S118">
        <v>9.0689782270661892E-2</v>
      </c>
      <c r="T118">
        <v>9.6995380454830901E-2</v>
      </c>
      <c r="U118">
        <v>9.9403969214923213E-2</v>
      </c>
      <c r="V118">
        <v>9.9403969214923213E-2</v>
      </c>
      <c r="W118">
        <v>9.9403969214923213E-2</v>
      </c>
      <c r="X118">
        <v>9.9403969214923213E-2</v>
      </c>
      <c r="Y118">
        <v>9.9403969214923213E-2</v>
      </c>
      <c r="Z118">
        <v>9.9403969214923213E-2</v>
      </c>
      <c r="AA118">
        <v>9.9403969214923213E-2</v>
      </c>
      <c r="AB118">
        <v>9.9403969214923213E-2</v>
      </c>
      <c r="AC118">
        <v>9.9403969214923213E-2</v>
      </c>
      <c r="AD118">
        <v>9.9403969214923213E-2</v>
      </c>
      <c r="AE118">
        <v>9.9403969214923213E-2</v>
      </c>
      <c r="AF118">
        <v>9.9403969214923213E-2</v>
      </c>
      <c r="AG118">
        <v>9.9403969214923213E-2</v>
      </c>
      <c r="AH118">
        <v>9.9403969214923213E-2</v>
      </c>
      <c r="AI118">
        <v>9.9403969214923213E-2</v>
      </c>
      <c r="AJ118">
        <v>9.9403969214923213E-2</v>
      </c>
      <c r="AK118">
        <v>9.9403969214923213E-2</v>
      </c>
      <c r="AL118">
        <v>9.9403969214923213E-2</v>
      </c>
      <c r="AM118">
        <v>9.9403969214923213E-2</v>
      </c>
      <c r="AN118">
        <v>9.9403969214923213E-2</v>
      </c>
      <c r="AO118">
        <v>9.9403969214923213E-2</v>
      </c>
      <c r="AP118">
        <v>9.9403969214923213E-2</v>
      </c>
      <c r="AQ118">
        <v>9.9403969214923213E-2</v>
      </c>
      <c r="AR118">
        <v>9.9403969214923213E-2</v>
      </c>
      <c r="AS118">
        <v>9.9403969214923213E-2</v>
      </c>
      <c r="AT118">
        <v>9.9403969214923213E-2</v>
      </c>
      <c r="AU118">
        <v>9.9403969214923213E-2</v>
      </c>
      <c r="AV118">
        <v>9.9403969214923213E-2</v>
      </c>
      <c r="AW118">
        <v>9.9403969214923213E-2</v>
      </c>
      <c r="AX118">
        <v>9.9403969214923213E-2</v>
      </c>
      <c r="AY118">
        <v>9.9403969214923213E-2</v>
      </c>
      <c r="AZ118">
        <v>9.9403969214923213E-2</v>
      </c>
      <c r="BA118">
        <v>9.9403969214923213E-2</v>
      </c>
      <c r="BB118">
        <v>9.9403969214923213E-2</v>
      </c>
      <c r="BC118">
        <v>9.9403969214923213E-2</v>
      </c>
      <c r="BD118">
        <v>9.9403969214923213E-2</v>
      </c>
      <c r="BE118">
        <v>9.9403969214923213E-2</v>
      </c>
      <c r="BF118">
        <v>9.3671243805480101E-2</v>
      </c>
      <c r="BG118">
        <v>8.451196027908503E-2</v>
      </c>
      <c r="BH118">
        <v>8.0392973884648444E-2</v>
      </c>
      <c r="BI118">
        <v>7.4185550505166772E-2</v>
      </c>
      <c r="BJ118">
        <v>6.5212558125618172E-2</v>
      </c>
      <c r="BK118">
        <v>4.0127841885338168E-2</v>
      </c>
      <c r="BL118">
        <v>2.5190686841365547E-2</v>
      </c>
      <c r="BM118">
        <v>1.4394309887602897E-2</v>
      </c>
      <c r="BN118">
        <v>1.1065663230414561E-2</v>
      </c>
      <c r="BO118">
        <v>9.7146510694681686E-3</v>
      </c>
      <c r="BP118">
        <v>3.6132697331818474E-3</v>
      </c>
      <c r="BQ118">
        <v>6.3786842739545137E-4</v>
      </c>
      <c r="BR118">
        <v>0</v>
      </c>
      <c r="BS118">
        <v>0</v>
      </c>
      <c r="BT118">
        <v>1.8965833649828706E-3</v>
      </c>
      <c r="BU118">
        <v>2.2313003090647376E-4</v>
      </c>
    </row>
    <row r="119" spans="1:73" x14ac:dyDescent="0.25">
      <c r="A119">
        <v>1064</v>
      </c>
      <c r="B119">
        <v>479.2295506538216</v>
      </c>
      <c r="C119">
        <v>8.1097570188623177E-4</v>
      </c>
      <c r="D119">
        <v>0</v>
      </c>
      <c r="E119">
        <v>532</v>
      </c>
      <c r="F119">
        <v>-532</v>
      </c>
      <c r="G119">
        <v>0</v>
      </c>
      <c r="H119">
        <v>0</v>
      </c>
      <c r="I119">
        <v>3.3466579008653418E-3</v>
      </c>
      <c r="J119">
        <v>6.7084463453163691E-3</v>
      </c>
      <c r="K119">
        <v>7.4019408811723782E-3</v>
      </c>
      <c r="L119">
        <v>8.9676253960934565E-3</v>
      </c>
      <c r="M119">
        <v>1.2211503239116482E-2</v>
      </c>
      <c r="N119">
        <v>2.0760859499199636E-2</v>
      </c>
      <c r="O119">
        <v>4.0974870333078929E-2</v>
      </c>
      <c r="P119">
        <v>6.2604625507415079E-2</v>
      </c>
      <c r="Q119">
        <v>7.0216915858503384E-2</v>
      </c>
      <c r="R119">
        <v>8.0455331198924701E-2</v>
      </c>
      <c r="S119">
        <v>9.0689782270661892E-2</v>
      </c>
      <c r="T119">
        <v>9.7806356156717136E-2</v>
      </c>
      <c r="U119">
        <v>0.10021494491680945</v>
      </c>
      <c r="V119">
        <v>0.10021494491680945</v>
      </c>
      <c r="W119">
        <v>0.10021494491680945</v>
      </c>
      <c r="X119">
        <v>0.10021494491680945</v>
      </c>
      <c r="Y119">
        <v>0.10021494491680945</v>
      </c>
      <c r="Z119">
        <v>0.10021494491680945</v>
      </c>
      <c r="AA119">
        <v>0.10021494491680945</v>
      </c>
      <c r="AB119">
        <v>0.10021494491680945</v>
      </c>
      <c r="AC119">
        <v>0.10021494491680945</v>
      </c>
      <c r="AD119">
        <v>0.10021494491680945</v>
      </c>
      <c r="AE119">
        <v>0.10021494491680945</v>
      </c>
      <c r="AF119">
        <v>0.10021494491680945</v>
      </c>
      <c r="AG119">
        <v>0.10021494491680945</v>
      </c>
      <c r="AH119">
        <v>0.10021494491680945</v>
      </c>
      <c r="AI119">
        <v>0.10021494491680945</v>
      </c>
      <c r="AJ119">
        <v>0.10021494491680945</v>
      </c>
      <c r="AK119">
        <v>0.10021494491680945</v>
      </c>
      <c r="AL119">
        <v>0.10021494491680945</v>
      </c>
      <c r="AM119">
        <v>0.10021494491680945</v>
      </c>
      <c r="AN119">
        <v>0.10021494491680945</v>
      </c>
      <c r="AO119">
        <v>0.10021494491680945</v>
      </c>
      <c r="AP119">
        <v>0.10021494491680945</v>
      </c>
      <c r="AQ119">
        <v>0.10021494491680945</v>
      </c>
      <c r="AR119">
        <v>0.10021494491680945</v>
      </c>
      <c r="AS119">
        <v>0.10021494491680945</v>
      </c>
      <c r="AT119">
        <v>0.10021494491680945</v>
      </c>
      <c r="AU119">
        <v>0.10021494491680945</v>
      </c>
      <c r="AV119">
        <v>0.10021494491680945</v>
      </c>
      <c r="AW119">
        <v>0.10021494491680945</v>
      </c>
      <c r="AX119">
        <v>0.10021494491680945</v>
      </c>
      <c r="AY119">
        <v>0.10021494491680945</v>
      </c>
      <c r="AZ119">
        <v>0.10021494491680945</v>
      </c>
      <c r="BA119">
        <v>0.10021494491680945</v>
      </c>
      <c r="BB119">
        <v>0.10021494491680945</v>
      </c>
      <c r="BC119">
        <v>0.10021494491680945</v>
      </c>
      <c r="BD119">
        <v>0.10021494491680945</v>
      </c>
      <c r="BE119">
        <v>0.10021494491680945</v>
      </c>
      <c r="BF119">
        <v>9.4482219507366336E-2</v>
      </c>
      <c r="BG119">
        <v>8.451196027908503E-2</v>
      </c>
      <c r="BH119">
        <v>8.0392973884648444E-2</v>
      </c>
      <c r="BI119">
        <v>7.4185550505166772E-2</v>
      </c>
      <c r="BJ119">
        <v>6.5212558125618172E-2</v>
      </c>
      <c r="BK119">
        <v>4.0127841885338168E-2</v>
      </c>
      <c r="BL119">
        <v>2.5190686841365547E-2</v>
      </c>
      <c r="BM119">
        <v>1.4394309887602897E-2</v>
      </c>
      <c r="BN119">
        <v>1.1065663230414561E-2</v>
      </c>
      <c r="BO119">
        <v>9.7146510694681686E-3</v>
      </c>
      <c r="BP119">
        <v>3.6132697331818474E-3</v>
      </c>
      <c r="BQ119">
        <v>6.3786842739545137E-4</v>
      </c>
      <c r="BR119">
        <v>0</v>
      </c>
      <c r="BS119">
        <v>0</v>
      </c>
      <c r="BT119">
        <v>9.9516541584653007E-4</v>
      </c>
      <c r="BU119">
        <v>2.3686110973148294E-3</v>
      </c>
    </row>
    <row r="120" spans="1:73" x14ac:dyDescent="0.25">
      <c r="A120">
        <v>1064</v>
      </c>
      <c r="B120">
        <v>458.33981009778051</v>
      </c>
      <c r="C120">
        <v>7.7562506045240594E-4</v>
      </c>
      <c r="D120">
        <v>-10</v>
      </c>
      <c r="E120">
        <v>542</v>
      </c>
      <c r="F120">
        <v>-522</v>
      </c>
      <c r="G120">
        <v>0</v>
      </c>
      <c r="H120">
        <v>0</v>
      </c>
      <c r="I120">
        <v>3.3466579008653418E-3</v>
      </c>
      <c r="J120">
        <v>6.7084463453163691E-3</v>
      </c>
      <c r="K120">
        <v>7.4019408811723782E-3</v>
      </c>
      <c r="L120">
        <v>8.9676253960934565E-3</v>
      </c>
      <c r="M120">
        <v>1.2211503239116482E-2</v>
      </c>
      <c r="N120">
        <v>2.0760859499199636E-2</v>
      </c>
      <c r="O120">
        <v>4.0974870333078929E-2</v>
      </c>
      <c r="P120">
        <v>6.2604625507415079E-2</v>
      </c>
      <c r="Q120">
        <v>7.0216915858503384E-2</v>
      </c>
      <c r="R120">
        <v>8.0455331198924701E-2</v>
      </c>
      <c r="S120">
        <v>9.0689782270661892E-2</v>
      </c>
      <c r="T120">
        <v>9.8581981217169545E-2</v>
      </c>
      <c r="U120">
        <v>0.10099056997726186</v>
      </c>
      <c r="V120">
        <v>0.10099056997726186</v>
      </c>
      <c r="W120">
        <v>0.10099056997726186</v>
      </c>
      <c r="X120">
        <v>0.10099056997726186</v>
      </c>
      <c r="Y120">
        <v>0.10099056997726186</v>
      </c>
      <c r="Z120">
        <v>0.10099056997726186</v>
      </c>
      <c r="AA120">
        <v>0.10099056997726186</v>
      </c>
      <c r="AB120">
        <v>0.10099056997726186</v>
      </c>
      <c r="AC120">
        <v>0.10099056997726186</v>
      </c>
      <c r="AD120">
        <v>0.10099056997726186</v>
      </c>
      <c r="AE120">
        <v>0.10099056997726186</v>
      </c>
      <c r="AF120">
        <v>0.10099056997726186</v>
      </c>
      <c r="AG120">
        <v>0.10099056997726186</v>
      </c>
      <c r="AH120">
        <v>0.10099056997726186</v>
      </c>
      <c r="AI120">
        <v>0.10099056997726186</v>
      </c>
      <c r="AJ120">
        <v>0.10099056997726186</v>
      </c>
      <c r="AK120">
        <v>0.10099056997726186</v>
      </c>
      <c r="AL120">
        <v>0.10099056997726186</v>
      </c>
      <c r="AM120">
        <v>0.10099056997726186</v>
      </c>
      <c r="AN120">
        <v>0.10099056997726186</v>
      </c>
      <c r="AO120">
        <v>0.10099056997726186</v>
      </c>
      <c r="AP120">
        <v>0.10099056997726186</v>
      </c>
      <c r="AQ120">
        <v>0.10099056997726186</v>
      </c>
      <c r="AR120">
        <v>0.10099056997726186</v>
      </c>
      <c r="AS120">
        <v>0.10099056997726186</v>
      </c>
      <c r="AT120">
        <v>0.10099056997726186</v>
      </c>
      <c r="AU120">
        <v>0.10099056997726186</v>
      </c>
      <c r="AV120">
        <v>0.10099056997726186</v>
      </c>
      <c r="AW120">
        <v>0.10099056997726186</v>
      </c>
      <c r="AX120">
        <v>0.10099056997726186</v>
      </c>
      <c r="AY120">
        <v>0.10099056997726186</v>
      </c>
      <c r="AZ120">
        <v>0.10099056997726186</v>
      </c>
      <c r="BA120">
        <v>0.10099056997726186</v>
      </c>
      <c r="BB120">
        <v>0.10099056997726186</v>
      </c>
      <c r="BC120">
        <v>0.10099056997726186</v>
      </c>
      <c r="BD120">
        <v>0.10099056997726186</v>
      </c>
      <c r="BE120">
        <v>0.10099056997726186</v>
      </c>
      <c r="BF120">
        <v>9.5257844567818745E-2</v>
      </c>
      <c r="BG120">
        <v>8.5287585339537439E-2</v>
      </c>
      <c r="BH120">
        <v>8.0392973884648444E-2</v>
      </c>
      <c r="BI120">
        <v>7.4185550505166772E-2</v>
      </c>
      <c r="BJ120">
        <v>6.5212558125618172E-2</v>
      </c>
      <c r="BK120">
        <v>4.0127841885338168E-2</v>
      </c>
      <c r="BL120">
        <v>2.5190686841365547E-2</v>
      </c>
      <c r="BM120">
        <v>1.4394309887602897E-2</v>
      </c>
      <c r="BN120">
        <v>1.1065663230414561E-2</v>
      </c>
      <c r="BO120">
        <v>9.7146510694681686E-3</v>
      </c>
      <c r="BP120">
        <v>3.6132697331818474E-3</v>
      </c>
      <c r="BQ120">
        <v>6.3786842739545137E-4</v>
      </c>
      <c r="BR120">
        <v>0</v>
      </c>
      <c r="BS120">
        <v>0</v>
      </c>
      <c r="BT120">
        <v>9.374746671018952E-5</v>
      </c>
      <c r="BU120">
        <v>4.5140921637231712E-3</v>
      </c>
    </row>
    <row r="121" spans="1:73" x14ac:dyDescent="0.25">
      <c r="A121">
        <v>1064</v>
      </c>
      <c r="B121">
        <v>485.75656364971911</v>
      </c>
      <c r="C121">
        <v>8.2202103274770899E-4</v>
      </c>
      <c r="D121">
        <v>-20</v>
      </c>
      <c r="E121">
        <v>552</v>
      </c>
      <c r="F121">
        <v>-512</v>
      </c>
      <c r="G121">
        <v>0</v>
      </c>
      <c r="H121">
        <v>0</v>
      </c>
      <c r="I121">
        <v>3.3466579008653418E-3</v>
      </c>
      <c r="J121">
        <v>6.7084463453163691E-3</v>
      </c>
      <c r="K121">
        <v>7.4019408811723782E-3</v>
      </c>
      <c r="L121">
        <v>8.9676253960934565E-3</v>
      </c>
      <c r="M121">
        <v>1.2211503239116482E-2</v>
      </c>
      <c r="N121">
        <v>2.0760859499199636E-2</v>
      </c>
      <c r="O121">
        <v>4.0974870333078929E-2</v>
      </c>
      <c r="P121">
        <v>6.2604625507415079E-2</v>
      </c>
      <c r="Q121">
        <v>7.0216915858503384E-2</v>
      </c>
      <c r="R121">
        <v>8.0455331198924701E-2</v>
      </c>
      <c r="S121">
        <v>9.0689782270661892E-2</v>
      </c>
      <c r="T121">
        <v>9.9404002249917259E-2</v>
      </c>
      <c r="U121">
        <v>0.10181259101000957</v>
      </c>
      <c r="V121">
        <v>0.10181259101000957</v>
      </c>
      <c r="W121">
        <v>0.10181259101000957</v>
      </c>
      <c r="X121">
        <v>0.10181259101000957</v>
      </c>
      <c r="Y121">
        <v>0.10181259101000957</v>
      </c>
      <c r="Z121">
        <v>0.10181259101000957</v>
      </c>
      <c r="AA121">
        <v>0.10181259101000957</v>
      </c>
      <c r="AB121">
        <v>0.10181259101000957</v>
      </c>
      <c r="AC121">
        <v>0.10181259101000957</v>
      </c>
      <c r="AD121">
        <v>0.10181259101000957</v>
      </c>
      <c r="AE121">
        <v>0.10181259101000957</v>
      </c>
      <c r="AF121">
        <v>0.10181259101000957</v>
      </c>
      <c r="AG121">
        <v>0.10181259101000957</v>
      </c>
      <c r="AH121">
        <v>0.10181259101000957</v>
      </c>
      <c r="AI121">
        <v>0.10181259101000957</v>
      </c>
      <c r="AJ121">
        <v>0.10181259101000957</v>
      </c>
      <c r="AK121">
        <v>0.10181259101000957</v>
      </c>
      <c r="AL121">
        <v>0.10181259101000957</v>
      </c>
      <c r="AM121">
        <v>0.10181259101000957</v>
      </c>
      <c r="AN121">
        <v>0.10181259101000957</v>
      </c>
      <c r="AO121">
        <v>0.10181259101000957</v>
      </c>
      <c r="AP121">
        <v>0.10181259101000957</v>
      </c>
      <c r="AQ121">
        <v>0.10181259101000957</v>
      </c>
      <c r="AR121">
        <v>0.10181259101000957</v>
      </c>
      <c r="AS121">
        <v>0.10181259101000957</v>
      </c>
      <c r="AT121">
        <v>0.10181259101000957</v>
      </c>
      <c r="AU121">
        <v>0.10181259101000957</v>
      </c>
      <c r="AV121">
        <v>0.10181259101000957</v>
      </c>
      <c r="AW121">
        <v>0.10181259101000957</v>
      </c>
      <c r="AX121">
        <v>0.10181259101000957</v>
      </c>
      <c r="AY121">
        <v>0.10181259101000957</v>
      </c>
      <c r="AZ121">
        <v>0.10181259101000957</v>
      </c>
      <c r="BA121">
        <v>0.10181259101000957</v>
      </c>
      <c r="BB121">
        <v>0.10181259101000957</v>
      </c>
      <c r="BC121">
        <v>0.10181259101000957</v>
      </c>
      <c r="BD121">
        <v>0.10181259101000957</v>
      </c>
      <c r="BE121">
        <v>0.10181259101000957</v>
      </c>
      <c r="BF121">
        <v>9.6079865600566458E-2</v>
      </c>
      <c r="BG121">
        <v>8.6109606372285152E-2</v>
      </c>
      <c r="BH121">
        <v>8.0392973884648444E-2</v>
      </c>
      <c r="BI121">
        <v>7.4185550505166772E-2</v>
      </c>
      <c r="BJ121">
        <v>6.5212558125618172E-2</v>
      </c>
      <c r="BK121">
        <v>4.0127841885338168E-2</v>
      </c>
      <c r="BL121">
        <v>2.5190686841365547E-2</v>
      </c>
      <c r="BM121">
        <v>1.4394309887602897E-2</v>
      </c>
      <c r="BN121">
        <v>1.1065663230414561E-2</v>
      </c>
      <c r="BO121">
        <v>9.7146510694681686E-3</v>
      </c>
      <c r="BP121">
        <v>3.6132697331818474E-3</v>
      </c>
      <c r="BQ121">
        <v>6.3786842739545137E-4</v>
      </c>
      <c r="BR121">
        <v>0</v>
      </c>
      <c r="BS121">
        <v>0</v>
      </c>
      <c r="BT121">
        <v>0</v>
      </c>
      <c r="BU121">
        <v>7.3446834882670564E-3</v>
      </c>
    </row>
    <row r="122" spans="1:73" x14ac:dyDescent="0.25">
      <c r="A122">
        <v>1060</v>
      </c>
      <c r="B122">
        <v>586.36235965488368</v>
      </c>
      <c r="C122">
        <v>9.9227108497799868E-4</v>
      </c>
      <c r="D122">
        <v>-30</v>
      </c>
      <c r="E122">
        <v>560</v>
      </c>
      <c r="F122">
        <v>-500</v>
      </c>
      <c r="G122">
        <v>0</v>
      </c>
      <c r="H122">
        <v>0</v>
      </c>
      <c r="I122">
        <v>3.3466579008653418E-3</v>
      </c>
      <c r="J122">
        <v>6.7084463453163691E-3</v>
      </c>
      <c r="K122">
        <v>7.4019408811723782E-3</v>
      </c>
      <c r="L122">
        <v>8.9676253960934565E-3</v>
      </c>
      <c r="M122">
        <v>1.2211503239116482E-2</v>
      </c>
      <c r="N122">
        <v>2.0760859499199636E-2</v>
      </c>
      <c r="O122">
        <v>4.0974870333078929E-2</v>
      </c>
      <c r="P122">
        <v>6.2604625507415079E-2</v>
      </c>
      <c r="Q122">
        <v>7.0216915858503384E-2</v>
      </c>
      <c r="R122">
        <v>8.0455331198924701E-2</v>
      </c>
      <c r="S122">
        <v>9.0689782270661892E-2</v>
      </c>
      <c r="T122">
        <v>9.9404002249917259E-2</v>
      </c>
      <c r="U122">
        <v>0.10280486209498757</v>
      </c>
      <c r="V122">
        <v>0.10280486209498757</v>
      </c>
      <c r="W122">
        <v>0.10280486209498757</v>
      </c>
      <c r="X122">
        <v>0.10280486209498757</v>
      </c>
      <c r="Y122">
        <v>0.10280486209498757</v>
      </c>
      <c r="Z122">
        <v>0.10280486209498757</v>
      </c>
      <c r="AA122">
        <v>0.10280486209498757</v>
      </c>
      <c r="AB122">
        <v>0.10280486209498757</v>
      </c>
      <c r="AC122">
        <v>0.10280486209498757</v>
      </c>
      <c r="AD122">
        <v>0.10280486209498757</v>
      </c>
      <c r="AE122">
        <v>0.10280486209498757</v>
      </c>
      <c r="AF122">
        <v>0.10280486209498757</v>
      </c>
      <c r="AG122">
        <v>0.10280486209498757</v>
      </c>
      <c r="AH122">
        <v>0.10280486209498757</v>
      </c>
      <c r="AI122">
        <v>0.10280486209498757</v>
      </c>
      <c r="AJ122">
        <v>0.10280486209498757</v>
      </c>
      <c r="AK122">
        <v>0.10280486209498757</v>
      </c>
      <c r="AL122">
        <v>0.10280486209498757</v>
      </c>
      <c r="AM122">
        <v>0.10280486209498757</v>
      </c>
      <c r="AN122">
        <v>0.10280486209498757</v>
      </c>
      <c r="AO122">
        <v>0.10280486209498757</v>
      </c>
      <c r="AP122">
        <v>0.10280486209498757</v>
      </c>
      <c r="AQ122">
        <v>0.10280486209498757</v>
      </c>
      <c r="AR122">
        <v>0.10280486209498757</v>
      </c>
      <c r="AS122">
        <v>0.10280486209498757</v>
      </c>
      <c r="AT122">
        <v>0.10280486209498757</v>
      </c>
      <c r="AU122">
        <v>0.10280486209498757</v>
      </c>
      <c r="AV122">
        <v>0.10280486209498757</v>
      </c>
      <c r="AW122">
        <v>0.10280486209498757</v>
      </c>
      <c r="AX122">
        <v>0.10280486209498757</v>
      </c>
      <c r="AY122">
        <v>0.10280486209498757</v>
      </c>
      <c r="AZ122">
        <v>0.10280486209498757</v>
      </c>
      <c r="BA122">
        <v>0.10280486209498757</v>
      </c>
      <c r="BB122">
        <v>0.10280486209498757</v>
      </c>
      <c r="BC122">
        <v>0.10280486209498757</v>
      </c>
      <c r="BD122">
        <v>0.10280486209498757</v>
      </c>
      <c r="BE122">
        <v>0.10280486209498757</v>
      </c>
      <c r="BF122">
        <v>9.7072136685544458E-2</v>
      </c>
      <c r="BG122">
        <v>8.7101877457263152E-2</v>
      </c>
      <c r="BH122">
        <v>8.0392973884648444E-2</v>
      </c>
      <c r="BI122">
        <v>7.4185550505166772E-2</v>
      </c>
      <c r="BJ122">
        <v>6.5212558125618172E-2</v>
      </c>
      <c r="BK122">
        <v>4.0127841885338168E-2</v>
      </c>
      <c r="BL122">
        <v>2.5190686841365547E-2</v>
      </c>
      <c r="BM122">
        <v>1.4394309887602897E-2</v>
      </c>
      <c r="BN122">
        <v>1.1065663230414561E-2</v>
      </c>
      <c r="BO122">
        <v>9.7146510694681686E-3</v>
      </c>
      <c r="BP122">
        <v>3.6132697331818474E-3</v>
      </c>
      <c r="BQ122">
        <v>6.3786842739545137E-4</v>
      </c>
      <c r="BR122">
        <v>0</v>
      </c>
      <c r="BS122">
        <v>0</v>
      </c>
      <c r="BT122">
        <v>0</v>
      </c>
      <c r="BU122">
        <v>1.0329791041644693E-2</v>
      </c>
    </row>
    <row r="123" spans="1:73" x14ac:dyDescent="0.25">
      <c r="A123">
        <v>1060</v>
      </c>
      <c r="B123">
        <v>581.5650447928258</v>
      </c>
      <c r="C123">
        <v>9.8415283396004975E-4</v>
      </c>
      <c r="D123">
        <v>-40</v>
      </c>
      <c r="E123">
        <v>570</v>
      </c>
      <c r="F123">
        <v>-490</v>
      </c>
      <c r="G123">
        <v>0</v>
      </c>
      <c r="H123">
        <v>0</v>
      </c>
      <c r="I123">
        <v>3.3466579008653418E-3</v>
      </c>
      <c r="J123">
        <v>6.7084463453163691E-3</v>
      </c>
      <c r="K123">
        <v>7.4019408811723782E-3</v>
      </c>
      <c r="L123">
        <v>8.9676253960934565E-3</v>
      </c>
      <c r="M123">
        <v>1.2211503239116482E-2</v>
      </c>
      <c r="N123">
        <v>2.0760859499199636E-2</v>
      </c>
      <c r="O123">
        <v>4.0974870333078929E-2</v>
      </c>
      <c r="P123">
        <v>6.2604625507415079E-2</v>
      </c>
      <c r="Q123">
        <v>7.0216915858503384E-2</v>
      </c>
      <c r="R123">
        <v>8.0455331198924701E-2</v>
      </c>
      <c r="S123">
        <v>9.0689782270661892E-2</v>
      </c>
      <c r="T123">
        <v>9.9404002249917259E-2</v>
      </c>
      <c r="U123">
        <v>0.10378901492894763</v>
      </c>
      <c r="V123">
        <v>0.10378901492894763</v>
      </c>
      <c r="W123">
        <v>0.10378901492894763</v>
      </c>
      <c r="X123">
        <v>0.10378901492894763</v>
      </c>
      <c r="Y123">
        <v>0.10378901492894763</v>
      </c>
      <c r="Z123">
        <v>0.10378901492894763</v>
      </c>
      <c r="AA123">
        <v>0.10378901492894763</v>
      </c>
      <c r="AB123">
        <v>0.10378901492894763</v>
      </c>
      <c r="AC123">
        <v>0.10378901492894763</v>
      </c>
      <c r="AD123">
        <v>0.10378901492894763</v>
      </c>
      <c r="AE123">
        <v>0.10378901492894763</v>
      </c>
      <c r="AF123">
        <v>0.10378901492894763</v>
      </c>
      <c r="AG123">
        <v>0.10378901492894763</v>
      </c>
      <c r="AH123">
        <v>0.10378901492894763</v>
      </c>
      <c r="AI123">
        <v>0.10378901492894763</v>
      </c>
      <c r="AJ123">
        <v>0.10378901492894763</v>
      </c>
      <c r="AK123">
        <v>0.10378901492894763</v>
      </c>
      <c r="AL123">
        <v>0.10378901492894763</v>
      </c>
      <c r="AM123">
        <v>0.10378901492894763</v>
      </c>
      <c r="AN123">
        <v>0.10378901492894763</v>
      </c>
      <c r="AO123">
        <v>0.10378901492894763</v>
      </c>
      <c r="AP123">
        <v>0.10378901492894763</v>
      </c>
      <c r="AQ123">
        <v>0.10378901492894763</v>
      </c>
      <c r="AR123">
        <v>0.10378901492894763</v>
      </c>
      <c r="AS123">
        <v>0.10378901492894763</v>
      </c>
      <c r="AT123">
        <v>0.10378901492894763</v>
      </c>
      <c r="AU123">
        <v>0.10378901492894763</v>
      </c>
      <c r="AV123">
        <v>0.10378901492894763</v>
      </c>
      <c r="AW123">
        <v>0.10378901492894763</v>
      </c>
      <c r="AX123">
        <v>0.10378901492894763</v>
      </c>
      <c r="AY123">
        <v>0.10378901492894763</v>
      </c>
      <c r="AZ123">
        <v>0.10378901492894763</v>
      </c>
      <c r="BA123">
        <v>0.10378901492894763</v>
      </c>
      <c r="BB123">
        <v>0.10378901492894763</v>
      </c>
      <c r="BC123">
        <v>0.10378901492894763</v>
      </c>
      <c r="BD123">
        <v>0.10378901492894763</v>
      </c>
      <c r="BE123">
        <v>0.10378901492894763</v>
      </c>
      <c r="BF123">
        <v>9.8056289519504514E-2</v>
      </c>
      <c r="BG123">
        <v>8.8086030291223208E-2</v>
      </c>
      <c r="BH123">
        <v>8.13771267186085E-2</v>
      </c>
      <c r="BI123">
        <v>7.4185550505166772E-2</v>
      </c>
      <c r="BJ123">
        <v>6.5212558125618172E-2</v>
      </c>
      <c r="BK123">
        <v>4.0127841885338168E-2</v>
      </c>
      <c r="BL123">
        <v>2.5190686841365547E-2</v>
      </c>
      <c r="BM123">
        <v>1.4394309887602897E-2</v>
      </c>
      <c r="BN123">
        <v>1.1065663230414561E-2</v>
      </c>
      <c r="BO123">
        <v>9.7146510694681686E-3</v>
      </c>
      <c r="BP123">
        <v>3.6132697331818474E-3</v>
      </c>
      <c r="BQ123">
        <v>6.3786842739545137E-4</v>
      </c>
      <c r="BR123">
        <v>0</v>
      </c>
      <c r="BS123">
        <v>0</v>
      </c>
      <c r="BT123">
        <v>0</v>
      </c>
      <c r="BU123">
        <v>1.4061175483366745E-2</v>
      </c>
    </row>
    <row r="124" spans="1:73" x14ac:dyDescent="0.25">
      <c r="A124">
        <v>1060</v>
      </c>
      <c r="B124">
        <v>601.49867848744805</v>
      </c>
      <c r="C124">
        <v>1.0178855045655751E-3</v>
      </c>
      <c r="D124">
        <v>-30</v>
      </c>
      <c r="E124">
        <v>560</v>
      </c>
      <c r="F124">
        <v>-500</v>
      </c>
      <c r="G124">
        <v>0</v>
      </c>
      <c r="H124">
        <v>0</v>
      </c>
      <c r="I124">
        <v>3.3466579008653418E-3</v>
      </c>
      <c r="J124">
        <v>6.7084463453163691E-3</v>
      </c>
      <c r="K124">
        <v>7.4019408811723782E-3</v>
      </c>
      <c r="L124">
        <v>8.9676253960934565E-3</v>
      </c>
      <c r="M124">
        <v>1.2211503239116482E-2</v>
      </c>
      <c r="N124">
        <v>2.0760859499199636E-2</v>
      </c>
      <c r="O124">
        <v>4.0974870333078929E-2</v>
      </c>
      <c r="P124">
        <v>6.2604625507415079E-2</v>
      </c>
      <c r="Q124">
        <v>7.0216915858503384E-2</v>
      </c>
      <c r="R124">
        <v>8.0455331198924701E-2</v>
      </c>
      <c r="S124">
        <v>9.0689782270661892E-2</v>
      </c>
      <c r="T124">
        <v>9.9404002249917259E-2</v>
      </c>
      <c r="U124">
        <v>0.10480690043351321</v>
      </c>
      <c r="V124">
        <v>0.10480690043351321</v>
      </c>
      <c r="W124">
        <v>0.10480690043351321</v>
      </c>
      <c r="X124">
        <v>0.10480690043351321</v>
      </c>
      <c r="Y124">
        <v>0.10480690043351321</v>
      </c>
      <c r="Z124">
        <v>0.10480690043351321</v>
      </c>
      <c r="AA124">
        <v>0.10480690043351321</v>
      </c>
      <c r="AB124">
        <v>0.10480690043351321</v>
      </c>
      <c r="AC124">
        <v>0.10480690043351321</v>
      </c>
      <c r="AD124">
        <v>0.10480690043351321</v>
      </c>
      <c r="AE124">
        <v>0.10480690043351321</v>
      </c>
      <c r="AF124">
        <v>0.10480690043351321</v>
      </c>
      <c r="AG124">
        <v>0.10480690043351321</v>
      </c>
      <c r="AH124">
        <v>0.10480690043351321</v>
      </c>
      <c r="AI124">
        <v>0.10480690043351321</v>
      </c>
      <c r="AJ124">
        <v>0.10480690043351321</v>
      </c>
      <c r="AK124">
        <v>0.10480690043351321</v>
      </c>
      <c r="AL124">
        <v>0.10480690043351321</v>
      </c>
      <c r="AM124">
        <v>0.10480690043351321</v>
      </c>
      <c r="AN124">
        <v>0.10480690043351321</v>
      </c>
      <c r="AO124">
        <v>0.10480690043351321</v>
      </c>
      <c r="AP124">
        <v>0.10480690043351321</v>
      </c>
      <c r="AQ124">
        <v>0.10480690043351321</v>
      </c>
      <c r="AR124">
        <v>0.10480690043351321</v>
      </c>
      <c r="AS124">
        <v>0.10480690043351321</v>
      </c>
      <c r="AT124">
        <v>0.10480690043351321</v>
      </c>
      <c r="AU124">
        <v>0.10480690043351321</v>
      </c>
      <c r="AV124">
        <v>0.10480690043351321</v>
      </c>
      <c r="AW124">
        <v>0.10480690043351321</v>
      </c>
      <c r="AX124">
        <v>0.10480690043351321</v>
      </c>
      <c r="AY124">
        <v>0.10480690043351321</v>
      </c>
      <c r="AZ124">
        <v>0.10480690043351321</v>
      </c>
      <c r="BA124">
        <v>0.10480690043351321</v>
      </c>
      <c r="BB124">
        <v>0.10480690043351321</v>
      </c>
      <c r="BC124">
        <v>0.10480690043351321</v>
      </c>
      <c r="BD124">
        <v>0.10480690043351321</v>
      </c>
      <c r="BE124">
        <v>0.10480690043351321</v>
      </c>
      <c r="BF124">
        <v>9.9074175024070094E-2</v>
      </c>
      <c r="BG124">
        <v>8.9103915795788788E-2</v>
      </c>
      <c r="BH124">
        <v>8.13771267186085E-2</v>
      </c>
      <c r="BI124">
        <v>7.4185550505166772E-2</v>
      </c>
      <c r="BJ124">
        <v>6.5212558125618172E-2</v>
      </c>
      <c r="BK124">
        <v>4.0127841885338168E-2</v>
      </c>
      <c r="BL124">
        <v>2.5190686841365547E-2</v>
      </c>
      <c r="BM124">
        <v>1.4394309887602897E-2</v>
      </c>
      <c r="BN124">
        <v>1.1065663230414561E-2</v>
      </c>
      <c r="BO124">
        <v>9.7146510694681686E-3</v>
      </c>
      <c r="BP124">
        <v>3.6132697331818474E-3</v>
      </c>
      <c r="BQ124">
        <v>6.3786842739545137E-4</v>
      </c>
      <c r="BR124">
        <v>0</v>
      </c>
      <c r="BS124">
        <v>0</v>
      </c>
      <c r="BT124">
        <v>0</v>
      </c>
      <c r="BU124">
        <v>1.0329791041644693E-2</v>
      </c>
    </row>
    <row r="125" spans="1:73" x14ac:dyDescent="0.25">
      <c r="A125">
        <v>1060</v>
      </c>
      <c r="B125">
        <v>590.88633748392704</v>
      </c>
      <c r="C125">
        <v>9.9992678168998308E-4</v>
      </c>
      <c r="D125">
        <v>-20</v>
      </c>
      <c r="E125">
        <v>550</v>
      </c>
      <c r="F125">
        <v>-510</v>
      </c>
      <c r="G125">
        <v>0</v>
      </c>
      <c r="H125">
        <v>0</v>
      </c>
      <c r="I125">
        <v>3.3466579008653418E-3</v>
      </c>
      <c r="J125">
        <v>6.7084463453163691E-3</v>
      </c>
      <c r="K125">
        <v>7.4019408811723782E-3</v>
      </c>
      <c r="L125">
        <v>8.9676253960934565E-3</v>
      </c>
      <c r="M125">
        <v>1.2211503239116482E-2</v>
      </c>
      <c r="N125">
        <v>2.0760859499199636E-2</v>
      </c>
      <c r="O125">
        <v>4.0974870333078929E-2</v>
      </c>
      <c r="P125">
        <v>6.2604625507415079E-2</v>
      </c>
      <c r="Q125">
        <v>7.0216915858503384E-2</v>
      </c>
      <c r="R125">
        <v>8.0455331198924701E-2</v>
      </c>
      <c r="S125">
        <v>9.0689782270661892E-2</v>
      </c>
      <c r="T125">
        <v>0.10040392903160725</v>
      </c>
      <c r="U125">
        <v>0.10580682721520319</v>
      </c>
      <c r="V125">
        <v>0.10580682721520319</v>
      </c>
      <c r="W125">
        <v>0.10580682721520319</v>
      </c>
      <c r="X125">
        <v>0.10580682721520319</v>
      </c>
      <c r="Y125">
        <v>0.10580682721520319</v>
      </c>
      <c r="Z125">
        <v>0.10580682721520319</v>
      </c>
      <c r="AA125">
        <v>0.10580682721520319</v>
      </c>
      <c r="AB125">
        <v>0.10580682721520319</v>
      </c>
      <c r="AC125">
        <v>0.10580682721520319</v>
      </c>
      <c r="AD125">
        <v>0.10580682721520319</v>
      </c>
      <c r="AE125">
        <v>0.10580682721520319</v>
      </c>
      <c r="AF125">
        <v>0.10580682721520319</v>
      </c>
      <c r="AG125">
        <v>0.10580682721520319</v>
      </c>
      <c r="AH125">
        <v>0.10580682721520319</v>
      </c>
      <c r="AI125">
        <v>0.10580682721520319</v>
      </c>
      <c r="AJ125">
        <v>0.10580682721520319</v>
      </c>
      <c r="AK125">
        <v>0.10580682721520319</v>
      </c>
      <c r="AL125">
        <v>0.10580682721520319</v>
      </c>
      <c r="AM125">
        <v>0.10580682721520319</v>
      </c>
      <c r="AN125">
        <v>0.10580682721520319</v>
      </c>
      <c r="AO125">
        <v>0.10580682721520319</v>
      </c>
      <c r="AP125">
        <v>0.10580682721520319</v>
      </c>
      <c r="AQ125">
        <v>0.10580682721520319</v>
      </c>
      <c r="AR125">
        <v>0.10580682721520319</v>
      </c>
      <c r="AS125">
        <v>0.10580682721520319</v>
      </c>
      <c r="AT125">
        <v>0.10580682721520319</v>
      </c>
      <c r="AU125">
        <v>0.10580682721520319</v>
      </c>
      <c r="AV125">
        <v>0.10580682721520319</v>
      </c>
      <c r="AW125">
        <v>0.10580682721520319</v>
      </c>
      <c r="AX125">
        <v>0.10580682721520319</v>
      </c>
      <c r="AY125">
        <v>0.10580682721520319</v>
      </c>
      <c r="AZ125">
        <v>0.10580682721520319</v>
      </c>
      <c r="BA125">
        <v>0.10580682721520319</v>
      </c>
      <c r="BB125">
        <v>0.10580682721520319</v>
      </c>
      <c r="BC125">
        <v>0.10580682721520319</v>
      </c>
      <c r="BD125">
        <v>0.10580682721520319</v>
      </c>
      <c r="BE125">
        <v>0.10580682721520319</v>
      </c>
      <c r="BF125">
        <v>0.10007410180576008</v>
      </c>
      <c r="BG125">
        <v>9.0103842577478777E-2</v>
      </c>
      <c r="BH125">
        <v>8.13771267186085E-2</v>
      </c>
      <c r="BI125">
        <v>7.4185550505166772E-2</v>
      </c>
      <c r="BJ125">
        <v>6.5212558125618172E-2</v>
      </c>
      <c r="BK125">
        <v>4.0127841885338168E-2</v>
      </c>
      <c r="BL125">
        <v>2.5190686841365547E-2</v>
      </c>
      <c r="BM125">
        <v>1.4394309887602897E-2</v>
      </c>
      <c r="BN125">
        <v>1.1065663230414561E-2</v>
      </c>
      <c r="BO125">
        <v>9.7146510694681686E-3</v>
      </c>
      <c r="BP125">
        <v>3.6132697331818474E-3</v>
      </c>
      <c r="BQ125">
        <v>6.3786842739545137E-4</v>
      </c>
      <c r="BR125">
        <v>0</v>
      </c>
      <c r="BS125">
        <v>0</v>
      </c>
      <c r="BT125">
        <v>0</v>
      </c>
      <c r="BU125">
        <v>6.5984065999226404E-3</v>
      </c>
    </row>
    <row r="126" spans="1:73" x14ac:dyDescent="0.25">
      <c r="A126">
        <v>1060</v>
      </c>
      <c r="B126">
        <v>592.75083917597931</v>
      </c>
      <c r="C126">
        <v>1.0030819827127856E-3</v>
      </c>
      <c r="D126">
        <v>-10</v>
      </c>
      <c r="E126">
        <v>540</v>
      </c>
      <c r="F126">
        <v>-520</v>
      </c>
      <c r="G126">
        <v>0</v>
      </c>
      <c r="H126">
        <v>0</v>
      </c>
      <c r="I126">
        <v>3.3466579008653418E-3</v>
      </c>
      <c r="J126">
        <v>6.7084463453163691E-3</v>
      </c>
      <c r="K126">
        <v>7.4019408811723782E-3</v>
      </c>
      <c r="L126">
        <v>8.9676253960934565E-3</v>
      </c>
      <c r="M126">
        <v>1.2211503239116482E-2</v>
      </c>
      <c r="N126">
        <v>2.0760859499199636E-2</v>
      </c>
      <c r="O126">
        <v>4.0974870333078929E-2</v>
      </c>
      <c r="P126">
        <v>6.2604625507415079E-2</v>
      </c>
      <c r="Q126">
        <v>7.0216915858503384E-2</v>
      </c>
      <c r="R126">
        <v>8.0455331198924701E-2</v>
      </c>
      <c r="S126">
        <v>9.0689782270661892E-2</v>
      </c>
      <c r="T126">
        <v>0.10140701101432004</v>
      </c>
      <c r="U126">
        <v>0.10680990919791598</v>
      </c>
      <c r="V126">
        <v>0.10680990919791598</v>
      </c>
      <c r="W126">
        <v>0.10680990919791598</v>
      </c>
      <c r="X126">
        <v>0.10680990919791598</v>
      </c>
      <c r="Y126">
        <v>0.10680990919791598</v>
      </c>
      <c r="Z126">
        <v>0.10680990919791598</v>
      </c>
      <c r="AA126">
        <v>0.10680990919791598</v>
      </c>
      <c r="AB126">
        <v>0.10680990919791598</v>
      </c>
      <c r="AC126">
        <v>0.10680990919791598</v>
      </c>
      <c r="AD126">
        <v>0.10680990919791598</v>
      </c>
      <c r="AE126">
        <v>0.10680990919791598</v>
      </c>
      <c r="AF126">
        <v>0.10680990919791598</v>
      </c>
      <c r="AG126">
        <v>0.10680990919791598</v>
      </c>
      <c r="AH126">
        <v>0.10680990919791598</v>
      </c>
      <c r="AI126">
        <v>0.10680990919791598</v>
      </c>
      <c r="AJ126">
        <v>0.10680990919791598</v>
      </c>
      <c r="AK126">
        <v>0.10680990919791598</v>
      </c>
      <c r="AL126">
        <v>0.10680990919791598</v>
      </c>
      <c r="AM126">
        <v>0.10680990919791598</v>
      </c>
      <c r="AN126">
        <v>0.10680990919791598</v>
      </c>
      <c r="AO126">
        <v>0.10680990919791598</v>
      </c>
      <c r="AP126">
        <v>0.10680990919791598</v>
      </c>
      <c r="AQ126">
        <v>0.10680990919791598</v>
      </c>
      <c r="AR126">
        <v>0.10680990919791598</v>
      </c>
      <c r="AS126">
        <v>0.10680990919791598</v>
      </c>
      <c r="AT126">
        <v>0.10680990919791598</v>
      </c>
      <c r="AU126">
        <v>0.10680990919791598</v>
      </c>
      <c r="AV126">
        <v>0.10680990919791598</v>
      </c>
      <c r="AW126">
        <v>0.10680990919791598</v>
      </c>
      <c r="AX126">
        <v>0.10680990919791598</v>
      </c>
      <c r="AY126">
        <v>0.10680990919791598</v>
      </c>
      <c r="AZ126">
        <v>0.10680990919791598</v>
      </c>
      <c r="BA126">
        <v>0.10680990919791598</v>
      </c>
      <c r="BB126">
        <v>0.10680990919791598</v>
      </c>
      <c r="BC126">
        <v>0.10680990919791598</v>
      </c>
      <c r="BD126">
        <v>0.10680990919791598</v>
      </c>
      <c r="BE126">
        <v>0.10680990919791598</v>
      </c>
      <c r="BF126">
        <v>0.10107718378847287</v>
      </c>
      <c r="BG126">
        <v>9.1106924560191566E-2</v>
      </c>
      <c r="BH126">
        <v>8.13771267186085E-2</v>
      </c>
      <c r="BI126">
        <v>7.4185550505166772E-2</v>
      </c>
      <c r="BJ126">
        <v>6.5212558125618172E-2</v>
      </c>
      <c r="BK126">
        <v>4.0127841885338168E-2</v>
      </c>
      <c r="BL126">
        <v>2.5190686841365547E-2</v>
      </c>
      <c r="BM126">
        <v>1.4394309887602897E-2</v>
      </c>
      <c r="BN126">
        <v>1.1065663230414561E-2</v>
      </c>
      <c r="BO126">
        <v>9.7146510694681686E-3</v>
      </c>
      <c r="BP126">
        <v>3.6132697331818474E-3</v>
      </c>
      <c r="BQ126">
        <v>6.3786842739545137E-4</v>
      </c>
      <c r="BR126">
        <v>0</v>
      </c>
      <c r="BS126">
        <v>0</v>
      </c>
      <c r="BT126">
        <v>0</v>
      </c>
      <c r="BU126">
        <v>4.0849959504414973E-3</v>
      </c>
    </row>
    <row r="127" spans="1:73" x14ac:dyDescent="0.25">
      <c r="A127">
        <v>1060</v>
      </c>
      <c r="B127">
        <v>567.85187659915675</v>
      </c>
      <c r="C127">
        <v>9.6094673954084692E-4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3.3466579008653418E-3</v>
      </c>
      <c r="J127">
        <v>6.7084463453163691E-3</v>
      </c>
      <c r="K127">
        <v>7.4019408811723782E-3</v>
      </c>
      <c r="L127">
        <v>8.9676253960934565E-3</v>
      </c>
      <c r="M127">
        <v>1.2211503239116482E-2</v>
      </c>
      <c r="N127">
        <v>2.0760859499199636E-2</v>
      </c>
      <c r="O127">
        <v>4.0974870333078929E-2</v>
      </c>
      <c r="P127">
        <v>6.2604625507415079E-2</v>
      </c>
      <c r="Q127">
        <v>7.0216915858503384E-2</v>
      </c>
      <c r="R127">
        <v>8.0455331198924701E-2</v>
      </c>
      <c r="S127">
        <v>9.0689782270661892E-2</v>
      </c>
      <c r="T127">
        <v>0.10236795775386089</v>
      </c>
      <c r="U127">
        <v>0.10777085593745683</v>
      </c>
      <c r="V127">
        <v>0.10777085593745683</v>
      </c>
      <c r="W127">
        <v>0.10777085593745683</v>
      </c>
      <c r="X127">
        <v>0.10777085593745683</v>
      </c>
      <c r="Y127">
        <v>0.10777085593745683</v>
      </c>
      <c r="Z127">
        <v>0.10777085593745683</v>
      </c>
      <c r="AA127">
        <v>0.10777085593745683</v>
      </c>
      <c r="AB127">
        <v>0.10777085593745683</v>
      </c>
      <c r="AC127">
        <v>0.10777085593745683</v>
      </c>
      <c r="AD127">
        <v>0.10777085593745683</v>
      </c>
      <c r="AE127">
        <v>0.10777085593745683</v>
      </c>
      <c r="AF127">
        <v>0.10777085593745683</v>
      </c>
      <c r="AG127">
        <v>0.10777085593745683</v>
      </c>
      <c r="AH127">
        <v>0.10777085593745683</v>
      </c>
      <c r="AI127">
        <v>0.10777085593745683</v>
      </c>
      <c r="AJ127">
        <v>0.10777085593745683</v>
      </c>
      <c r="AK127">
        <v>0.10777085593745683</v>
      </c>
      <c r="AL127">
        <v>0.10777085593745683</v>
      </c>
      <c r="AM127">
        <v>0.10777085593745683</v>
      </c>
      <c r="AN127">
        <v>0.10777085593745683</v>
      </c>
      <c r="AO127">
        <v>0.10777085593745683</v>
      </c>
      <c r="AP127">
        <v>0.10777085593745683</v>
      </c>
      <c r="AQ127">
        <v>0.10777085593745683</v>
      </c>
      <c r="AR127">
        <v>0.10777085593745683</v>
      </c>
      <c r="AS127">
        <v>0.10777085593745683</v>
      </c>
      <c r="AT127">
        <v>0.10777085593745683</v>
      </c>
      <c r="AU127">
        <v>0.10777085593745683</v>
      </c>
      <c r="AV127">
        <v>0.10777085593745683</v>
      </c>
      <c r="AW127">
        <v>0.10777085593745683</v>
      </c>
      <c r="AX127">
        <v>0.10777085593745683</v>
      </c>
      <c r="AY127">
        <v>0.10777085593745683</v>
      </c>
      <c r="AZ127">
        <v>0.10777085593745683</v>
      </c>
      <c r="BA127">
        <v>0.10777085593745683</v>
      </c>
      <c r="BB127">
        <v>0.10777085593745683</v>
      </c>
      <c r="BC127">
        <v>0.10777085593745683</v>
      </c>
      <c r="BD127">
        <v>0.10777085593745683</v>
      </c>
      <c r="BE127">
        <v>0.10777085593745683</v>
      </c>
      <c r="BF127">
        <v>0.10203813052801372</v>
      </c>
      <c r="BG127">
        <v>9.1106924560191566E-2</v>
      </c>
      <c r="BH127">
        <v>8.13771267186085E-2</v>
      </c>
      <c r="BI127">
        <v>7.4185550505166772E-2</v>
      </c>
      <c r="BJ127">
        <v>6.5212558125618172E-2</v>
      </c>
      <c r="BK127">
        <v>4.0127841885338168E-2</v>
      </c>
      <c r="BL127">
        <v>2.5190686841365547E-2</v>
      </c>
      <c r="BM127">
        <v>1.4394309887602897E-2</v>
      </c>
      <c r="BN127">
        <v>1.1065663230414561E-2</v>
      </c>
      <c r="BO127">
        <v>9.7146510694681686E-3</v>
      </c>
      <c r="BP127">
        <v>3.6132697331818474E-3</v>
      </c>
      <c r="BQ127">
        <v>6.3786842739545137E-4</v>
      </c>
      <c r="BR127">
        <v>0</v>
      </c>
      <c r="BS127">
        <v>0</v>
      </c>
      <c r="BT127">
        <v>1.8279266309770836E-3</v>
      </c>
      <c r="BU127">
        <v>1.9395148840331555E-3</v>
      </c>
    </row>
    <row r="128" spans="1:73" x14ac:dyDescent="0.25">
      <c r="A128">
        <v>1060</v>
      </c>
      <c r="B128">
        <v>581.16873775765725</v>
      </c>
      <c r="C128">
        <v>9.8348218379757583E-4</v>
      </c>
      <c r="D128">
        <v>10</v>
      </c>
      <c r="E128">
        <v>520</v>
      </c>
      <c r="F128">
        <v>-540</v>
      </c>
      <c r="G128">
        <v>0</v>
      </c>
      <c r="H128">
        <v>0</v>
      </c>
      <c r="I128">
        <v>3.3466579008653418E-3</v>
      </c>
      <c r="J128">
        <v>6.7084463453163691E-3</v>
      </c>
      <c r="K128">
        <v>7.4019408811723782E-3</v>
      </c>
      <c r="L128">
        <v>8.9676253960934565E-3</v>
      </c>
      <c r="M128">
        <v>1.2211503239116482E-2</v>
      </c>
      <c r="N128">
        <v>2.0760859499199636E-2</v>
      </c>
      <c r="O128">
        <v>4.0974870333078929E-2</v>
      </c>
      <c r="P128">
        <v>6.2604625507415079E-2</v>
      </c>
      <c r="Q128">
        <v>7.0216915858503384E-2</v>
      </c>
      <c r="R128">
        <v>8.0455331198924701E-2</v>
      </c>
      <c r="S128">
        <v>9.1673264454459474E-2</v>
      </c>
      <c r="T128">
        <v>0.10335143993765847</v>
      </c>
      <c r="U128">
        <v>0.10875433812125442</v>
      </c>
      <c r="V128">
        <v>0.10875433812125442</v>
      </c>
      <c r="W128">
        <v>0.10875433812125442</v>
      </c>
      <c r="X128">
        <v>0.10875433812125442</v>
      </c>
      <c r="Y128">
        <v>0.10875433812125442</v>
      </c>
      <c r="Z128">
        <v>0.10875433812125442</v>
      </c>
      <c r="AA128">
        <v>0.10875433812125442</v>
      </c>
      <c r="AB128">
        <v>0.10875433812125442</v>
      </c>
      <c r="AC128">
        <v>0.10875433812125442</v>
      </c>
      <c r="AD128">
        <v>0.10875433812125442</v>
      </c>
      <c r="AE128">
        <v>0.10875433812125442</v>
      </c>
      <c r="AF128">
        <v>0.10875433812125442</v>
      </c>
      <c r="AG128">
        <v>0.10875433812125442</v>
      </c>
      <c r="AH128">
        <v>0.10875433812125442</v>
      </c>
      <c r="AI128">
        <v>0.10875433812125442</v>
      </c>
      <c r="AJ128">
        <v>0.10875433812125442</v>
      </c>
      <c r="AK128">
        <v>0.10875433812125442</v>
      </c>
      <c r="AL128">
        <v>0.10875433812125442</v>
      </c>
      <c r="AM128">
        <v>0.10875433812125442</v>
      </c>
      <c r="AN128">
        <v>0.10875433812125442</v>
      </c>
      <c r="AO128">
        <v>0.10875433812125442</v>
      </c>
      <c r="AP128">
        <v>0.10875433812125442</v>
      </c>
      <c r="AQ128">
        <v>0.10875433812125442</v>
      </c>
      <c r="AR128">
        <v>0.10875433812125442</v>
      </c>
      <c r="AS128">
        <v>0.10875433812125442</v>
      </c>
      <c r="AT128">
        <v>0.10875433812125442</v>
      </c>
      <c r="AU128">
        <v>0.10875433812125442</v>
      </c>
      <c r="AV128">
        <v>0.10875433812125442</v>
      </c>
      <c r="AW128">
        <v>0.10875433812125442</v>
      </c>
      <c r="AX128">
        <v>0.10875433812125442</v>
      </c>
      <c r="AY128">
        <v>0.10875433812125442</v>
      </c>
      <c r="AZ128">
        <v>0.10875433812125442</v>
      </c>
      <c r="BA128">
        <v>0.10875433812125442</v>
      </c>
      <c r="BB128">
        <v>0.10875433812125442</v>
      </c>
      <c r="BC128">
        <v>0.10875433812125442</v>
      </c>
      <c r="BD128">
        <v>0.10875433812125442</v>
      </c>
      <c r="BE128">
        <v>0.10875433812125442</v>
      </c>
      <c r="BF128">
        <v>0.1030216127118113</v>
      </c>
      <c r="BG128">
        <v>9.1106924560191566E-2</v>
      </c>
      <c r="BH128">
        <v>8.13771267186085E-2</v>
      </c>
      <c r="BI128">
        <v>7.4185550505166772E-2</v>
      </c>
      <c r="BJ128">
        <v>6.5212558125618172E-2</v>
      </c>
      <c r="BK128">
        <v>4.0127841885338168E-2</v>
      </c>
      <c r="BL128">
        <v>2.5190686841365547E-2</v>
      </c>
      <c r="BM128">
        <v>1.4394309887602897E-2</v>
      </c>
      <c r="BN128">
        <v>1.1065663230414561E-2</v>
      </c>
      <c r="BO128">
        <v>9.7146510694681686E-3</v>
      </c>
      <c r="BP128">
        <v>3.6132697331818474E-3</v>
      </c>
      <c r="BQ128">
        <v>6.3786842739545137E-4</v>
      </c>
      <c r="BR128">
        <v>0</v>
      </c>
      <c r="BS128">
        <v>0</v>
      </c>
      <c r="BT128">
        <v>3.8499693643588018E-3</v>
      </c>
      <c r="BU128">
        <v>0</v>
      </c>
    </row>
    <row r="129" spans="1:73" x14ac:dyDescent="0.25">
      <c r="A129">
        <v>1060</v>
      </c>
      <c r="B129">
        <v>549.5883555990589</v>
      </c>
      <c r="C129">
        <v>9.3004031538198402E-4</v>
      </c>
      <c r="D129">
        <v>20</v>
      </c>
      <c r="E129">
        <v>510</v>
      </c>
      <c r="F129">
        <v>-550</v>
      </c>
      <c r="G129">
        <v>0</v>
      </c>
      <c r="H129">
        <v>0</v>
      </c>
      <c r="I129">
        <v>3.3466579008653418E-3</v>
      </c>
      <c r="J129">
        <v>6.7084463453163691E-3</v>
      </c>
      <c r="K129">
        <v>7.4019408811723782E-3</v>
      </c>
      <c r="L129">
        <v>8.9676253960934565E-3</v>
      </c>
      <c r="M129">
        <v>1.2211503239116482E-2</v>
      </c>
      <c r="N129">
        <v>2.0760859499199636E-2</v>
      </c>
      <c r="O129">
        <v>4.0974870333078929E-2</v>
      </c>
      <c r="P129">
        <v>6.2604625507415079E-2</v>
      </c>
      <c r="Q129">
        <v>7.0216915858503384E-2</v>
      </c>
      <c r="R129">
        <v>8.0455331198924701E-2</v>
      </c>
      <c r="S129">
        <v>9.2603304769841452E-2</v>
      </c>
      <c r="T129">
        <v>0.10428148025304045</v>
      </c>
      <c r="U129">
        <v>0.10968437843663639</v>
      </c>
      <c r="V129">
        <v>0.10968437843663639</v>
      </c>
      <c r="W129">
        <v>0.10968437843663639</v>
      </c>
      <c r="X129">
        <v>0.10968437843663639</v>
      </c>
      <c r="Y129">
        <v>0.10968437843663639</v>
      </c>
      <c r="Z129">
        <v>0.10968437843663639</v>
      </c>
      <c r="AA129">
        <v>0.10968437843663639</v>
      </c>
      <c r="AB129">
        <v>0.10968437843663639</v>
      </c>
      <c r="AC129">
        <v>0.10968437843663639</v>
      </c>
      <c r="AD129">
        <v>0.10968437843663639</v>
      </c>
      <c r="AE129">
        <v>0.10968437843663639</v>
      </c>
      <c r="AF129">
        <v>0.10968437843663639</v>
      </c>
      <c r="AG129">
        <v>0.10968437843663639</v>
      </c>
      <c r="AH129">
        <v>0.10968437843663639</v>
      </c>
      <c r="AI129">
        <v>0.10968437843663639</v>
      </c>
      <c r="AJ129">
        <v>0.10968437843663639</v>
      </c>
      <c r="AK129">
        <v>0.10968437843663639</v>
      </c>
      <c r="AL129">
        <v>0.10968437843663639</v>
      </c>
      <c r="AM129">
        <v>0.10968437843663639</v>
      </c>
      <c r="AN129">
        <v>0.10968437843663639</v>
      </c>
      <c r="AO129">
        <v>0.10968437843663639</v>
      </c>
      <c r="AP129">
        <v>0.10968437843663639</v>
      </c>
      <c r="AQ129">
        <v>0.10968437843663639</v>
      </c>
      <c r="AR129">
        <v>0.10968437843663639</v>
      </c>
      <c r="AS129">
        <v>0.10968437843663639</v>
      </c>
      <c r="AT129">
        <v>0.10968437843663639</v>
      </c>
      <c r="AU129">
        <v>0.10968437843663639</v>
      </c>
      <c r="AV129">
        <v>0.10968437843663639</v>
      </c>
      <c r="AW129">
        <v>0.10968437843663639</v>
      </c>
      <c r="AX129">
        <v>0.10968437843663639</v>
      </c>
      <c r="AY129">
        <v>0.10968437843663639</v>
      </c>
      <c r="AZ129">
        <v>0.10968437843663639</v>
      </c>
      <c r="BA129">
        <v>0.10968437843663639</v>
      </c>
      <c r="BB129">
        <v>0.10968437843663639</v>
      </c>
      <c r="BC129">
        <v>0.10968437843663639</v>
      </c>
      <c r="BD129">
        <v>0.10968437843663639</v>
      </c>
      <c r="BE129">
        <v>0.10968437843663639</v>
      </c>
      <c r="BF129">
        <v>0.10395165302719328</v>
      </c>
      <c r="BG129">
        <v>9.1106924560191566E-2</v>
      </c>
      <c r="BH129">
        <v>8.13771267186085E-2</v>
      </c>
      <c r="BI129">
        <v>7.4185550505166772E-2</v>
      </c>
      <c r="BJ129">
        <v>6.5212558125618172E-2</v>
      </c>
      <c r="BK129">
        <v>4.0127841885338168E-2</v>
      </c>
      <c r="BL129">
        <v>2.5190686841365547E-2</v>
      </c>
      <c r="BM129">
        <v>1.4394309887602897E-2</v>
      </c>
      <c r="BN129">
        <v>1.1065663230414561E-2</v>
      </c>
      <c r="BO129">
        <v>9.7146510694681686E-3</v>
      </c>
      <c r="BP129">
        <v>3.6132697331818474E-3</v>
      </c>
      <c r="BQ129">
        <v>6.3786842739545137E-4</v>
      </c>
      <c r="BR129">
        <v>0</v>
      </c>
      <c r="BS129">
        <v>0</v>
      </c>
      <c r="BT129">
        <v>6.4168715039934765E-3</v>
      </c>
      <c r="BU129">
        <v>0</v>
      </c>
    </row>
    <row r="130" spans="1:73" x14ac:dyDescent="0.25">
      <c r="A130">
        <v>1060</v>
      </c>
      <c r="B130">
        <v>594.71187344656903</v>
      </c>
      <c r="C130">
        <v>1.0064005408898528E-3</v>
      </c>
      <c r="D130">
        <v>30</v>
      </c>
      <c r="E130">
        <v>500</v>
      </c>
      <c r="F130">
        <v>-560</v>
      </c>
      <c r="G130">
        <v>0</v>
      </c>
      <c r="H130">
        <v>0</v>
      </c>
      <c r="I130">
        <v>3.3466579008653418E-3</v>
      </c>
      <c r="J130">
        <v>6.7084463453163691E-3</v>
      </c>
      <c r="K130">
        <v>7.4019408811723782E-3</v>
      </c>
      <c r="L130">
        <v>8.9676253960934565E-3</v>
      </c>
      <c r="M130">
        <v>1.2211503239116482E-2</v>
      </c>
      <c r="N130">
        <v>2.0760859499199636E-2</v>
      </c>
      <c r="O130">
        <v>4.0974870333078929E-2</v>
      </c>
      <c r="P130">
        <v>6.2604625507415079E-2</v>
      </c>
      <c r="Q130">
        <v>7.0216915858503384E-2</v>
      </c>
      <c r="R130">
        <v>8.0455331198924701E-2</v>
      </c>
      <c r="S130">
        <v>9.3609705310731303E-2</v>
      </c>
      <c r="T130">
        <v>0.1052878807939303</v>
      </c>
      <c r="U130">
        <v>0.11069077897752624</v>
      </c>
      <c r="V130">
        <v>0.11069077897752624</v>
      </c>
      <c r="W130">
        <v>0.11069077897752624</v>
      </c>
      <c r="X130">
        <v>0.11069077897752624</v>
      </c>
      <c r="Y130">
        <v>0.11069077897752624</v>
      </c>
      <c r="Z130">
        <v>0.11069077897752624</v>
      </c>
      <c r="AA130">
        <v>0.11069077897752624</v>
      </c>
      <c r="AB130">
        <v>0.11069077897752624</v>
      </c>
      <c r="AC130">
        <v>0.11069077897752624</v>
      </c>
      <c r="AD130">
        <v>0.11069077897752624</v>
      </c>
      <c r="AE130">
        <v>0.11069077897752624</v>
      </c>
      <c r="AF130">
        <v>0.11069077897752624</v>
      </c>
      <c r="AG130">
        <v>0.11069077897752624</v>
      </c>
      <c r="AH130">
        <v>0.11069077897752624</v>
      </c>
      <c r="AI130">
        <v>0.11069077897752624</v>
      </c>
      <c r="AJ130">
        <v>0.11069077897752624</v>
      </c>
      <c r="AK130">
        <v>0.11069077897752624</v>
      </c>
      <c r="AL130">
        <v>0.11069077897752624</v>
      </c>
      <c r="AM130">
        <v>0.11069077897752624</v>
      </c>
      <c r="AN130">
        <v>0.11069077897752624</v>
      </c>
      <c r="AO130">
        <v>0.11069077897752624</v>
      </c>
      <c r="AP130">
        <v>0.11069077897752624</v>
      </c>
      <c r="AQ130">
        <v>0.11069077897752624</v>
      </c>
      <c r="AR130">
        <v>0.11069077897752624</v>
      </c>
      <c r="AS130">
        <v>0.11069077897752624</v>
      </c>
      <c r="AT130">
        <v>0.11069077897752624</v>
      </c>
      <c r="AU130">
        <v>0.11069077897752624</v>
      </c>
      <c r="AV130">
        <v>0.11069077897752624</v>
      </c>
      <c r="AW130">
        <v>0.11069077897752624</v>
      </c>
      <c r="AX130">
        <v>0.11069077897752624</v>
      </c>
      <c r="AY130">
        <v>0.11069077897752624</v>
      </c>
      <c r="AZ130">
        <v>0.11069077897752624</v>
      </c>
      <c r="BA130">
        <v>0.11069077897752624</v>
      </c>
      <c r="BB130">
        <v>0.11069077897752624</v>
      </c>
      <c r="BC130">
        <v>0.11069077897752624</v>
      </c>
      <c r="BD130">
        <v>0.11069077897752624</v>
      </c>
      <c r="BE130">
        <v>0.11069077897752624</v>
      </c>
      <c r="BF130">
        <v>0.10395165302719328</v>
      </c>
      <c r="BG130">
        <v>9.1106924560191566E-2</v>
      </c>
      <c r="BH130">
        <v>8.13771267186085E-2</v>
      </c>
      <c r="BI130">
        <v>7.4185550505166772E-2</v>
      </c>
      <c r="BJ130">
        <v>6.5212558125618172E-2</v>
      </c>
      <c r="BK130">
        <v>4.0127841885338168E-2</v>
      </c>
      <c r="BL130">
        <v>2.5190686841365547E-2</v>
      </c>
      <c r="BM130">
        <v>1.4394309887602897E-2</v>
      </c>
      <c r="BN130">
        <v>1.1065663230414561E-2</v>
      </c>
      <c r="BO130">
        <v>9.7146510694681686E-3</v>
      </c>
      <c r="BP130">
        <v>3.6132697331818474E-3</v>
      </c>
      <c r="BQ130">
        <v>6.3786842739545137E-4</v>
      </c>
      <c r="BR130">
        <v>0</v>
      </c>
      <c r="BS130">
        <v>0</v>
      </c>
      <c r="BT130">
        <v>1.078744616087933E-2</v>
      </c>
      <c r="BU130">
        <v>0</v>
      </c>
    </row>
    <row r="131" spans="1:73" x14ac:dyDescent="0.25">
      <c r="A131">
        <v>1060</v>
      </c>
      <c r="B131">
        <v>607.4269280059217</v>
      </c>
      <c r="C131">
        <v>1.0279175785636032E-3</v>
      </c>
      <c r="D131">
        <v>40</v>
      </c>
      <c r="E131">
        <v>490</v>
      </c>
      <c r="F131">
        <v>-570</v>
      </c>
      <c r="G131">
        <v>0</v>
      </c>
      <c r="H131">
        <v>0</v>
      </c>
      <c r="I131">
        <v>3.3466579008653418E-3</v>
      </c>
      <c r="J131">
        <v>6.7084463453163691E-3</v>
      </c>
      <c r="K131">
        <v>7.4019408811723782E-3</v>
      </c>
      <c r="L131">
        <v>8.9676253960934565E-3</v>
      </c>
      <c r="M131">
        <v>1.2211503239116482E-2</v>
      </c>
      <c r="N131">
        <v>2.0760859499199636E-2</v>
      </c>
      <c r="O131">
        <v>4.0974870333078929E-2</v>
      </c>
      <c r="P131">
        <v>6.2604625507415079E-2</v>
      </c>
      <c r="Q131">
        <v>7.0216915858503384E-2</v>
      </c>
      <c r="R131">
        <v>8.1483248777488304E-2</v>
      </c>
      <c r="S131">
        <v>9.4637622889294906E-2</v>
      </c>
      <c r="T131">
        <v>0.1063157983724939</v>
      </c>
      <c r="U131">
        <v>0.11171869655608985</v>
      </c>
      <c r="V131">
        <v>0.11171869655608985</v>
      </c>
      <c r="W131">
        <v>0.11171869655608985</v>
      </c>
      <c r="X131">
        <v>0.11171869655608985</v>
      </c>
      <c r="Y131">
        <v>0.11171869655608985</v>
      </c>
      <c r="Z131">
        <v>0.11171869655608985</v>
      </c>
      <c r="AA131">
        <v>0.11171869655608985</v>
      </c>
      <c r="AB131">
        <v>0.11171869655608985</v>
      </c>
      <c r="AC131">
        <v>0.11171869655608985</v>
      </c>
      <c r="AD131">
        <v>0.11171869655608985</v>
      </c>
      <c r="AE131">
        <v>0.11171869655608985</v>
      </c>
      <c r="AF131">
        <v>0.11171869655608985</v>
      </c>
      <c r="AG131">
        <v>0.11171869655608985</v>
      </c>
      <c r="AH131">
        <v>0.11171869655608985</v>
      </c>
      <c r="AI131">
        <v>0.11171869655608985</v>
      </c>
      <c r="AJ131">
        <v>0.11171869655608985</v>
      </c>
      <c r="AK131">
        <v>0.11171869655608985</v>
      </c>
      <c r="AL131">
        <v>0.11171869655608985</v>
      </c>
      <c r="AM131">
        <v>0.11171869655608985</v>
      </c>
      <c r="AN131">
        <v>0.11171869655608985</v>
      </c>
      <c r="AO131">
        <v>0.11171869655608985</v>
      </c>
      <c r="AP131">
        <v>0.11171869655608985</v>
      </c>
      <c r="AQ131">
        <v>0.11171869655608985</v>
      </c>
      <c r="AR131">
        <v>0.11171869655608985</v>
      </c>
      <c r="AS131">
        <v>0.11171869655608985</v>
      </c>
      <c r="AT131">
        <v>0.11171869655608985</v>
      </c>
      <c r="AU131">
        <v>0.11171869655608985</v>
      </c>
      <c r="AV131">
        <v>0.11171869655608985</v>
      </c>
      <c r="AW131">
        <v>0.11171869655608985</v>
      </c>
      <c r="AX131">
        <v>0.11171869655608985</v>
      </c>
      <c r="AY131">
        <v>0.11171869655608985</v>
      </c>
      <c r="AZ131">
        <v>0.11171869655608985</v>
      </c>
      <c r="BA131">
        <v>0.11171869655608985</v>
      </c>
      <c r="BB131">
        <v>0.11171869655608985</v>
      </c>
      <c r="BC131">
        <v>0.11171869655608985</v>
      </c>
      <c r="BD131">
        <v>0.11171869655608985</v>
      </c>
      <c r="BE131">
        <v>0.11171869655608985</v>
      </c>
      <c r="BF131">
        <v>0.10395165302719328</v>
      </c>
      <c r="BG131">
        <v>9.1106924560191566E-2</v>
      </c>
      <c r="BH131">
        <v>8.13771267186085E-2</v>
      </c>
      <c r="BI131">
        <v>7.4185550505166772E-2</v>
      </c>
      <c r="BJ131">
        <v>6.5212558125618172E-2</v>
      </c>
      <c r="BK131">
        <v>4.0127841885338168E-2</v>
      </c>
      <c r="BL131">
        <v>2.5190686841365547E-2</v>
      </c>
      <c r="BM131">
        <v>1.4394309887602897E-2</v>
      </c>
      <c r="BN131">
        <v>1.1065663230414561E-2</v>
      </c>
      <c r="BO131">
        <v>9.7146510694681686E-3</v>
      </c>
      <c r="BP131">
        <v>3.6132697331818474E-3</v>
      </c>
      <c r="BQ131">
        <v>6.3786842739545137E-4</v>
      </c>
      <c r="BR131">
        <v>0</v>
      </c>
      <c r="BS131">
        <v>0</v>
      </c>
      <c r="BT131">
        <v>1.5158020817765169E-2</v>
      </c>
      <c r="BU131">
        <v>0</v>
      </c>
    </row>
    <row r="132" spans="1:73" x14ac:dyDescent="0.25">
      <c r="A132">
        <v>991</v>
      </c>
      <c r="B132">
        <v>767.28246660094601</v>
      </c>
      <c r="C132">
        <v>1.2984329452300214E-3</v>
      </c>
      <c r="D132">
        <v>30</v>
      </c>
      <c r="E132">
        <v>465.5</v>
      </c>
      <c r="F132">
        <v>-525.5</v>
      </c>
      <c r="G132">
        <v>0</v>
      </c>
      <c r="H132">
        <v>0</v>
      </c>
      <c r="I132">
        <v>3.3466579008653418E-3</v>
      </c>
      <c r="J132">
        <v>6.7084463453163691E-3</v>
      </c>
      <c r="K132">
        <v>7.4019408811723782E-3</v>
      </c>
      <c r="L132">
        <v>8.9676253960934565E-3</v>
      </c>
      <c r="M132">
        <v>1.2211503239116482E-2</v>
      </c>
      <c r="N132">
        <v>2.0760859499199636E-2</v>
      </c>
      <c r="O132">
        <v>4.0974870333078929E-2</v>
      </c>
      <c r="P132">
        <v>6.2604625507415079E-2</v>
      </c>
      <c r="Q132">
        <v>7.0216915858503384E-2</v>
      </c>
      <c r="R132">
        <v>8.1483248777488304E-2</v>
      </c>
      <c r="S132">
        <v>9.4637622889294906E-2</v>
      </c>
      <c r="T132">
        <v>0.10761423131772392</v>
      </c>
      <c r="U132">
        <v>0.11301712950131987</v>
      </c>
      <c r="V132">
        <v>0.11301712950131987</v>
      </c>
      <c r="W132">
        <v>0.11301712950131987</v>
      </c>
      <c r="X132">
        <v>0.11301712950131987</v>
      </c>
      <c r="Y132">
        <v>0.11301712950131987</v>
      </c>
      <c r="Z132">
        <v>0.11301712950131987</v>
      </c>
      <c r="AA132">
        <v>0.11301712950131987</v>
      </c>
      <c r="AB132">
        <v>0.11301712950131987</v>
      </c>
      <c r="AC132">
        <v>0.11301712950131987</v>
      </c>
      <c r="AD132">
        <v>0.11301712950131987</v>
      </c>
      <c r="AE132">
        <v>0.11301712950131987</v>
      </c>
      <c r="AF132">
        <v>0.11301712950131987</v>
      </c>
      <c r="AG132">
        <v>0.11301712950131987</v>
      </c>
      <c r="AH132">
        <v>0.11301712950131987</v>
      </c>
      <c r="AI132">
        <v>0.11301712950131987</v>
      </c>
      <c r="AJ132">
        <v>0.11301712950131987</v>
      </c>
      <c r="AK132">
        <v>0.11301712950131987</v>
      </c>
      <c r="AL132">
        <v>0.11301712950131987</v>
      </c>
      <c r="AM132">
        <v>0.11301712950131987</v>
      </c>
      <c r="AN132">
        <v>0.11301712950131987</v>
      </c>
      <c r="AO132">
        <v>0.11301712950131987</v>
      </c>
      <c r="AP132">
        <v>0.11301712950131987</v>
      </c>
      <c r="AQ132">
        <v>0.11301712950131987</v>
      </c>
      <c r="AR132">
        <v>0.11301712950131987</v>
      </c>
      <c r="AS132">
        <v>0.11301712950131987</v>
      </c>
      <c r="AT132">
        <v>0.11301712950131987</v>
      </c>
      <c r="AU132">
        <v>0.11301712950131987</v>
      </c>
      <c r="AV132">
        <v>0.11301712950131987</v>
      </c>
      <c r="AW132">
        <v>0.11301712950131987</v>
      </c>
      <c r="AX132">
        <v>0.11301712950131987</v>
      </c>
      <c r="AY132">
        <v>0.11301712950131987</v>
      </c>
      <c r="AZ132">
        <v>0.11301712950131987</v>
      </c>
      <c r="BA132">
        <v>0.11301712950131987</v>
      </c>
      <c r="BB132">
        <v>0.11301712950131987</v>
      </c>
      <c r="BC132">
        <v>0.11301712950131987</v>
      </c>
      <c r="BD132">
        <v>0.11301712950131987</v>
      </c>
      <c r="BE132">
        <v>0.11171869655608985</v>
      </c>
      <c r="BF132">
        <v>0.10395165302719328</v>
      </c>
      <c r="BG132">
        <v>9.1106924560191566E-2</v>
      </c>
      <c r="BH132">
        <v>8.13771267186085E-2</v>
      </c>
      <c r="BI132">
        <v>7.4185550505166772E-2</v>
      </c>
      <c r="BJ132">
        <v>6.5212558125618172E-2</v>
      </c>
      <c r="BK132">
        <v>4.0127841885338168E-2</v>
      </c>
      <c r="BL132">
        <v>2.5190686841365547E-2</v>
      </c>
      <c r="BM132">
        <v>1.4394309887602897E-2</v>
      </c>
      <c r="BN132">
        <v>1.1065663230414561E-2</v>
      </c>
      <c r="BO132">
        <v>9.7146510694681686E-3</v>
      </c>
      <c r="BP132">
        <v>3.6132697331818474E-3</v>
      </c>
      <c r="BQ132">
        <v>6.3786842739545137E-4</v>
      </c>
      <c r="BR132">
        <v>0</v>
      </c>
      <c r="BS132">
        <v>0</v>
      </c>
      <c r="BT132">
        <v>9.1800740095530908E-4</v>
      </c>
      <c r="BU132">
        <v>0</v>
      </c>
    </row>
    <row r="133" spans="1:73" x14ac:dyDescent="0.25">
      <c r="A133">
        <v>991</v>
      </c>
      <c r="B133">
        <v>811.20785669846055</v>
      </c>
      <c r="C133">
        <v>1.3727656403160363E-3</v>
      </c>
      <c r="D133">
        <v>20</v>
      </c>
      <c r="E133">
        <v>475.5</v>
      </c>
      <c r="F133">
        <v>-515.5</v>
      </c>
      <c r="G133">
        <v>0</v>
      </c>
      <c r="H133">
        <v>0</v>
      </c>
      <c r="I133">
        <v>3.3466579008653418E-3</v>
      </c>
      <c r="J133">
        <v>6.7084463453163691E-3</v>
      </c>
      <c r="K133">
        <v>7.4019408811723782E-3</v>
      </c>
      <c r="L133">
        <v>8.9676253960934565E-3</v>
      </c>
      <c r="M133">
        <v>1.2211503239116482E-2</v>
      </c>
      <c r="N133">
        <v>2.0760859499199636E-2</v>
      </c>
      <c r="O133">
        <v>4.0974870333078929E-2</v>
      </c>
      <c r="P133">
        <v>6.2604625507415079E-2</v>
      </c>
      <c r="Q133">
        <v>7.0216915858503384E-2</v>
      </c>
      <c r="R133">
        <v>8.1483248777488304E-2</v>
      </c>
      <c r="S133">
        <v>9.4637622889294906E-2</v>
      </c>
      <c r="T133">
        <v>0.10898699695803996</v>
      </c>
      <c r="U133">
        <v>0.1143898951416359</v>
      </c>
      <c r="V133">
        <v>0.1143898951416359</v>
      </c>
      <c r="W133">
        <v>0.1143898951416359</v>
      </c>
      <c r="X133">
        <v>0.1143898951416359</v>
      </c>
      <c r="Y133">
        <v>0.1143898951416359</v>
      </c>
      <c r="Z133">
        <v>0.1143898951416359</v>
      </c>
      <c r="AA133">
        <v>0.1143898951416359</v>
      </c>
      <c r="AB133">
        <v>0.1143898951416359</v>
      </c>
      <c r="AC133">
        <v>0.1143898951416359</v>
      </c>
      <c r="AD133">
        <v>0.1143898951416359</v>
      </c>
      <c r="AE133">
        <v>0.1143898951416359</v>
      </c>
      <c r="AF133">
        <v>0.1143898951416359</v>
      </c>
      <c r="AG133">
        <v>0.1143898951416359</v>
      </c>
      <c r="AH133">
        <v>0.1143898951416359</v>
      </c>
      <c r="AI133">
        <v>0.1143898951416359</v>
      </c>
      <c r="AJ133">
        <v>0.1143898951416359</v>
      </c>
      <c r="AK133">
        <v>0.1143898951416359</v>
      </c>
      <c r="AL133">
        <v>0.1143898951416359</v>
      </c>
      <c r="AM133">
        <v>0.1143898951416359</v>
      </c>
      <c r="AN133">
        <v>0.1143898951416359</v>
      </c>
      <c r="AO133">
        <v>0.1143898951416359</v>
      </c>
      <c r="AP133">
        <v>0.1143898951416359</v>
      </c>
      <c r="AQ133">
        <v>0.1143898951416359</v>
      </c>
      <c r="AR133">
        <v>0.1143898951416359</v>
      </c>
      <c r="AS133">
        <v>0.1143898951416359</v>
      </c>
      <c r="AT133">
        <v>0.1143898951416359</v>
      </c>
      <c r="AU133">
        <v>0.1143898951416359</v>
      </c>
      <c r="AV133">
        <v>0.1143898951416359</v>
      </c>
      <c r="AW133">
        <v>0.1143898951416359</v>
      </c>
      <c r="AX133">
        <v>0.1143898951416359</v>
      </c>
      <c r="AY133">
        <v>0.1143898951416359</v>
      </c>
      <c r="AZ133">
        <v>0.1143898951416359</v>
      </c>
      <c r="BA133">
        <v>0.1143898951416359</v>
      </c>
      <c r="BB133">
        <v>0.1143898951416359</v>
      </c>
      <c r="BC133">
        <v>0.1143898951416359</v>
      </c>
      <c r="BD133">
        <v>0.1143898951416359</v>
      </c>
      <c r="BE133">
        <v>0.11171869655608985</v>
      </c>
      <c r="BF133">
        <v>0.10395165302719328</v>
      </c>
      <c r="BG133">
        <v>9.1106924560191566E-2</v>
      </c>
      <c r="BH133">
        <v>8.13771267186085E-2</v>
      </c>
      <c r="BI133">
        <v>7.4185550505166772E-2</v>
      </c>
      <c r="BJ133">
        <v>6.5212558125618172E-2</v>
      </c>
      <c r="BK133">
        <v>4.0127841885338168E-2</v>
      </c>
      <c r="BL133">
        <v>2.5190686841365547E-2</v>
      </c>
      <c r="BM133">
        <v>1.4394309887602897E-2</v>
      </c>
      <c r="BN133">
        <v>1.1065663230414561E-2</v>
      </c>
      <c r="BO133">
        <v>9.7146510694681686E-3</v>
      </c>
      <c r="BP133">
        <v>3.6132697331818474E-3</v>
      </c>
      <c r="BQ133">
        <v>6.3786842739545137E-4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991</v>
      </c>
      <c r="B134">
        <v>845.79803667688248</v>
      </c>
      <c r="C134">
        <v>1.431300835919271E-3</v>
      </c>
      <c r="D134">
        <v>10</v>
      </c>
      <c r="E134">
        <v>485.5</v>
      </c>
      <c r="F134">
        <v>-505.5</v>
      </c>
      <c r="G134">
        <v>0</v>
      </c>
      <c r="H134">
        <v>0</v>
      </c>
      <c r="I134">
        <v>3.3466579008653418E-3</v>
      </c>
      <c r="J134">
        <v>6.7084463453163691E-3</v>
      </c>
      <c r="K134">
        <v>7.4019408811723782E-3</v>
      </c>
      <c r="L134">
        <v>8.9676253960934565E-3</v>
      </c>
      <c r="M134">
        <v>1.2211503239116482E-2</v>
      </c>
      <c r="N134">
        <v>2.0760859499199636E-2</v>
      </c>
      <c r="O134">
        <v>4.0974870333078929E-2</v>
      </c>
      <c r="P134">
        <v>6.2604625507415079E-2</v>
      </c>
      <c r="Q134">
        <v>7.0216915858503384E-2</v>
      </c>
      <c r="R134">
        <v>8.1483248777488304E-2</v>
      </c>
      <c r="S134">
        <v>9.4637622889294906E-2</v>
      </c>
      <c r="T134">
        <v>0.10898699695803996</v>
      </c>
      <c r="U134">
        <v>0.11582119597755518</v>
      </c>
      <c r="V134">
        <v>0.11582119597755518</v>
      </c>
      <c r="W134">
        <v>0.11582119597755518</v>
      </c>
      <c r="X134">
        <v>0.11582119597755518</v>
      </c>
      <c r="Y134">
        <v>0.11582119597755518</v>
      </c>
      <c r="Z134">
        <v>0.11582119597755518</v>
      </c>
      <c r="AA134">
        <v>0.11582119597755518</v>
      </c>
      <c r="AB134">
        <v>0.11582119597755518</v>
      </c>
      <c r="AC134">
        <v>0.11582119597755518</v>
      </c>
      <c r="AD134">
        <v>0.11582119597755518</v>
      </c>
      <c r="AE134">
        <v>0.11582119597755518</v>
      </c>
      <c r="AF134">
        <v>0.11582119597755518</v>
      </c>
      <c r="AG134">
        <v>0.11582119597755518</v>
      </c>
      <c r="AH134">
        <v>0.11582119597755518</v>
      </c>
      <c r="AI134">
        <v>0.11582119597755518</v>
      </c>
      <c r="AJ134">
        <v>0.11582119597755518</v>
      </c>
      <c r="AK134">
        <v>0.11582119597755518</v>
      </c>
      <c r="AL134">
        <v>0.11582119597755518</v>
      </c>
      <c r="AM134">
        <v>0.11582119597755518</v>
      </c>
      <c r="AN134">
        <v>0.11582119597755518</v>
      </c>
      <c r="AO134">
        <v>0.11582119597755518</v>
      </c>
      <c r="AP134">
        <v>0.11582119597755518</v>
      </c>
      <c r="AQ134">
        <v>0.11582119597755518</v>
      </c>
      <c r="AR134">
        <v>0.11582119597755518</v>
      </c>
      <c r="AS134">
        <v>0.11582119597755518</v>
      </c>
      <c r="AT134">
        <v>0.11582119597755518</v>
      </c>
      <c r="AU134">
        <v>0.11582119597755518</v>
      </c>
      <c r="AV134">
        <v>0.11582119597755518</v>
      </c>
      <c r="AW134">
        <v>0.11582119597755518</v>
      </c>
      <c r="AX134">
        <v>0.11582119597755518</v>
      </c>
      <c r="AY134">
        <v>0.11582119597755518</v>
      </c>
      <c r="AZ134">
        <v>0.11582119597755518</v>
      </c>
      <c r="BA134">
        <v>0.11582119597755518</v>
      </c>
      <c r="BB134">
        <v>0.11582119597755518</v>
      </c>
      <c r="BC134">
        <v>0.11582119597755518</v>
      </c>
      <c r="BD134">
        <v>0.11582119597755518</v>
      </c>
      <c r="BE134">
        <v>0.11314999739200912</v>
      </c>
      <c r="BF134">
        <v>0.10395165302719328</v>
      </c>
      <c r="BG134">
        <v>9.1106924560191566E-2</v>
      </c>
      <c r="BH134">
        <v>8.13771267186085E-2</v>
      </c>
      <c r="BI134">
        <v>7.4185550505166772E-2</v>
      </c>
      <c r="BJ134">
        <v>6.5212558125618172E-2</v>
      </c>
      <c r="BK134">
        <v>4.0127841885338168E-2</v>
      </c>
      <c r="BL134">
        <v>2.5190686841365547E-2</v>
      </c>
      <c r="BM134">
        <v>1.4394309887602897E-2</v>
      </c>
      <c r="BN134">
        <v>1.1065663230414561E-2</v>
      </c>
      <c r="BO134">
        <v>9.7146510694681686E-3</v>
      </c>
      <c r="BP134">
        <v>3.6132697331818474E-3</v>
      </c>
      <c r="BQ134">
        <v>6.3786842739545137E-4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991</v>
      </c>
      <c r="B135">
        <v>812.94176054654088</v>
      </c>
      <c r="C135">
        <v>1.3756998372750546E-3</v>
      </c>
      <c r="D135">
        <v>0</v>
      </c>
      <c r="E135">
        <v>495.5</v>
      </c>
      <c r="F135">
        <v>-495.5</v>
      </c>
      <c r="G135">
        <v>0</v>
      </c>
      <c r="H135">
        <v>0</v>
      </c>
      <c r="I135">
        <v>3.3466579008653418E-3</v>
      </c>
      <c r="J135">
        <v>6.7084463453163691E-3</v>
      </c>
      <c r="K135">
        <v>7.4019408811723782E-3</v>
      </c>
      <c r="L135">
        <v>8.9676253960934565E-3</v>
      </c>
      <c r="M135">
        <v>1.2211503239116482E-2</v>
      </c>
      <c r="N135">
        <v>2.0760859499199636E-2</v>
      </c>
      <c r="O135">
        <v>4.0974870333078929E-2</v>
      </c>
      <c r="P135">
        <v>6.2604625507415079E-2</v>
      </c>
      <c r="Q135">
        <v>7.0216915858503384E-2</v>
      </c>
      <c r="R135">
        <v>8.1483248777488304E-2</v>
      </c>
      <c r="S135">
        <v>9.4637622889294906E-2</v>
      </c>
      <c r="T135">
        <v>0.10898699695803996</v>
      </c>
      <c r="U135">
        <v>0.11719689581483023</v>
      </c>
      <c r="V135">
        <v>0.11719689581483023</v>
      </c>
      <c r="W135">
        <v>0.11719689581483023</v>
      </c>
      <c r="X135">
        <v>0.11719689581483023</v>
      </c>
      <c r="Y135">
        <v>0.11719689581483023</v>
      </c>
      <c r="Z135">
        <v>0.11719689581483023</v>
      </c>
      <c r="AA135">
        <v>0.11719689581483023</v>
      </c>
      <c r="AB135">
        <v>0.11719689581483023</v>
      </c>
      <c r="AC135">
        <v>0.11719689581483023</v>
      </c>
      <c r="AD135">
        <v>0.11719689581483023</v>
      </c>
      <c r="AE135">
        <v>0.11719689581483023</v>
      </c>
      <c r="AF135">
        <v>0.11719689581483023</v>
      </c>
      <c r="AG135">
        <v>0.11719689581483023</v>
      </c>
      <c r="AH135">
        <v>0.11719689581483023</v>
      </c>
      <c r="AI135">
        <v>0.11719689581483023</v>
      </c>
      <c r="AJ135">
        <v>0.11719689581483023</v>
      </c>
      <c r="AK135">
        <v>0.11719689581483023</v>
      </c>
      <c r="AL135">
        <v>0.11719689581483023</v>
      </c>
      <c r="AM135">
        <v>0.11719689581483023</v>
      </c>
      <c r="AN135">
        <v>0.11719689581483023</v>
      </c>
      <c r="AO135">
        <v>0.11719689581483023</v>
      </c>
      <c r="AP135">
        <v>0.11719689581483023</v>
      </c>
      <c r="AQ135">
        <v>0.11719689581483023</v>
      </c>
      <c r="AR135">
        <v>0.11719689581483023</v>
      </c>
      <c r="AS135">
        <v>0.11719689581483023</v>
      </c>
      <c r="AT135">
        <v>0.11719689581483023</v>
      </c>
      <c r="AU135">
        <v>0.11719689581483023</v>
      </c>
      <c r="AV135">
        <v>0.11719689581483023</v>
      </c>
      <c r="AW135">
        <v>0.11719689581483023</v>
      </c>
      <c r="AX135">
        <v>0.11719689581483023</v>
      </c>
      <c r="AY135">
        <v>0.11719689581483023</v>
      </c>
      <c r="AZ135">
        <v>0.11719689581483023</v>
      </c>
      <c r="BA135">
        <v>0.11719689581483023</v>
      </c>
      <c r="BB135">
        <v>0.11719689581483023</v>
      </c>
      <c r="BC135">
        <v>0.11719689581483023</v>
      </c>
      <c r="BD135">
        <v>0.11719689581483023</v>
      </c>
      <c r="BE135">
        <v>0.11452569722928417</v>
      </c>
      <c r="BF135">
        <v>0.10395165302719328</v>
      </c>
      <c r="BG135">
        <v>9.1106924560191566E-2</v>
      </c>
      <c r="BH135">
        <v>8.13771267186085E-2</v>
      </c>
      <c r="BI135">
        <v>7.4185550505166772E-2</v>
      </c>
      <c r="BJ135">
        <v>6.5212558125618172E-2</v>
      </c>
      <c r="BK135">
        <v>4.0127841885338168E-2</v>
      </c>
      <c r="BL135">
        <v>2.5190686841365547E-2</v>
      </c>
      <c r="BM135">
        <v>1.4394309887602897E-2</v>
      </c>
      <c r="BN135">
        <v>1.1065663230414561E-2</v>
      </c>
      <c r="BO135">
        <v>9.7146510694681686E-3</v>
      </c>
      <c r="BP135">
        <v>3.6132697331818474E-3</v>
      </c>
      <c r="BQ135">
        <v>6.3786842739545137E-4</v>
      </c>
      <c r="BR135">
        <v>0</v>
      </c>
      <c r="BS135">
        <v>0</v>
      </c>
      <c r="BT135">
        <v>0</v>
      </c>
      <c r="BU135">
        <v>1.2596220874955266E-4</v>
      </c>
    </row>
    <row r="136" spans="1:73" x14ac:dyDescent="0.25">
      <c r="A136">
        <v>991</v>
      </c>
      <c r="B136">
        <v>850.34855625164028</v>
      </c>
      <c r="C136">
        <v>1.4390014478724601E-3</v>
      </c>
      <c r="D136">
        <v>-10</v>
      </c>
      <c r="E136">
        <v>505.5</v>
      </c>
      <c r="F136">
        <v>-485.5</v>
      </c>
      <c r="G136">
        <v>0</v>
      </c>
      <c r="H136">
        <v>0</v>
      </c>
      <c r="I136">
        <v>3.3466579008653418E-3</v>
      </c>
      <c r="J136">
        <v>6.7084463453163691E-3</v>
      </c>
      <c r="K136">
        <v>7.4019408811723782E-3</v>
      </c>
      <c r="L136">
        <v>8.9676253960934565E-3</v>
      </c>
      <c r="M136">
        <v>1.2211503239116482E-2</v>
      </c>
      <c r="N136">
        <v>2.0760859499199636E-2</v>
      </c>
      <c r="O136">
        <v>4.0974870333078929E-2</v>
      </c>
      <c r="P136">
        <v>6.2604625507415079E-2</v>
      </c>
      <c r="Q136">
        <v>7.0216915858503384E-2</v>
      </c>
      <c r="R136">
        <v>8.1483248777488304E-2</v>
      </c>
      <c r="S136">
        <v>9.4637622889294906E-2</v>
      </c>
      <c r="T136">
        <v>0.10898699695803996</v>
      </c>
      <c r="U136">
        <v>0.11863589726270268</v>
      </c>
      <c r="V136">
        <v>0.11863589726270268</v>
      </c>
      <c r="W136">
        <v>0.11863589726270268</v>
      </c>
      <c r="X136">
        <v>0.11863589726270268</v>
      </c>
      <c r="Y136">
        <v>0.11863589726270268</v>
      </c>
      <c r="Z136">
        <v>0.11863589726270268</v>
      </c>
      <c r="AA136">
        <v>0.11863589726270268</v>
      </c>
      <c r="AB136">
        <v>0.11863589726270268</v>
      </c>
      <c r="AC136">
        <v>0.11863589726270268</v>
      </c>
      <c r="AD136">
        <v>0.11863589726270268</v>
      </c>
      <c r="AE136">
        <v>0.11863589726270268</v>
      </c>
      <c r="AF136">
        <v>0.11863589726270268</v>
      </c>
      <c r="AG136">
        <v>0.11863589726270268</v>
      </c>
      <c r="AH136">
        <v>0.11863589726270268</v>
      </c>
      <c r="AI136">
        <v>0.11863589726270268</v>
      </c>
      <c r="AJ136">
        <v>0.11863589726270268</v>
      </c>
      <c r="AK136">
        <v>0.11863589726270268</v>
      </c>
      <c r="AL136">
        <v>0.11863589726270268</v>
      </c>
      <c r="AM136">
        <v>0.11863589726270268</v>
      </c>
      <c r="AN136">
        <v>0.11863589726270268</v>
      </c>
      <c r="AO136">
        <v>0.11863589726270268</v>
      </c>
      <c r="AP136">
        <v>0.11863589726270268</v>
      </c>
      <c r="AQ136">
        <v>0.11863589726270268</v>
      </c>
      <c r="AR136">
        <v>0.11863589726270268</v>
      </c>
      <c r="AS136">
        <v>0.11863589726270268</v>
      </c>
      <c r="AT136">
        <v>0.11863589726270268</v>
      </c>
      <c r="AU136">
        <v>0.11863589726270268</v>
      </c>
      <c r="AV136">
        <v>0.11863589726270268</v>
      </c>
      <c r="AW136">
        <v>0.11863589726270268</v>
      </c>
      <c r="AX136">
        <v>0.11863589726270268</v>
      </c>
      <c r="AY136">
        <v>0.11863589726270268</v>
      </c>
      <c r="AZ136">
        <v>0.11863589726270268</v>
      </c>
      <c r="BA136">
        <v>0.11863589726270268</v>
      </c>
      <c r="BB136">
        <v>0.11863589726270268</v>
      </c>
      <c r="BC136">
        <v>0.11863589726270268</v>
      </c>
      <c r="BD136">
        <v>0.11863589726270268</v>
      </c>
      <c r="BE136">
        <v>0.11596469867715663</v>
      </c>
      <c r="BF136">
        <v>0.10395165302719328</v>
      </c>
      <c r="BG136">
        <v>9.1106924560191566E-2</v>
      </c>
      <c r="BH136">
        <v>8.13771267186085E-2</v>
      </c>
      <c r="BI136">
        <v>7.4185550505166772E-2</v>
      </c>
      <c r="BJ136">
        <v>6.5212558125618172E-2</v>
      </c>
      <c r="BK136">
        <v>4.0127841885338168E-2</v>
      </c>
      <c r="BL136">
        <v>2.5190686841365547E-2</v>
      </c>
      <c r="BM136">
        <v>1.4394309887602897E-2</v>
      </c>
      <c r="BN136">
        <v>1.1065663230414561E-2</v>
      </c>
      <c r="BO136">
        <v>9.7146510694681686E-3</v>
      </c>
      <c r="BP136">
        <v>3.6132697331818474E-3</v>
      </c>
      <c r="BQ136">
        <v>6.3786842739545137E-4</v>
      </c>
      <c r="BR136">
        <v>0</v>
      </c>
      <c r="BS136">
        <v>0</v>
      </c>
      <c r="BT136">
        <v>0</v>
      </c>
      <c r="BU136">
        <v>1.1256622781904424E-3</v>
      </c>
    </row>
    <row r="137" spans="1:73" x14ac:dyDescent="0.25">
      <c r="A137">
        <v>991</v>
      </c>
      <c r="B137">
        <v>818.37697341562716</v>
      </c>
      <c r="C137">
        <v>1.3848975705229201E-3</v>
      </c>
      <c r="D137">
        <v>-20</v>
      </c>
      <c r="E137">
        <v>515.5</v>
      </c>
      <c r="F137">
        <v>-475.5</v>
      </c>
      <c r="G137">
        <v>0</v>
      </c>
      <c r="H137">
        <v>0</v>
      </c>
      <c r="I137">
        <v>3.3466579008653418E-3</v>
      </c>
      <c r="J137">
        <v>6.7084463453163691E-3</v>
      </c>
      <c r="K137">
        <v>7.4019408811723782E-3</v>
      </c>
      <c r="L137">
        <v>8.9676253960934565E-3</v>
      </c>
      <c r="M137">
        <v>1.2211503239116482E-2</v>
      </c>
      <c r="N137">
        <v>2.0760859499199636E-2</v>
      </c>
      <c r="O137">
        <v>4.0974870333078929E-2</v>
      </c>
      <c r="P137">
        <v>6.2604625507415079E-2</v>
      </c>
      <c r="Q137">
        <v>7.0216915858503384E-2</v>
      </c>
      <c r="R137">
        <v>8.1483248777488304E-2</v>
      </c>
      <c r="S137">
        <v>9.4637622889294906E-2</v>
      </c>
      <c r="T137">
        <v>0.10898699695803996</v>
      </c>
      <c r="U137">
        <v>0.11863589726270268</v>
      </c>
      <c r="V137">
        <v>0.1200207948332256</v>
      </c>
      <c r="W137">
        <v>0.1200207948332256</v>
      </c>
      <c r="X137">
        <v>0.1200207948332256</v>
      </c>
      <c r="Y137">
        <v>0.1200207948332256</v>
      </c>
      <c r="Z137">
        <v>0.1200207948332256</v>
      </c>
      <c r="AA137">
        <v>0.1200207948332256</v>
      </c>
      <c r="AB137">
        <v>0.1200207948332256</v>
      </c>
      <c r="AC137">
        <v>0.1200207948332256</v>
      </c>
      <c r="AD137">
        <v>0.1200207948332256</v>
      </c>
      <c r="AE137">
        <v>0.1200207948332256</v>
      </c>
      <c r="AF137">
        <v>0.1200207948332256</v>
      </c>
      <c r="AG137">
        <v>0.1200207948332256</v>
      </c>
      <c r="AH137">
        <v>0.1200207948332256</v>
      </c>
      <c r="AI137">
        <v>0.1200207948332256</v>
      </c>
      <c r="AJ137">
        <v>0.1200207948332256</v>
      </c>
      <c r="AK137">
        <v>0.1200207948332256</v>
      </c>
      <c r="AL137">
        <v>0.1200207948332256</v>
      </c>
      <c r="AM137">
        <v>0.1200207948332256</v>
      </c>
      <c r="AN137">
        <v>0.1200207948332256</v>
      </c>
      <c r="AO137">
        <v>0.1200207948332256</v>
      </c>
      <c r="AP137">
        <v>0.1200207948332256</v>
      </c>
      <c r="AQ137">
        <v>0.1200207948332256</v>
      </c>
      <c r="AR137">
        <v>0.1200207948332256</v>
      </c>
      <c r="AS137">
        <v>0.1200207948332256</v>
      </c>
      <c r="AT137">
        <v>0.1200207948332256</v>
      </c>
      <c r="AU137">
        <v>0.1200207948332256</v>
      </c>
      <c r="AV137">
        <v>0.1200207948332256</v>
      </c>
      <c r="AW137">
        <v>0.1200207948332256</v>
      </c>
      <c r="AX137">
        <v>0.1200207948332256</v>
      </c>
      <c r="AY137">
        <v>0.1200207948332256</v>
      </c>
      <c r="AZ137">
        <v>0.1200207948332256</v>
      </c>
      <c r="BA137">
        <v>0.1200207948332256</v>
      </c>
      <c r="BB137">
        <v>0.1200207948332256</v>
      </c>
      <c r="BC137">
        <v>0.1200207948332256</v>
      </c>
      <c r="BD137">
        <v>0.1200207948332256</v>
      </c>
      <c r="BE137">
        <v>0.11734959624767954</v>
      </c>
      <c r="BF137">
        <v>0.1053365505977162</v>
      </c>
      <c r="BG137">
        <v>9.1106924560191566E-2</v>
      </c>
      <c r="BH137">
        <v>8.13771267186085E-2</v>
      </c>
      <c r="BI137">
        <v>7.4185550505166772E-2</v>
      </c>
      <c r="BJ137">
        <v>6.5212558125618172E-2</v>
      </c>
      <c r="BK137">
        <v>4.0127841885338168E-2</v>
      </c>
      <c r="BL137">
        <v>2.5190686841365547E-2</v>
      </c>
      <c r="BM137">
        <v>1.4394309887602897E-2</v>
      </c>
      <c r="BN137">
        <v>1.1065663230414561E-2</v>
      </c>
      <c r="BO137">
        <v>9.7146510694681686E-3</v>
      </c>
      <c r="BP137">
        <v>3.6132697331818474E-3</v>
      </c>
      <c r="BQ137">
        <v>6.3786842739545137E-4</v>
      </c>
      <c r="BR137">
        <v>0</v>
      </c>
      <c r="BS137">
        <v>0</v>
      </c>
      <c r="BT137">
        <v>0</v>
      </c>
      <c r="BU137">
        <v>2.1253623476313321E-3</v>
      </c>
    </row>
    <row r="138" spans="1:73" x14ac:dyDescent="0.25">
      <c r="A138">
        <v>991</v>
      </c>
      <c r="B138">
        <v>825.0600312381398</v>
      </c>
      <c r="C138">
        <v>1.3962069680777331E-3</v>
      </c>
      <c r="D138">
        <v>-30</v>
      </c>
      <c r="E138">
        <v>525.5</v>
      </c>
      <c r="F138">
        <v>-465.5</v>
      </c>
      <c r="G138">
        <v>0</v>
      </c>
      <c r="H138">
        <v>0</v>
      </c>
      <c r="I138">
        <v>3.3466579008653418E-3</v>
      </c>
      <c r="J138">
        <v>6.7084463453163691E-3</v>
      </c>
      <c r="K138">
        <v>7.4019408811723782E-3</v>
      </c>
      <c r="L138">
        <v>8.9676253960934565E-3</v>
      </c>
      <c r="M138">
        <v>1.2211503239116482E-2</v>
      </c>
      <c r="N138">
        <v>2.0760859499199636E-2</v>
      </c>
      <c r="O138">
        <v>4.0974870333078929E-2</v>
      </c>
      <c r="P138">
        <v>6.2604625507415079E-2</v>
      </c>
      <c r="Q138">
        <v>7.0216915858503384E-2</v>
      </c>
      <c r="R138">
        <v>8.1483248777488304E-2</v>
      </c>
      <c r="S138">
        <v>9.4637622889294906E-2</v>
      </c>
      <c r="T138">
        <v>0.10898699695803996</v>
      </c>
      <c r="U138">
        <v>0.11863589726270268</v>
      </c>
      <c r="V138">
        <v>0.12141700180130333</v>
      </c>
      <c r="W138">
        <v>0.12141700180130333</v>
      </c>
      <c r="X138">
        <v>0.12141700180130333</v>
      </c>
      <c r="Y138">
        <v>0.12141700180130333</v>
      </c>
      <c r="Z138">
        <v>0.12141700180130333</v>
      </c>
      <c r="AA138">
        <v>0.12141700180130333</v>
      </c>
      <c r="AB138">
        <v>0.12141700180130333</v>
      </c>
      <c r="AC138">
        <v>0.12141700180130333</v>
      </c>
      <c r="AD138">
        <v>0.12141700180130333</v>
      </c>
      <c r="AE138">
        <v>0.12141700180130333</v>
      </c>
      <c r="AF138">
        <v>0.12141700180130333</v>
      </c>
      <c r="AG138">
        <v>0.12141700180130333</v>
      </c>
      <c r="AH138">
        <v>0.12141700180130333</v>
      </c>
      <c r="AI138">
        <v>0.12141700180130333</v>
      </c>
      <c r="AJ138">
        <v>0.12141700180130333</v>
      </c>
      <c r="AK138">
        <v>0.12141700180130333</v>
      </c>
      <c r="AL138">
        <v>0.12141700180130333</v>
      </c>
      <c r="AM138">
        <v>0.12141700180130333</v>
      </c>
      <c r="AN138">
        <v>0.12141700180130333</v>
      </c>
      <c r="AO138">
        <v>0.12141700180130333</v>
      </c>
      <c r="AP138">
        <v>0.12141700180130333</v>
      </c>
      <c r="AQ138">
        <v>0.12141700180130333</v>
      </c>
      <c r="AR138">
        <v>0.12141700180130333</v>
      </c>
      <c r="AS138">
        <v>0.12141700180130333</v>
      </c>
      <c r="AT138">
        <v>0.12141700180130333</v>
      </c>
      <c r="AU138">
        <v>0.12141700180130333</v>
      </c>
      <c r="AV138">
        <v>0.12141700180130333</v>
      </c>
      <c r="AW138">
        <v>0.12141700180130333</v>
      </c>
      <c r="AX138">
        <v>0.12141700180130333</v>
      </c>
      <c r="AY138">
        <v>0.12141700180130333</v>
      </c>
      <c r="AZ138">
        <v>0.12141700180130333</v>
      </c>
      <c r="BA138">
        <v>0.12141700180130333</v>
      </c>
      <c r="BB138">
        <v>0.12141700180130333</v>
      </c>
      <c r="BC138">
        <v>0.12141700180130333</v>
      </c>
      <c r="BD138">
        <v>0.12141700180130333</v>
      </c>
      <c r="BE138">
        <v>0.11874580321575728</v>
      </c>
      <c r="BF138">
        <v>0.10673275756579392</v>
      </c>
      <c r="BG138">
        <v>9.1106924560191566E-2</v>
      </c>
      <c r="BH138">
        <v>8.13771267186085E-2</v>
      </c>
      <c r="BI138">
        <v>7.4185550505166772E-2</v>
      </c>
      <c r="BJ138">
        <v>6.5212558125618172E-2</v>
      </c>
      <c r="BK138">
        <v>4.0127841885338168E-2</v>
      </c>
      <c r="BL138">
        <v>2.5190686841365547E-2</v>
      </c>
      <c r="BM138">
        <v>1.4394309887602897E-2</v>
      </c>
      <c r="BN138">
        <v>1.1065663230414561E-2</v>
      </c>
      <c r="BO138">
        <v>9.7146510694681686E-3</v>
      </c>
      <c r="BP138">
        <v>3.6132697331818474E-3</v>
      </c>
      <c r="BQ138">
        <v>6.3786842739545137E-4</v>
      </c>
      <c r="BR138">
        <v>0</v>
      </c>
      <c r="BS138">
        <v>0</v>
      </c>
      <c r="BT138">
        <v>0</v>
      </c>
      <c r="BU138">
        <v>4.7123373299634841E-3</v>
      </c>
    </row>
    <row r="139" spans="1:73" x14ac:dyDescent="0.25">
      <c r="A139">
        <v>991</v>
      </c>
      <c r="B139">
        <v>833.18763527871283</v>
      </c>
      <c r="C139">
        <v>1.4099608974472064E-3</v>
      </c>
      <c r="D139">
        <v>-40</v>
      </c>
      <c r="E139">
        <v>535.5</v>
      </c>
      <c r="F139">
        <v>-455.5</v>
      </c>
      <c r="G139">
        <v>0</v>
      </c>
      <c r="H139">
        <v>0</v>
      </c>
      <c r="I139">
        <v>3.3466579008653418E-3</v>
      </c>
      <c r="J139">
        <v>6.7084463453163691E-3</v>
      </c>
      <c r="K139">
        <v>7.4019408811723782E-3</v>
      </c>
      <c r="L139">
        <v>8.9676253960934565E-3</v>
      </c>
      <c r="M139">
        <v>1.2211503239116482E-2</v>
      </c>
      <c r="N139">
        <v>2.0760859499199636E-2</v>
      </c>
      <c r="O139">
        <v>4.0974870333078929E-2</v>
      </c>
      <c r="P139">
        <v>6.2604625507415079E-2</v>
      </c>
      <c r="Q139">
        <v>7.0216915858503384E-2</v>
      </c>
      <c r="R139">
        <v>8.1483248777488304E-2</v>
      </c>
      <c r="S139">
        <v>9.4637622889294906E-2</v>
      </c>
      <c r="T139">
        <v>0.10898699695803996</v>
      </c>
      <c r="U139">
        <v>0.11863589726270268</v>
      </c>
      <c r="V139">
        <v>0.12282696269875053</v>
      </c>
      <c r="W139">
        <v>0.12282696269875053</v>
      </c>
      <c r="X139">
        <v>0.12282696269875053</v>
      </c>
      <c r="Y139">
        <v>0.12282696269875053</v>
      </c>
      <c r="Z139">
        <v>0.12282696269875053</v>
      </c>
      <c r="AA139">
        <v>0.12282696269875053</v>
      </c>
      <c r="AB139">
        <v>0.12282696269875053</v>
      </c>
      <c r="AC139">
        <v>0.12282696269875053</v>
      </c>
      <c r="AD139">
        <v>0.12282696269875053</v>
      </c>
      <c r="AE139">
        <v>0.12282696269875053</v>
      </c>
      <c r="AF139">
        <v>0.12282696269875053</v>
      </c>
      <c r="AG139">
        <v>0.12282696269875053</v>
      </c>
      <c r="AH139">
        <v>0.12282696269875053</v>
      </c>
      <c r="AI139">
        <v>0.12282696269875053</v>
      </c>
      <c r="AJ139">
        <v>0.12282696269875053</v>
      </c>
      <c r="AK139">
        <v>0.12282696269875053</v>
      </c>
      <c r="AL139">
        <v>0.12282696269875053</v>
      </c>
      <c r="AM139">
        <v>0.12282696269875053</v>
      </c>
      <c r="AN139">
        <v>0.12282696269875053</v>
      </c>
      <c r="AO139">
        <v>0.12282696269875053</v>
      </c>
      <c r="AP139">
        <v>0.12282696269875053</v>
      </c>
      <c r="AQ139">
        <v>0.12282696269875053</v>
      </c>
      <c r="AR139">
        <v>0.12282696269875053</v>
      </c>
      <c r="AS139">
        <v>0.12282696269875053</v>
      </c>
      <c r="AT139">
        <v>0.12282696269875053</v>
      </c>
      <c r="AU139">
        <v>0.12282696269875053</v>
      </c>
      <c r="AV139">
        <v>0.12282696269875053</v>
      </c>
      <c r="AW139">
        <v>0.12282696269875053</v>
      </c>
      <c r="AX139">
        <v>0.12282696269875053</v>
      </c>
      <c r="AY139">
        <v>0.12282696269875053</v>
      </c>
      <c r="AZ139">
        <v>0.12282696269875053</v>
      </c>
      <c r="BA139">
        <v>0.12282696269875053</v>
      </c>
      <c r="BB139">
        <v>0.12282696269875053</v>
      </c>
      <c r="BC139">
        <v>0.12282696269875053</v>
      </c>
      <c r="BD139">
        <v>0.12282696269875053</v>
      </c>
      <c r="BE139">
        <v>0.12015576411320449</v>
      </c>
      <c r="BF139">
        <v>0.10814271846324112</v>
      </c>
      <c r="BG139">
        <v>9.2516885457638767E-2</v>
      </c>
      <c r="BH139">
        <v>8.13771267186085E-2</v>
      </c>
      <c r="BI139">
        <v>7.4185550505166772E-2</v>
      </c>
      <c r="BJ139">
        <v>6.5212558125618172E-2</v>
      </c>
      <c r="BK139">
        <v>4.0127841885338168E-2</v>
      </c>
      <c r="BL139">
        <v>2.5190686841365547E-2</v>
      </c>
      <c r="BM139">
        <v>1.4394309887602897E-2</v>
      </c>
      <c r="BN139">
        <v>1.1065663230414561E-2</v>
      </c>
      <c r="BO139">
        <v>9.7146510694681686E-3</v>
      </c>
      <c r="BP139">
        <v>3.6132697331818474E-3</v>
      </c>
      <c r="BQ139">
        <v>6.3786842739545137E-4</v>
      </c>
      <c r="BR139">
        <v>0</v>
      </c>
      <c r="BS139">
        <v>0</v>
      </c>
      <c r="BT139">
        <v>0</v>
      </c>
      <c r="BU139">
        <v>9.2082376480635414E-3</v>
      </c>
    </row>
    <row r="140" spans="1:73" x14ac:dyDescent="0.25">
      <c r="A140">
        <v>991</v>
      </c>
      <c r="B140">
        <v>827.67146318415666</v>
      </c>
      <c r="C140">
        <v>1.4006261610353874E-3</v>
      </c>
      <c r="D140">
        <v>-30</v>
      </c>
      <c r="E140">
        <v>525.5</v>
      </c>
      <c r="F140">
        <v>-465.5</v>
      </c>
      <c r="G140">
        <v>0</v>
      </c>
      <c r="H140">
        <v>0</v>
      </c>
      <c r="I140">
        <v>3.3466579008653418E-3</v>
      </c>
      <c r="J140">
        <v>6.7084463453163691E-3</v>
      </c>
      <c r="K140">
        <v>7.4019408811723782E-3</v>
      </c>
      <c r="L140">
        <v>8.9676253960934565E-3</v>
      </c>
      <c r="M140">
        <v>1.2211503239116482E-2</v>
      </c>
      <c r="N140">
        <v>2.0760859499199636E-2</v>
      </c>
      <c r="O140">
        <v>4.0974870333078929E-2</v>
      </c>
      <c r="P140">
        <v>6.2604625507415079E-2</v>
      </c>
      <c r="Q140">
        <v>7.0216915858503384E-2</v>
      </c>
      <c r="R140">
        <v>8.1483248777488304E-2</v>
      </c>
      <c r="S140">
        <v>9.4637622889294906E-2</v>
      </c>
      <c r="T140">
        <v>0.10898699695803996</v>
      </c>
      <c r="U140">
        <v>0.11863589726270268</v>
      </c>
      <c r="V140">
        <v>0.12422758885978591</v>
      </c>
      <c r="W140">
        <v>0.12422758885978591</v>
      </c>
      <c r="X140">
        <v>0.12422758885978591</v>
      </c>
      <c r="Y140">
        <v>0.12422758885978591</v>
      </c>
      <c r="Z140">
        <v>0.12422758885978591</v>
      </c>
      <c r="AA140">
        <v>0.12422758885978591</v>
      </c>
      <c r="AB140">
        <v>0.12422758885978591</v>
      </c>
      <c r="AC140">
        <v>0.12422758885978591</v>
      </c>
      <c r="AD140">
        <v>0.12422758885978591</v>
      </c>
      <c r="AE140">
        <v>0.12422758885978591</v>
      </c>
      <c r="AF140">
        <v>0.12422758885978591</v>
      </c>
      <c r="AG140">
        <v>0.12422758885978591</v>
      </c>
      <c r="AH140">
        <v>0.12422758885978591</v>
      </c>
      <c r="AI140">
        <v>0.12422758885978591</v>
      </c>
      <c r="AJ140">
        <v>0.12422758885978591</v>
      </c>
      <c r="AK140">
        <v>0.12422758885978591</v>
      </c>
      <c r="AL140">
        <v>0.12422758885978591</v>
      </c>
      <c r="AM140">
        <v>0.12422758885978591</v>
      </c>
      <c r="AN140">
        <v>0.12422758885978591</v>
      </c>
      <c r="AO140">
        <v>0.12422758885978591</v>
      </c>
      <c r="AP140">
        <v>0.12422758885978591</v>
      </c>
      <c r="AQ140">
        <v>0.12422758885978591</v>
      </c>
      <c r="AR140">
        <v>0.12422758885978591</v>
      </c>
      <c r="AS140">
        <v>0.12422758885978591</v>
      </c>
      <c r="AT140">
        <v>0.12422758885978591</v>
      </c>
      <c r="AU140">
        <v>0.12422758885978591</v>
      </c>
      <c r="AV140">
        <v>0.12422758885978591</v>
      </c>
      <c r="AW140">
        <v>0.12422758885978591</v>
      </c>
      <c r="AX140">
        <v>0.12422758885978591</v>
      </c>
      <c r="AY140">
        <v>0.12422758885978591</v>
      </c>
      <c r="AZ140">
        <v>0.12422758885978591</v>
      </c>
      <c r="BA140">
        <v>0.12422758885978591</v>
      </c>
      <c r="BB140">
        <v>0.12422758885978591</v>
      </c>
      <c r="BC140">
        <v>0.12422758885978591</v>
      </c>
      <c r="BD140">
        <v>0.12422758885978591</v>
      </c>
      <c r="BE140">
        <v>0.12155639027423987</v>
      </c>
      <c r="BF140">
        <v>0.10954334462427651</v>
      </c>
      <c r="BG140">
        <v>9.2516885457638767E-2</v>
      </c>
      <c r="BH140">
        <v>8.13771267186085E-2</v>
      </c>
      <c r="BI140">
        <v>7.4185550505166772E-2</v>
      </c>
      <c r="BJ140">
        <v>6.5212558125618172E-2</v>
      </c>
      <c r="BK140">
        <v>4.0127841885338168E-2</v>
      </c>
      <c r="BL140">
        <v>2.5190686841365547E-2</v>
      </c>
      <c r="BM140">
        <v>1.4394309887602897E-2</v>
      </c>
      <c r="BN140">
        <v>1.1065663230414561E-2</v>
      </c>
      <c r="BO140">
        <v>9.7146510694681686E-3</v>
      </c>
      <c r="BP140">
        <v>3.6132697331818474E-3</v>
      </c>
      <c r="BQ140">
        <v>6.3786842739545137E-4</v>
      </c>
      <c r="BR140">
        <v>0</v>
      </c>
      <c r="BS140">
        <v>0</v>
      </c>
      <c r="BT140">
        <v>0</v>
      </c>
      <c r="BU140">
        <v>4.7123373299634841E-3</v>
      </c>
    </row>
    <row r="141" spans="1:73" x14ac:dyDescent="0.25">
      <c r="A141">
        <v>939</v>
      </c>
      <c r="B141">
        <v>813.68983796134728</v>
      </c>
      <c r="C141">
        <v>1.3769657704916314E-3</v>
      </c>
      <c r="D141">
        <v>-20</v>
      </c>
      <c r="E141">
        <v>489.5</v>
      </c>
      <c r="F141">
        <v>-449.5</v>
      </c>
      <c r="G141">
        <v>0</v>
      </c>
      <c r="H141">
        <v>0</v>
      </c>
      <c r="I141">
        <v>3.3466579008653418E-3</v>
      </c>
      <c r="J141">
        <v>6.7084463453163691E-3</v>
      </c>
      <c r="K141">
        <v>7.4019408811723782E-3</v>
      </c>
      <c r="L141">
        <v>8.9676253960934565E-3</v>
      </c>
      <c r="M141">
        <v>1.2211503239116482E-2</v>
      </c>
      <c r="N141">
        <v>2.0760859499199636E-2</v>
      </c>
      <c r="O141">
        <v>4.0974870333078929E-2</v>
      </c>
      <c r="P141">
        <v>6.2604625507415079E-2</v>
      </c>
      <c r="Q141">
        <v>7.0216915858503384E-2</v>
      </c>
      <c r="R141">
        <v>8.1483248777488304E-2</v>
      </c>
      <c r="S141">
        <v>9.4637622889294906E-2</v>
      </c>
      <c r="T141">
        <v>0.10898699695803996</v>
      </c>
      <c r="U141">
        <v>0.11863589726270268</v>
      </c>
      <c r="V141">
        <v>0.12422758885978591</v>
      </c>
      <c r="W141">
        <v>0.12560455463027753</v>
      </c>
      <c r="X141">
        <v>0.12560455463027753</v>
      </c>
      <c r="Y141">
        <v>0.12560455463027753</v>
      </c>
      <c r="Z141">
        <v>0.12560455463027753</v>
      </c>
      <c r="AA141">
        <v>0.12560455463027753</v>
      </c>
      <c r="AB141">
        <v>0.12560455463027753</v>
      </c>
      <c r="AC141">
        <v>0.12560455463027753</v>
      </c>
      <c r="AD141">
        <v>0.12560455463027753</v>
      </c>
      <c r="AE141">
        <v>0.12560455463027753</v>
      </c>
      <c r="AF141">
        <v>0.12560455463027753</v>
      </c>
      <c r="AG141">
        <v>0.12560455463027753</v>
      </c>
      <c r="AH141">
        <v>0.12560455463027753</v>
      </c>
      <c r="AI141">
        <v>0.12560455463027753</v>
      </c>
      <c r="AJ141">
        <v>0.12560455463027753</v>
      </c>
      <c r="AK141">
        <v>0.12560455463027753</v>
      </c>
      <c r="AL141">
        <v>0.12560455463027753</v>
      </c>
      <c r="AM141">
        <v>0.12560455463027753</v>
      </c>
      <c r="AN141">
        <v>0.12560455463027753</v>
      </c>
      <c r="AO141">
        <v>0.12560455463027753</v>
      </c>
      <c r="AP141">
        <v>0.12560455463027753</v>
      </c>
      <c r="AQ141">
        <v>0.12560455463027753</v>
      </c>
      <c r="AR141">
        <v>0.12560455463027753</v>
      </c>
      <c r="AS141">
        <v>0.12560455463027753</v>
      </c>
      <c r="AT141">
        <v>0.12560455463027753</v>
      </c>
      <c r="AU141">
        <v>0.12560455463027753</v>
      </c>
      <c r="AV141">
        <v>0.12560455463027753</v>
      </c>
      <c r="AW141">
        <v>0.12560455463027753</v>
      </c>
      <c r="AX141">
        <v>0.12560455463027753</v>
      </c>
      <c r="AY141">
        <v>0.12560455463027753</v>
      </c>
      <c r="AZ141">
        <v>0.12560455463027753</v>
      </c>
      <c r="BA141">
        <v>0.12560455463027753</v>
      </c>
      <c r="BB141">
        <v>0.12560455463027753</v>
      </c>
      <c r="BC141">
        <v>0.12560455463027753</v>
      </c>
      <c r="BD141">
        <v>0.12560455463027753</v>
      </c>
      <c r="BE141">
        <v>0.1229333560447315</v>
      </c>
      <c r="BF141">
        <v>0.10954334462427651</v>
      </c>
      <c r="BG141">
        <v>9.2516885457638767E-2</v>
      </c>
      <c r="BH141">
        <v>8.13771267186085E-2</v>
      </c>
      <c r="BI141">
        <v>7.4185550505166772E-2</v>
      </c>
      <c r="BJ141">
        <v>6.5212558125618172E-2</v>
      </c>
      <c r="BK141">
        <v>4.0127841885338168E-2</v>
      </c>
      <c r="BL141">
        <v>2.5190686841365547E-2</v>
      </c>
      <c r="BM141">
        <v>1.4394309887602897E-2</v>
      </c>
      <c r="BN141">
        <v>1.1065663230414561E-2</v>
      </c>
      <c r="BO141">
        <v>9.7146510694681686E-3</v>
      </c>
      <c r="BP141">
        <v>3.6132697331818474E-3</v>
      </c>
      <c r="BQ141">
        <v>6.3786842739545137E-4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939</v>
      </c>
      <c r="B142">
        <v>829.26114789893529</v>
      </c>
      <c r="C142">
        <v>1.403316303318113E-3</v>
      </c>
      <c r="D142">
        <v>-10</v>
      </c>
      <c r="E142">
        <v>479.5</v>
      </c>
      <c r="F142">
        <v>-459.5</v>
      </c>
      <c r="G142">
        <v>0</v>
      </c>
      <c r="H142">
        <v>0</v>
      </c>
      <c r="I142">
        <v>3.3466579008653418E-3</v>
      </c>
      <c r="J142">
        <v>6.7084463453163691E-3</v>
      </c>
      <c r="K142">
        <v>7.4019408811723782E-3</v>
      </c>
      <c r="L142">
        <v>8.9676253960934565E-3</v>
      </c>
      <c r="M142">
        <v>1.2211503239116482E-2</v>
      </c>
      <c r="N142">
        <v>2.0760859499199636E-2</v>
      </c>
      <c r="O142">
        <v>4.0974870333078929E-2</v>
      </c>
      <c r="P142">
        <v>6.2604625507415079E-2</v>
      </c>
      <c r="Q142">
        <v>7.0216915858503384E-2</v>
      </c>
      <c r="R142">
        <v>8.1483248777488304E-2</v>
      </c>
      <c r="S142">
        <v>9.4637622889294906E-2</v>
      </c>
      <c r="T142">
        <v>0.10898699695803996</v>
      </c>
      <c r="U142">
        <v>0.11863589726270268</v>
      </c>
      <c r="V142">
        <v>0.12563090516310402</v>
      </c>
      <c r="W142">
        <v>0.12700787093359564</v>
      </c>
      <c r="X142">
        <v>0.12700787093359564</v>
      </c>
      <c r="Y142">
        <v>0.12700787093359564</v>
      </c>
      <c r="Z142">
        <v>0.12700787093359564</v>
      </c>
      <c r="AA142">
        <v>0.12700787093359564</v>
      </c>
      <c r="AB142">
        <v>0.12700787093359564</v>
      </c>
      <c r="AC142">
        <v>0.12700787093359564</v>
      </c>
      <c r="AD142">
        <v>0.12700787093359564</v>
      </c>
      <c r="AE142">
        <v>0.12700787093359564</v>
      </c>
      <c r="AF142">
        <v>0.12700787093359564</v>
      </c>
      <c r="AG142">
        <v>0.12700787093359564</v>
      </c>
      <c r="AH142">
        <v>0.12700787093359564</v>
      </c>
      <c r="AI142">
        <v>0.12700787093359564</v>
      </c>
      <c r="AJ142">
        <v>0.12700787093359564</v>
      </c>
      <c r="AK142">
        <v>0.12700787093359564</v>
      </c>
      <c r="AL142">
        <v>0.12700787093359564</v>
      </c>
      <c r="AM142">
        <v>0.12700787093359564</v>
      </c>
      <c r="AN142">
        <v>0.12700787093359564</v>
      </c>
      <c r="AO142">
        <v>0.12700787093359564</v>
      </c>
      <c r="AP142">
        <v>0.12700787093359564</v>
      </c>
      <c r="AQ142">
        <v>0.12700787093359564</v>
      </c>
      <c r="AR142">
        <v>0.12700787093359564</v>
      </c>
      <c r="AS142">
        <v>0.12700787093359564</v>
      </c>
      <c r="AT142">
        <v>0.12700787093359564</v>
      </c>
      <c r="AU142">
        <v>0.12700787093359564</v>
      </c>
      <c r="AV142">
        <v>0.12700787093359564</v>
      </c>
      <c r="AW142">
        <v>0.12700787093359564</v>
      </c>
      <c r="AX142">
        <v>0.12700787093359564</v>
      </c>
      <c r="AY142">
        <v>0.12700787093359564</v>
      </c>
      <c r="AZ142">
        <v>0.12700787093359564</v>
      </c>
      <c r="BA142">
        <v>0.12700787093359564</v>
      </c>
      <c r="BB142">
        <v>0.12700787093359564</v>
      </c>
      <c r="BC142">
        <v>0.12700787093359564</v>
      </c>
      <c r="BD142">
        <v>0.12700787093359564</v>
      </c>
      <c r="BE142">
        <v>0.1229333560447315</v>
      </c>
      <c r="BF142">
        <v>0.10954334462427651</v>
      </c>
      <c r="BG142">
        <v>9.2516885457638767E-2</v>
      </c>
      <c r="BH142">
        <v>8.13771267186085E-2</v>
      </c>
      <c r="BI142">
        <v>7.4185550505166772E-2</v>
      </c>
      <c r="BJ142">
        <v>6.5212558125618172E-2</v>
      </c>
      <c r="BK142">
        <v>4.0127841885338168E-2</v>
      </c>
      <c r="BL142">
        <v>2.5190686841365547E-2</v>
      </c>
      <c r="BM142">
        <v>1.4394309887602897E-2</v>
      </c>
      <c r="BN142">
        <v>1.1065663230414561E-2</v>
      </c>
      <c r="BO142">
        <v>9.7146510694681686E-3</v>
      </c>
      <c r="BP142">
        <v>3.6132697331818474E-3</v>
      </c>
      <c r="BQ142">
        <v>6.3786842739545137E-4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930</v>
      </c>
      <c r="B143">
        <v>615.19323030911096</v>
      </c>
      <c r="C143">
        <v>1.0410600954488759E-3</v>
      </c>
      <c r="D143">
        <v>0</v>
      </c>
      <c r="E143">
        <v>465</v>
      </c>
      <c r="F143">
        <v>-465</v>
      </c>
      <c r="G143">
        <v>0</v>
      </c>
      <c r="H143">
        <v>0</v>
      </c>
      <c r="I143">
        <v>3.3466579008653418E-3</v>
      </c>
      <c r="J143">
        <v>6.7084463453163691E-3</v>
      </c>
      <c r="K143">
        <v>7.4019408811723782E-3</v>
      </c>
      <c r="L143">
        <v>8.9676253960934565E-3</v>
      </c>
      <c r="M143">
        <v>1.2211503239116482E-2</v>
      </c>
      <c r="N143">
        <v>2.0760859499199636E-2</v>
      </c>
      <c r="O143">
        <v>4.0974870333078929E-2</v>
      </c>
      <c r="P143">
        <v>6.2604625507415079E-2</v>
      </c>
      <c r="Q143">
        <v>7.0216915858503384E-2</v>
      </c>
      <c r="R143">
        <v>8.1483248777488304E-2</v>
      </c>
      <c r="S143">
        <v>9.4637622889294906E-2</v>
      </c>
      <c r="T143">
        <v>0.10898699695803996</v>
      </c>
      <c r="U143">
        <v>0.11863589726270268</v>
      </c>
      <c r="V143">
        <v>0.1266719652585529</v>
      </c>
      <c r="W143">
        <v>0.12804893102904452</v>
      </c>
      <c r="X143">
        <v>0.12804893102904452</v>
      </c>
      <c r="Y143">
        <v>0.12804893102904452</v>
      </c>
      <c r="Z143">
        <v>0.12804893102904452</v>
      </c>
      <c r="AA143">
        <v>0.12804893102904452</v>
      </c>
      <c r="AB143">
        <v>0.12804893102904452</v>
      </c>
      <c r="AC143">
        <v>0.12804893102904452</v>
      </c>
      <c r="AD143">
        <v>0.12804893102904452</v>
      </c>
      <c r="AE143">
        <v>0.12804893102904452</v>
      </c>
      <c r="AF143">
        <v>0.12804893102904452</v>
      </c>
      <c r="AG143">
        <v>0.12804893102904452</v>
      </c>
      <c r="AH143">
        <v>0.12804893102904452</v>
      </c>
      <c r="AI143">
        <v>0.12804893102904452</v>
      </c>
      <c r="AJ143">
        <v>0.12804893102904452</v>
      </c>
      <c r="AK143">
        <v>0.12804893102904452</v>
      </c>
      <c r="AL143">
        <v>0.12804893102904452</v>
      </c>
      <c r="AM143">
        <v>0.12804893102904452</v>
      </c>
      <c r="AN143">
        <v>0.12804893102904452</v>
      </c>
      <c r="AO143">
        <v>0.12804893102904452</v>
      </c>
      <c r="AP143">
        <v>0.12804893102904452</v>
      </c>
      <c r="AQ143">
        <v>0.12804893102904452</v>
      </c>
      <c r="AR143">
        <v>0.12804893102904452</v>
      </c>
      <c r="AS143">
        <v>0.12804893102904452</v>
      </c>
      <c r="AT143">
        <v>0.12804893102904452</v>
      </c>
      <c r="AU143">
        <v>0.12804893102904452</v>
      </c>
      <c r="AV143">
        <v>0.12804893102904452</v>
      </c>
      <c r="AW143">
        <v>0.12804893102904452</v>
      </c>
      <c r="AX143">
        <v>0.12804893102904452</v>
      </c>
      <c r="AY143">
        <v>0.12804893102904452</v>
      </c>
      <c r="AZ143">
        <v>0.12804893102904452</v>
      </c>
      <c r="BA143">
        <v>0.12804893102904452</v>
      </c>
      <c r="BB143">
        <v>0.12804893102904452</v>
      </c>
      <c r="BC143">
        <v>0.12804893102904452</v>
      </c>
      <c r="BD143">
        <v>0.12804893102904452</v>
      </c>
      <c r="BE143">
        <v>0.1229333560447315</v>
      </c>
      <c r="BF143">
        <v>0.10954334462427651</v>
      </c>
      <c r="BG143">
        <v>9.2516885457638767E-2</v>
      </c>
      <c r="BH143">
        <v>8.13771267186085E-2</v>
      </c>
      <c r="BI143">
        <v>7.4185550505166772E-2</v>
      </c>
      <c r="BJ143">
        <v>6.5212558125618172E-2</v>
      </c>
      <c r="BK143">
        <v>4.0127841885338168E-2</v>
      </c>
      <c r="BL143">
        <v>2.5190686841365547E-2</v>
      </c>
      <c r="BM143">
        <v>1.4394309887602897E-2</v>
      </c>
      <c r="BN143">
        <v>1.1065663230414561E-2</v>
      </c>
      <c r="BO143">
        <v>9.7146510694681686E-3</v>
      </c>
      <c r="BP143">
        <v>3.6132697331818474E-3</v>
      </c>
      <c r="BQ143">
        <v>6.3786842739545137E-4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930</v>
      </c>
      <c r="B144">
        <v>641.41196044195954</v>
      </c>
      <c r="C144">
        <v>1.08542871387619E-3</v>
      </c>
      <c r="D144">
        <v>10</v>
      </c>
      <c r="E144">
        <v>455</v>
      </c>
      <c r="F144">
        <v>-475</v>
      </c>
      <c r="G144">
        <v>0</v>
      </c>
      <c r="H144">
        <v>0</v>
      </c>
      <c r="I144">
        <v>3.3466579008653418E-3</v>
      </c>
      <c r="J144">
        <v>6.7084463453163691E-3</v>
      </c>
      <c r="K144">
        <v>7.4019408811723782E-3</v>
      </c>
      <c r="L144">
        <v>8.9676253960934565E-3</v>
      </c>
      <c r="M144">
        <v>1.2211503239116482E-2</v>
      </c>
      <c r="N144">
        <v>2.0760859499199636E-2</v>
      </c>
      <c r="O144">
        <v>4.0974870333078929E-2</v>
      </c>
      <c r="P144">
        <v>6.2604625507415079E-2</v>
      </c>
      <c r="Q144">
        <v>7.0216915858503384E-2</v>
      </c>
      <c r="R144">
        <v>8.1483248777488304E-2</v>
      </c>
      <c r="S144">
        <v>9.4637622889294906E-2</v>
      </c>
      <c r="T144">
        <v>0.10898699695803996</v>
      </c>
      <c r="U144">
        <v>0.11863589726270268</v>
      </c>
      <c r="V144">
        <v>0.12775739397242908</v>
      </c>
      <c r="W144">
        <v>0.1291343597429207</v>
      </c>
      <c r="X144">
        <v>0.1291343597429207</v>
      </c>
      <c r="Y144">
        <v>0.1291343597429207</v>
      </c>
      <c r="Z144">
        <v>0.1291343597429207</v>
      </c>
      <c r="AA144">
        <v>0.1291343597429207</v>
      </c>
      <c r="AB144">
        <v>0.1291343597429207</v>
      </c>
      <c r="AC144">
        <v>0.1291343597429207</v>
      </c>
      <c r="AD144">
        <v>0.1291343597429207</v>
      </c>
      <c r="AE144">
        <v>0.1291343597429207</v>
      </c>
      <c r="AF144">
        <v>0.1291343597429207</v>
      </c>
      <c r="AG144">
        <v>0.1291343597429207</v>
      </c>
      <c r="AH144">
        <v>0.1291343597429207</v>
      </c>
      <c r="AI144">
        <v>0.1291343597429207</v>
      </c>
      <c r="AJ144">
        <v>0.1291343597429207</v>
      </c>
      <c r="AK144">
        <v>0.1291343597429207</v>
      </c>
      <c r="AL144">
        <v>0.1291343597429207</v>
      </c>
      <c r="AM144">
        <v>0.1291343597429207</v>
      </c>
      <c r="AN144">
        <v>0.1291343597429207</v>
      </c>
      <c r="AO144">
        <v>0.1291343597429207</v>
      </c>
      <c r="AP144">
        <v>0.1291343597429207</v>
      </c>
      <c r="AQ144">
        <v>0.1291343597429207</v>
      </c>
      <c r="AR144">
        <v>0.1291343597429207</v>
      </c>
      <c r="AS144">
        <v>0.1291343597429207</v>
      </c>
      <c r="AT144">
        <v>0.1291343597429207</v>
      </c>
      <c r="AU144">
        <v>0.1291343597429207</v>
      </c>
      <c r="AV144">
        <v>0.1291343597429207</v>
      </c>
      <c r="AW144">
        <v>0.1291343597429207</v>
      </c>
      <c r="AX144">
        <v>0.1291343597429207</v>
      </c>
      <c r="AY144">
        <v>0.1291343597429207</v>
      </c>
      <c r="AZ144">
        <v>0.1291343597429207</v>
      </c>
      <c r="BA144">
        <v>0.1291343597429207</v>
      </c>
      <c r="BB144">
        <v>0.1291343597429207</v>
      </c>
      <c r="BC144">
        <v>0.1291343597429207</v>
      </c>
      <c r="BD144">
        <v>0.1291343597429207</v>
      </c>
      <c r="BE144">
        <v>0.1229333560447315</v>
      </c>
      <c r="BF144">
        <v>0.10954334462427651</v>
      </c>
      <c r="BG144">
        <v>9.2516885457638767E-2</v>
      </c>
      <c r="BH144">
        <v>8.13771267186085E-2</v>
      </c>
      <c r="BI144">
        <v>7.4185550505166772E-2</v>
      </c>
      <c r="BJ144">
        <v>6.5212558125618172E-2</v>
      </c>
      <c r="BK144">
        <v>4.0127841885338168E-2</v>
      </c>
      <c r="BL144">
        <v>2.5190686841365547E-2</v>
      </c>
      <c r="BM144">
        <v>1.4394309887602897E-2</v>
      </c>
      <c r="BN144">
        <v>1.1065663230414561E-2</v>
      </c>
      <c r="BO144">
        <v>9.7146510694681686E-3</v>
      </c>
      <c r="BP144">
        <v>3.6132697331818474E-3</v>
      </c>
      <c r="BQ144">
        <v>6.3786842739545137E-4</v>
      </c>
      <c r="BR144">
        <v>0</v>
      </c>
      <c r="BS144">
        <v>0</v>
      </c>
      <c r="BT144">
        <v>3.854679626975055E-4</v>
      </c>
      <c r="BU144">
        <v>0</v>
      </c>
    </row>
    <row r="145" spans="1:73" x14ac:dyDescent="0.25">
      <c r="A145">
        <v>930</v>
      </c>
      <c r="B145">
        <v>673.94944864423076</v>
      </c>
      <c r="C145">
        <v>1.1404902439851982E-3</v>
      </c>
      <c r="D145">
        <v>20</v>
      </c>
      <c r="E145">
        <v>445</v>
      </c>
      <c r="F145">
        <v>-485</v>
      </c>
      <c r="G145">
        <v>0</v>
      </c>
      <c r="H145">
        <v>0</v>
      </c>
      <c r="I145">
        <v>3.3466579008653418E-3</v>
      </c>
      <c r="J145">
        <v>6.7084463453163691E-3</v>
      </c>
      <c r="K145">
        <v>7.4019408811723782E-3</v>
      </c>
      <c r="L145">
        <v>8.9676253960934565E-3</v>
      </c>
      <c r="M145">
        <v>1.2211503239116482E-2</v>
      </c>
      <c r="N145">
        <v>2.0760859499199636E-2</v>
      </c>
      <c r="O145">
        <v>4.0974870333078929E-2</v>
      </c>
      <c r="P145">
        <v>6.2604625507415079E-2</v>
      </c>
      <c r="Q145">
        <v>7.0216915858503384E-2</v>
      </c>
      <c r="R145">
        <v>8.1483248777488304E-2</v>
      </c>
      <c r="S145">
        <v>9.4637622889294906E-2</v>
      </c>
      <c r="T145">
        <v>0.10898699695803996</v>
      </c>
      <c r="U145">
        <v>0.11977638750668788</v>
      </c>
      <c r="V145">
        <v>0.12889788421641427</v>
      </c>
      <c r="W145">
        <v>0.13027484998690589</v>
      </c>
      <c r="X145">
        <v>0.13027484998690589</v>
      </c>
      <c r="Y145">
        <v>0.13027484998690589</v>
      </c>
      <c r="Z145">
        <v>0.13027484998690589</v>
      </c>
      <c r="AA145">
        <v>0.13027484998690589</v>
      </c>
      <c r="AB145">
        <v>0.13027484998690589</v>
      </c>
      <c r="AC145">
        <v>0.13027484998690589</v>
      </c>
      <c r="AD145">
        <v>0.13027484998690589</v>
      </c>
      <c r="AE145">
        <v>0.13027484998690589</v>
      </c>
      <c r="AF145">
        <v>0.13027484998690589</v>
      </c>
      <c r="AG145">
        <v>0.13027484998690589</v>
      </c>
      <c r="AH145">
        <v>0.13027484998690589</v>
      </c>
      <c r="AI145">
        <v>0.13027484998690589</v>
      </c>
      <c r="AJ145">
        <v>0.13027484998690589</v>
      </c>
      <c r="AK145">
        <v>0.13027484998690589</v>
      </c>
      <c r="AL145">
        <v>0.13027484998690589</v>
      </c>
      <c r="AM145">
        <v>0.13027484998690589</v>
      </c>
      <c r="AN145">
        <v>0.13027484998690589</v>
      </c>
      <c r="AO145">
        <v>0.13027484998690589</v>
      </c>
      <c r="AP145">
        <v>0.13027484998690589</v>
      </c>
      <c r="AQ145">
        <v>0.13027484998690589</v>
      </c>
      <c r="AR145">
        <v>0.13027484998690589</v>
      </c>
      <c r="AS145">
        <v>0.13027484998690589</v>
      </c>
      <c r="AT145">
        <v>0.13027484998690589</v>
      </c>
      <c r="AU145">
        <v>0.13027484998690589</v>
      </c>
      <c r="AV145">
        <v>0.13027484998690589</v>
      </c>
      <c r="AW145">
        <v>0.13027484998690589</v>
      </c>
      <c r="AX145">
        <v>0.13027484998690589</v>
      </c>
      <c r="AY145">
        <v>0.13027484998690589</v>
      </c>
      <c r="AZ145">
        <v>0.13027484998690589</v>
      </c>
      <c r="BA145">
        <v>0.13027484998690589</v>
      </c>
      <c r="BB145">
        <v>0.13027484998690589</v>
      </c>
      <c r="BC145">
        <v>0.13027484998690589</v>
      </c>
      <c r="BD145">
        <v>0.1291343597429207</v>
      </c>
      <c r="BE145">
        <v>0.1229333560447315</v>
      </c>
      <c r="BF145">
        <v>0.10954334462427651</v>
      </c>
      <c r="BG145">
        <v>9.2516885457638767E-2</v>
      </c>
      <c r="BH145">
        <v>8.13771267186085E-2</v>
      </c>
      <c r="BI145">
        <v>7.4185550505166772E-2</v>
      </c>
      <c r="BJ145">
        <v>6.5212558125618172E-2</v>
      </c>
      <c r="BK145">
        <v>4.0127841885338168E-2</v>
      </c>
      <c r="BL145">
        <v>2.5190686841365547E-2</v>
      </c>
      <c r="BM145">
        <v>1.4394309887602897E-2</v>
      </c>
      <c r="BN145">
        <v>1.1065663230414561E-2</v>
      </c>
      <c r="BO145">
        <v>9.7146510694681686E-3</v>
      </c>
      <c r="BP145">
        <v>3.6132697331818474E-3</v>
      </c>
      <c r="BQ145">
        <v>6.3786842739545137E-4</v>
      </c>
      <c r="BR145">
        <v>0</v>
      </c>
      <c r="BS145">
        <v>0</v>
      </c>
      <c r="BT145">
        <v>9.0079946363000318E-4</v>
      </c>
      <c r="BU145">
        <v>0</v>
      </c>
    </row>
    <row r="146" spans="1:73" x14ac:dyDescent="0.25">
      <c r="A146">
        <v>928</v>
      </c>
      <c r="B146">
        <v>1114.4272721041402</v>
      </c>
      <c r="C146">
        <v>1.8858883763799188E-3</v>
      </c>
      <c r="D146">
        <v>30</v>
      </c>
      <c r="E146">
        <v>434</v>
      </c>
      <c r="F146">
        <v>-494</v>
      </c>
      <c r="G146">
        <v>0</v>
      </c>
      <c r="H146">
        <v>0</v>
      </c>
      <c r="I146">
        <v>3.3466579008653418E-3</v>
      </c>
      <c r="J146">
        <v>6.7084463453163691E-3</v>
      </c>
      <c r="K146">
        <v>7.4019408811723782E-3</v>
      </c>
      <c r="L146">
        <v>8.9676253960934565E-3</v>
      </c>
      <c r="M146">
        <v>1.2211503239116482E-2</v>
      </c>
      <c r="N146">
        <v>2.0760859499199636E-2</v>
      </c>
      <c r="O146">
        <v>4.0974870333078929E-2</v>
      </c>
      <c r="P146">
        <v>6.2604625507415079E-2</v>
      </c>
      <c r="Q146">
        <v>7.0216915858503384E-2</v>
      </c>
      <c r="R146">
        <v>8.1483248777488304E-2</v>
      </c>
      <c r="S146">
        <v>9.4637622889294906E-2</v>
      </c>
      <c r="T146">
        <v>0.10898699695803996</v>
      </c>
      <c r="U146">
        <v>0.1216622758830678</v>
      </c>
      <c r="V146">
        <v>0.1307837725927942</v>
      </c>
      <c r="W146">
        <v>0.13216073836328582</v>
      </c>
      <c r="X146">
        <v>0.13216073836328582</v>
      </c>
      <c r="Y146">
        <v>0.13216073836328582</v>
      </c>
      <c r="Z146">
        <v>0.13216073836328582</v>
      </c>
      <c r="AA146">
        <v>0.13216073836328582</v>
      </c>
      <c r="AB146">
        <v>0.13216073836328582</v>
      </c>
      <c r="AC146">
        <v>0.13216073836328582</v>
      </c>
      <c r="AD146">
        <v>0.13216073836328582</v>
      </c>
      <c r="AE146">
        <v>0.13216073836328582</v>
      </c>
      <c r="AF146">
        <v>0.13216073836328582</v>
      </c>
      <c r="AG146">
        <v>0.13216073836328582</v>
      </c>
      <c r="AH146">
        <v>0.13216073836328582</v>
      </c>
      <c r="AI146">
        <v>0.13216073836328582</v>
      </c>
      <c r="AJ146">
        <v>0.13216073836328582</v>
      </c>
      <c r="AK146">
        <v>0.13216073836328582</v>
      </c>
      <c r="AL146">
        <v>0.13216073836328582</v>
      </c>
      <c r="AM146">
        <v>0.13216073836328582</v>
      </c>
      <c r="AN146">
        <v>0.13216073836328582</v>
      </c>
      <c r="AO146">
        <v>0.13216073836328582</v>
      </c>
      <c r="AP146">
        <v>0.13216073836328582</v>
      </c>
      <c r="AQ146">
        <v>0.13216073836328582</v>
      </c>
      <c r="AR146">
        <v>0.13216073836328582</v>
      </c>
      <c r="AS146">
        <v>0.13216073836328582</v>
      </c>
      <c r="AT146">
        <v>0.13216073836328582</v>
      </c>
      <c r="AU146">
        <v>0.13216073836328582</v>
      </c>
      <c r="AV146">
        <v>0.13216073836328582</v>
      </c>
      <c r="AW146">
        <v>0.13216073836328582</v>
      </c>
      <c r="AX146">
        <v>0.13216073836328582</v>
      </c>
      <c r="AY146">
        <v>0.13216073836328582</v>
      </c>
      <c r="AZ146">
        <v>0.13216073836328582</v>
      </c>
      <c r="BA146">
        <v>0.13216073836328582</v>
      </c>
      <c r="BB146">
        <v>0.13216073836328582</v>
      </c>
      <c r="BC146">
        <v>0.13216073836328582</v>
      </c>
      <c r="BD146">
        <v>0.1291343597429207</v>
      </c>
      <c r="BE146">
        <v>0.1229333560447315</v>
      </c>
      <c r="BF146">
        <v>0.10954334462427651</v>
      </c>
      <c r="BG146">
        <v>9.2516885457638767E-2</v>
      </c>
      <c r="BH146">
        <v>8.13771267186085E-2</v>
      </c>
      <c r="BI146">
        <v>7.4185550505166772E-2</v>
      </c>
      <c r="BJ146">
        <v>6.5212558125618172E-2</v>
      </c>
      <c r="BK146">
        <v>4.0127841885338168E-2</v>
      </c>
      <c r="BL146">
        <v>2.5190686841365547E-2</v>
      </c>
      <c r="BM146">
        <v>1.4394309887602897E-2</v>
      </c>
      <c r="BN146">
        <v>1.1065663230414561E-2</v>
      </c>
      <c r="BO146">
        <v>9.7146510694681686E-3</v>
      </c>
      <c r="BP146">
        <v>3.6132697331818474E-3</v>
      </c>
      <c r="BQ146">
        <v>6.3786842739545137E-4</v>
      </c>
      <c r="BR146">
        <v>0</v>
      </c>
      <c r="BS146">
        <v>0</v>
      </c>
      <c r="BT146">
        <v>1.3645978144692372E-3</v>
      </c>
      <c r="BU146">
        <v>0</v>
      </c>
    </row>
    <row r="147" spans="1:73" x14ac:dyDescent="0.25">
      <c r="A147">
        <v>922</v>
      </c>
      <c r="B147">
        <v>733.67094218459988</v>
      </c>
      <c r="C147">
        <v>1.2415538784700027E-3</v>
      </c>
      <c r="D147">
        <v>40</v>
      </c>
      <c r="E147">
        <v>421</v>
      </c>
      <c r="F147">
        <v>-501</v>
      </c>
      <c r="G147">
        <v>0</v>
      </c>
      <c r="H147">
        <v>0</v>
      </c>
      <c r="I147">
        <v>3.3466579008653418E-3</v>
      </c>
      <c r="J147">
        <v>6.7084463453163691E-3</v>
      </c>
      <c r="K147">
        <v>7.4019408811723782E-3</v>
      </c>
      <c r="L147">
        <v>8.9676253960934565E-3</v>
      </c>
      <c r="M147">
        <v>1.2211503239116482E-2</v>
      </c>
      <c r="N147">
        <v>2.0760859499199636E-2</v>
      </c>
      <c r="O147">
        <v>4.0974870333078929E-2</v>
      </c>
      <c r="P147">
        <v>6.2604625507415079E-2</v>
      </c>
      <c r="Q147">
        <v>7.0216915858503384E-2</v>
      </c>
      <c r="R147">
        <v>8.1483248777488304E-2</v>
      </c>
      <c r="S147">
        <v>9.4637622889294906E-2</v>
      </c>
      <c r="T147">
        <v>0.10898699695803996</v>
      </c>
      <c r="U147">
        <v>0.1229038297615378</v>
      </c>
      <c r="V147">
        <v>0.13202532647126419</v>
      </c>
      <c r="W147">
        <v>0.13340229224175582</v>
      </c>
      <c r="X147">
        <v>0.13340229224175582</v>
      </c>
      <c r="Y147">
        <v>0.13340229224175582</v>
      </c>
      <c r="Z147">
        <v>0.13340229224175582</v>
      </c>
      <c r="AA147">
        <v>0.13340229224175582</v>
      </c>
      <c r="AB147">
        <v>0.13340229224175582</v>
      </c>
      <c r="AC147">
        <v>0.13340229224175582</v>
      </c>
      <c r="AD147">
        <v>0.13340229224175582</v>
      </c>
      <c r="AE147">
        <v>0.13340229224175582</v>
      </c>
      <c r="AF147">
        <v>0.13340229224175582</v>
      </c>
      <c r="AG147">
        <v>0.13340229224175582</v>
      </c>
      <c r="AH147">
        <v>0.13340229224175582</v>
      </c>
      <c r="AI147">
        <v>0.13340229224175582</v>
      </c>
      <c r="AJ147">
        <v>0.13340229224175582</v>
      </c>
      <c r="AK147">
        <v>0.13340229224175582</v>
      </c>
      <c r="AL147">
        <v>0.13340229224175582</v>
      </c>
      <c r="AM147">
        <v>0.13340229224175582</v>
      </c>
      <c r="AN147">
        <v>0.13340229224175582</v>
      </c>
      <c r="AO147">
        <v>0.13340229224175582</v>
      </c>
      <c r="AP147">
        <v>0.13340229224175582</v>
      </c>
      <c r="AQ147">
        <v>0.13340229224175582</v>
      </c>
      <c r="AR147">
        <v>0.13340229224175582</v>
      </c>
      <c r="AS147">
        <v>0.13340229224175582</v>
      </c>
      <c r="AT147">
        <v>0.13340229224175582</v>
      </c>
      <c r="AU147">
        <v>0.13340229224175582</v>
      </c>
      <c r="AV147">
        <v>0.13340229224175582</v>
      </c>
      <c r="AW147">
        <v>0.13340229224175582</v>
      </c>
      <c r="AX147">
        <v>0.13340229224175582</v>
      </c>
      <c r="AY147">
        <v>0.13340229224175582</v>
      </c>
      <c r="AZ147">
        <v>0.13340229224175582</v>
      </c>
      <c r="BA147">
        <v>0.13340229224175582</v>
      </c>
      <c r="BB147">
        <v>0.13340229224175582</v>
      </c>
      <c r="BC147">
        <v>0.13216073836328582</v>
      </c>
      <c r="BD147">
        <v>0.1291343597429207</v>
      </c>
      <c r="BE147">
        <v>0.1229333560447315</v>
      </c>
      <c r="BF147">
        <v>0.10954334462427651</v>
      </c>
      <c r="BG147">
        <v>9.2516885457638767E-2</v>
      </c>
      <c r="BH147">
        <v>8.13771267186085E-2</v>
      </c>
      <c r="BI147">
        <v>7.4185550505166772E-2</v>
      </c>
      <c r="BJ147">
        <v>6.5212558125618172E-2</v>
      </c>
      <c r="BK147">
        <v>4.0127841885338168E-2</v>
      </c>
      <c r="BL147">
        <v>2.5190686841365547E-2</v>
      </c>
      <c r="BM147">
        <v>1.4394309887602897E-2</v>
      </c>
      <c r="BN147">
        <v>1.1065663230414561E-2</v>
      </c>
      <c r="BO147">
        <v>9.7146510694681686E-3</v>
      </c>
      <c r="BP147">
        <v>3.6132697331818474E-3</v>
      </c>
      <c r="BQ147">
        <v>6.3786842739545137E-4</v>
      </c>
      <c r="BR147">
        <v>0</v>
      </c>
      <c r="BS147">
        <v>0</v>
      </c>
      <c r="BT147">
        <v>3.684649818311625E-3</v>
      </c>
      <c r="BU147">
        <v>0</v>
      </c>
    </row>
    <row r="148" spans="1:73" x14ac:dyDescent="0.25">
      <c r="A148">
        <v>922</v>
      </c>
      <c r="B148">
        <v>758.98352645186992</v>
      </c>
      <c r="C148">
        <v>1.2843890725115579E-3</v>
      </c>
      <c r="D148">
        <v>30</v>
      </c>
      <c r="E148">
        <v>431</v>
      </c>
      <c r="F148">
        <v>-491</v>
      </c>
      <c r="G148">
        <v>0</v>
      </c>
      <c r="H148">
        <v>0</v>
      </c>
      <c r="I148">
        <v>3.3466579008653418E-3</v>
      </c>
      <c r="J148">
        <v>6.7084463453163691E-3</v>
      </c>
      <c r="K148">
        <v>7.4019408811723782E-3</v>
      </c>
      <c r="L148">
        <v>8.9676253960934565E-3</v>
      </c>
      <c r="M148">
        <v>1.2211503239116482E-2</v>
      </c>
      <c r="N148">
        <v>2.0760859499199636E-2</v>
      </c>
      <c r="O148">
        <v>4.0974870333078929E-2</v>
      </c>
      <c r="P148">
        <v>6.2604625507415079E-2</v>
      </c>
      <c r="Q148">
        <v>7.0216915858503384E-2</v>
      </c>
      <c r="R148">
        <v>8.1483248777488304E-2</v>
      </c>
      <c r="S148">
        <v>9.4637622889294906E-2</v>
      </c>
      <c r="T148">
        <v>0.10898699695803996</v>
      </c>
      <c r="U148">
        <v>0.12418821883404936</v>
      </c>
      <c r="V148">
        <v>0.13330971554377574</v>
      </c>
      <c r="W148">
        <v>0.13468668131426736</v>
      </c>
      <c r="X148">
        <v>0.13468668131426736</v>
      </c>
      <c r="Y148">
        <v>0.13468668131426736</v>
      </c>
      <c r="Z148">
        <v>0.13468668131426736</v>
      </c>
      <c r="AA148">
        <v>0.13468668131426736</v>
      </c>
      <c r="AB148">
        <v>0.13468668131426736</v>
      </c>
      <c r="AC148">
        <v>0.13468668131426736</v>
      </c>
      <c r="AD148">
        <v>0.13468668131426736</v>
      </c>
      <c r="AE148">
        <v>0.13468668131426736</v>
      </c>
      <c r="AF148">
        <v>0.13468668131426736</v>
      </c>
      <c r="AG148">
        <v>0.13468668131426736</v>
      </c>
      <c r="AH148">
        <v>0.13468668131426736</v>
      </c>
      <c r="AI148">
        <v>0.13468668131426736</v>
      </c>
      <c r="AJ148">
        <v>0.13468668131426736</v>
      </c>
      <c r="AK148">
        <v>0.13468668131426736</v>
      </c>
      <c r="AL148">
        <v>0.13468668131426736</v>
      </c>
      <c r="AM148">
        <v>0.13468668131426736</v>
      </c>
      <c r="AN148">
        <v>0.13468668131426736</v>
      </c>
      <c r="AO148">
        <v>0.13468668131426736</v>
      </c>
      <c r="AP148">
        <v>0.13468668131426736</v>
      </c>
      <c r="AQ148">
        <v>0.13468668131426736</v>
      </c>
      <c r="AR148">
        <v>0.13468668131426736</v>
      </c>
      <c r="AS148">
        <v>0.13468668131426736</v>
      </c>
      <c r="AT148">
        <v>0.13468668131426736</v>
      </c>
      <c r="AU148">
        <v>0.13468668131426736</v>
      </c>
      <c r="AV148">
        <v>0.13468668131426736</v>
      </c>
      <c r="AW148">
        <v>0.13468668131426736</v>
      </c>
      <c r="AX148">
        <v>0.13468668131426736</v>
      </c>
      <c r="AY148">
        <v>0.13468668131426736</v>
      </c>
      <c r="AZ148">
        <v>0.13468668131426736</v>
      </c>
      <c r="BA148">
        <v>0.13468668131426736</v>
      </c>
      <c r="BB148">
        <v>0.13468668131426736</v>
      </c>
      <c r="BC148">
        <v>0.13344512743579737</v>
      </c>
      <c r="BD148">
        <v>0.1291343597429207</v>
      </c>
      <c r="BE148">
        <v>0.1229333560447315</v>
      </c>
      <c r="BF148">
        <v>0.10954334462427651</v>
      </c>
      <c r="BG148">
        <v>9.2516885457638767E-2</v>
      </c>
      <c r="BH148">
        <v>8.13771267186085E-2</v>
      </c>
      <c r="BI148">
        <v>7.4185550505166772E-2</v>
      </c>
      <c r="BJ148">
        <v>6.5212558125618172E-2</v>
      </c>
      <c r="BK148">
        <v>4.0127841885338168E-2</v>
      </c>
      <c r="BL148">
        <v>2.5190686841365547E-2</v>
      </c>
      <c r="BM148">
        <v>1.4394309887602897E-2</v>
      </c>
      <c r="BN148">
        <v>1.1065663230414561E-2</v>
      </c>
      <c r="BO148">
        <v>9.7146510694681686E-3</v>
      </c>
      <c r="BP148">
        <v>3.6132697331818474E-3</v>
      </c>
      <c r="BQ148">
        <v>6.3786842739545137E-4</v>
      </c>
      <c r="BR148">
        <v>0</v>
      </c>
      <c r="BS148">
        <v>0</v>
      </c>
      <c r="BT148">
        <v>1.2099983641895018E-3</v>
      </c>
      <c r="BU148">
        <v>0</v>
      </c>
    </row>
    <row r="149" spans="1:73" x14ac:dyDescent="0.25">
      <c r="A149">
        <v>922</v>
      </c>
      <c r="B149">
        <v>730.229887006274</v>
      </c>
      <c r="C149">
        <v>1.2357307564720692E-3</v>
      </c>
      <c r="D149">
        <v>20</v>
      </c>
      <c r="E149">
        <v>441</v>
      </c>
      <c r="F149">
        <v>-481</v>
      </c>
      <c r="G149">
        <v>0</v>
      </c>
      <c r="H149">
        <v>0</v>
      </c>
      <c r="I149">
        <v>3.3466579008653418E-3</v>
      </c>
      <c r="J149">
        <v>6.7084463453163691E-3</v>
      </c>
      <c r="K149">
        <v>7.4019408811723782E-3</v>
      </c>
      <c r="L149">
        <v>8.9676253960934565E-3</v>
      </c>
      <c r="M149">
        <v>1.2211503239116482E-2</v>
      </c>
      <c r="N149">
        <v>2.0760859499199636E-2</v>
      </c>
      <c r="O149">
        <v>4.0974870333078929E-2</v>
      </c>
      <c r="P149">
        <v>6.2604625507415079E-2</v>
      </c>
      <c r="Q149">
        <v>7.0216915858503384E-2</v>
      </c>
      <c r="R149">
        <v>8.1483248777488304E-2</v>
      </c>
      <c r="S149">
        <v>9.4637622889294906E-2</v>
      </c>
      <c r="T149">
        <v>0.10898699695803996</v>
      </c>
      <c r="U149">
        <v>0.12542394959052142</v>
      </c>
      <c r="V149">
        <v>0.13454544630024781</v>
      </c>
      <c r="W149">
        <v>0.13592241207073943</v>
      </c>
      <c r="X149">
        <v>0.13592241207073943</v>
      </c>
      <c r="Y149">
        <v>0.13592241207073943</v>
      </c>
      <c r="Z149">
        <v>0.13592241207073943</v>
      </c>
      <c r="AA149">
        <v>0.13592241207073943</v>
      </c>
      <c r="AB149">
        <v>0.13592241207073943</v>
      </c>
      <c r="AC149">
        <v>0.13592241207073943</v>
      </c>
      <c r="AD149">
        <v>0.13592241207073943</v>
      </c>
      <c r="AE149">
        <v>0.13592241207073943</v>
      </c>
      <c r="AF149">
        <v>0.13592241207073943</v>
      </c>
      <c r="AG149">
        <v>0.13592241207073943</v>
      </c>
      <c r="AH149">
        <v>0.13592241207073943</v>
      </c>
      <c r="AI149">
        <v>0.13592241207073943</v>
      </c>
      <c r="AJ149">
        <v>0.13592241207073943</v>
      </c>
      <c r="AK149">
        <v>0.13592241207073943</v>
      </c>
      <c r="AL149">
        <v>0.13592241207073943</v>
      </c>
      <c r="AM149">
        <v>0.13592241207073943</v>
      </c>
      <c r="AN149">
        <v>0.13592241207073943</v>
      </c>
      <c r="AO149">
        <v>0.13592241207073943</v>
      </c>
      <c r="AP149">
        <v>0.13592241207073943</v>
      </c>
      <c r="AQ149">
        <v>0.13592241207073943</v>
      </c>
      <c r="AR149">
        <v>0.13592241207073943</v>
      </c>
      <c r="AS149">
        <v>0.13592241207073943</v>
      </c>
      <c r="AT149">
        <v>0.13592241207073943</v>
      </c>
      <c r="AU149">
        <v>0.13592241207073943</v>
      </c>
      <c r="AV149">
        <v>0.13592241207073943</v>
      </c>
      <c r="AW149">
        <v>0.13592241207073943</v>
      </c>
      <c r="AX149">
        <v>0.13592241207073943</v>
      </c>
      <c r="AY149">
        <v>0.13592241207073943</v>
      </c>
      <c r="AZ149">
        <v>0.13592241207073943</v>
      </c>
      <c r="BA149">
        <v>0.13592241207073943</v>
      </c>
      <c r="BB149">
        <v>0.13592241207073943</v>
      </c>
      <c r="BC149">
        <v>0.13468085819226944</v>
      </c>
      <c r="BD149">
        <v>0.1291343597429207</v>
      </c>
      <c r="BE149">
        <v>0.1229333560447315</v>
      </c>
      <c r="BF149">
        <v>0.10954334462427651</v>
      </c>
      <c r="BG149">
        <v>9.2516885457638767E-2</v>
      </c>
      <c r="BH149">
        <v>8.13771267186085E-2</v>
      </c>
      <c r="BI149">
        <v>7.4185550505166772E-2</v>
      </c>
      <c r="BJ149">
        <v>6.5212558125618172E-2</v>
      </c>
      <c r="BK149">
        <v>4.0127841885338168E-2</v>
      </c>
      <c r="BL149">
        <v>2.5190686841365547E-2</v>
      </c>
      <c r="BM149">
        <v>1.4394309887602897E-2</v>
      </c>
      <c r="BN149">
        <v>1.1065663230414561E-2</v>
      </c>
      <c r="BO149">
        <v>9.7146510694681686E-3</v>
      </c>
      <c r="BP149">
        <v>3.6132697331818474E-3</v>
      </c>
      <c r="BQ149">
        <v>6.3786842739545137E-4</v>
      </c>
      <c r="BR149">
        <v>0</v>
      </c>
      <c r="BS149">
        <v>0</v>
      </c>
      <c r="BT149">
        <v>6.9466686325700411E-4</v>
      </c>
      <c r="BU149">
        <v>9.293067952609313E-6</v>
      </c>
    </row>
    <row r="150" spans="1:73" x14ac:dyDescent="0.25">
      <c r="A150">
        <v>922</v>
      </c>
      <c r="B150">
        <v>722.23436000632262</v>
      </c>
      <c r="C150">
        <v>1.2222003343353512E-3</v>
      </c>
      <c r="D150">
        <v>10</v>
      </c>
      <c r="E150">
        <v>451</v>
      </c>
      <c r="F150">
        <v>-471</v>
      </c>
      <c r="G150">
        <v>0</v>
      </c>
      <c r="H150">
        <v>0</v>
      </c>
      <c r="I150">
        <v>3.3466579008653418E-3</v>
      </c>
      <c r="J150">
        <v>6.7084463453163691E-3</v>
      </c>
      <c r="K150">
        <v>7.4019408811723782E-3</v>
      </c>
      <c r="L150">
        <v>8.9676253960934565E-3</v>
      </c>
      <c r="M150">
        <v>1.2211503239116482E-2</v>
      </c>
      <c r="N150">
        <v>2.0760859499199636E-2</v>
      </c>
      <c r="O150">
        <v>4.0974870333078929E-2</v>
      </c>
      <c r="P150">
        <v>6.2604625507415079E-2</v>
      </c>
      <c r="Q150">
        <v>7.0216915858503384E-2</v>
      </c>
      <c r="R150">
        <v>8.1483248777488304E-2</v>
      </c>
      <c r="S150">
        <v>9.4637622889294906E-2</v>
      </c>
      <c r="T150">
        <v>0.10898699695803996</v>
      </c>
      <c r="U150">
        <v>0.12542394959052142</v>
      </c>
      <c r="V150">
        <v>0.13576764663458316</v>
      </c>
      <c r="W150">
        <v>0.13714461240507478</v>
      </c>
      <c r="X150">
        <v>0.13714461240507478</v>
      </c>
      <c r="Y150">
        <v>0.13714461240507478</v>
      </c>
      <c r="Z150">
        <v>0.13714461240507478</v>
      </c>
      <c r="AA150">
        <v>0.13714461240507478</v>
      </c>
      <c r="AB150">
        <v>0.13714461240507478</v>
      </c>
      <c r="AC150">
        <v>0.13714461240507478</v>
      </c>
      <c r="AD150">
        <v>0.13714461240507478</v>
      </c>
      <c r="AE150">
        <v>0.13714461240507478</v>
      </c>
      <c r="AF150">
        <v>0.13714461240507478</v>
      </c>
      <c r="AG150">
        <v>0.13714461240507478</v>
      </c>
      <c r="AH150">
        <v>0.13714461240507478</v>
      </c>
      <c r="AI150">
        <v>0.13714461240507478</v>
      </c>
      <c r="AJ150">
        <v>0.13714461240507478</v>
      </c>
      <c r="AK150">
        <v>0.13714461240507478</v>
      </c>
      <c r="AL150">
        <v>0.13714461240507478</v>
      </c>
      <c r="AM150">
        <v>0.13714461240507478</v>
      </c>
      <c r="AN150">
        <v>0.13714461240507478</v>
      </c>
      <c r="AO150">
        <v>0.13714461240507478</v>
      </c>
      <c r="AP150">
        <v>0.13714461240507478</v>
      </c>
      <c r="AQ150">
        <v>0.13714461240507478</v>
      </c>
      <c r="AR150">
        <v>0.13714461240507478</v>
      </c>
      <c r="AS150">
        <v>0.13714461240507478</v>
      </c>
      <c r="AT150">
        <v>0.13714461240507478</v>
      </c>
      <c r="AU150">
        <v>0.13714461240507478</v>
      </c>
      <c r="AV150">
        <v>0.13714461240507478</v>
      </c>
      <c r="AW150">
        <v>0.13714461240507478</v>
      </c>
      <c r="AX150">
        <v>0.13714461240507478</v>
      </c>
      <c r="AY150">
        <v>0.13714461240507478</v>
      </c>
      <c r="AZ150">
        <v>0.13714461240507478</v>
      </c>
      <c r="BA150">
        <v>0.13714461240507478</v>
      </c>
      <c r="BB150">
        <v>0.13714461240507478</v>
      </c>
      <c r="BC150">
        <v>0.13590305852660478</v>
      </c>
      <c r="BD150">
        <v>0.1291343597429207</v>
      </c>
      <c r="BE150">
        <v>0.1229333560447315</v>
      </c>
      <c r="BF150">
        <v>0.10954334462427651</v>
      </c>
      <c r="BG150">
        <v>9.2516885457638767E-2</v>
      </c>
      <c r="BH150">
        <v>8.13771267186085E-2</v>
      </c>
      <c r="BI150">
        <v>7.4185550505166772E-2</v>
      </c>
      <c r="BJ150">
        <v>6.5212558125618172E-2</v>
      </c>
      <c r="BK150">
        <v>4.0127841885338168E-2</v>
      </c>
      <c r="BL150">
        <v>2.5190686841365547E-2</v>
      </c>
      <c r="BM150">
        <v>1.4394309887602897E-2</v>
      </c>
      <c r="BN150">
        <v>1.1065663230414561E-2</v>
      </c>
      <c r="BO150">
        <v>9.7146510694681686E-3</v>
      </c>
      <c r="BP150">
        <v>3.6132697331818474E-3</v>
      </c>
      <c r="BQ150">
        <v>6.3786842739545137E-4</v>
      </c>
      <c r="BR150">
        <v>0</v>
      </c>
      <c r="BS150">
        <v>0</v>
      </c>
      <c r="BT150">
        <v>1.7933536232450642E-4</v>
      </c>
      <c r="BU150">
        <v>4.7394646558360232E-4</v>
      </c>
    </row>
    <row r="151" spans="1:73" x14ac:dyDescent="0.25">
      <c r="A151">
        <v>922</v>
      </c>
      <c r="B151">
        <v>787.05590474063047</v>
      </c>
      <c r="C151">
        <v>1.3318945250765828E-3</v>
      </c>
      <c r="D151">
        <v>0</v>
      </c>
      <c r="E151">
        <v>461</v>
      </c>
      <c r="F151">
        <v>-461</v>
      </c>
      <c r="G151">
        <v>0</v>
      </c>
      <c r="H151">
        <v>0</v>
      </c>
      <c r="I151">
        <v>3.3466579008653418E-3</v>
      </c>
      <c r="J151">
        <v>6.7084463453163691E-3</v>
      </c>
      <c r="K151">
        <v>7.4019408811723782E-3</v>
      </c>
      <c r="L151">
        <v>8.9676253960934565E-3</v>
      </c>
      <c r="M151">
        <v>1.2211503239116482E-2</v>
      </c>
      <c r="N151">
        <v>2.0760859499199636E-2</v>
      </c>
      <c r="O151">
        <v>4.0974870333078929E-2</v>
      </c>
      <c r="P151">
        <v>6.2604625507415079E-2</v>
      </c>
      <c r="Q151">
        <v>7.0216915858503384E-2</v>
      </c>
      <c r="R151">
        <v>8.1483248777488304E-2</v>
      </c>
      <c r="S151">
        <v>9.4637622889294906E-2</v>
      </c>
      <c r="T151">
        <v>0.10898699695803996</v>
      </c>
      <c r="U151">
        <v>0.12542394959052142</v>
      </c>
      <c r="V151">
        <v>0.13709954115965975</v>
      </c>
      <c r="W151">
        <v>0.13847650693015137</v>
      </c>
      <c r="X151">
        <v>0.13847650693015137</v>
      </c>
      <c r="Y151">
        <v>0.13847650693015137</v>
      </c>
      <c r="Z151">
        <v>0.13847650693015137</v>
      </c>
      <c r="AA151">
        <v>0.13847650693015137</v>
      </c>
      <c r="AB151">
        <v>0.13847650693015137</v>
      </c>
      <c r="AC151">
        <v>0.13847650693015137</v>
      </c>
      <c r="AD151">
        <v>0.13847650693015137</v>
      </c>
      <c r="AE151">
        <v>0.13847650693015137</v>
      </c>
      <c r="AF151">
        <v>0.13847650693015137</v>
      </c>
      <c r="AG151">
        <v>0.13847650693015137</v>
      </c>
      <c r="AH151">
        <v>0.13847650693015137</v>
      </c>
      <c r="AI151">
        <v>0.13847650693015137</v>
      </c>
      <c r="AJ151">
        <v>0.13847650693015137</v>
      </c>
      <c r="AK151">
        <v>0.13847650693015137</v>
      </c>
      <c r="AL151">
        <v>0.13847650693015137</v>
      </c>
      <c r="AM151">
        <v>0.13847650693015137</v>
      </c>
      <c r="AN151">
        <v>0.13847650693015137</v>
      </c>
      <c r="AO151">
        <v>0.13847650693015137</v>
      </c>
      <c r="AP151">
        <v>0.13847650693015137</v>
      </c>
      <c r="AQ151">
        <v>0.13847650693015137</v>
      </c>
      <c r="AR151">
        <v>0.13847650693015137</v>
      </c>
      <c r="AS151">
        <v>0.13847650693015137</v>
      </c>
      <c r="AT151">
        <v>0.13847650693015137</v>
      </c>
      <c r="AU151">
        <v>0.13847650693015137</v>
      </c>
      <c r="AV151">
        <v>0.13847650693015137</v>
      </c>
      <c r="AW151">
        <v>0.13847650693015137</v>
      </c>
      <c r="AX151">
        <v>0.13847650693015137</v>
      </c>
      <c r="AY151">
        <v>0.13847650693015137</v>
      </c>
      <c r="AZ151">
        <v>0.13847650693015137</v>
      </c>
      <c r="BA151">
        <v>0.13847650693015137</v>
      </c>
      <c r="BB151">
        <v>0.13847650693015137</v>
      </c>
      <c r="BC151">
        <v>0.13723495305168137</v>
      </c>
      <c r="BD151">
        <v>0.13046625426799729</v>
      </c>
      <c r="BE151">
        <v>0.1229333560447315</v>
      </c>
      <c r="BF151">
        <v>0.10954334462427651</v>
      </c>
      <c r="BG151">
        <v>9.2516885457638767E-2</v>
      </c>
      <c r="BH151">
        <v>8.13771267186085E-2</v>
      </c>
      <c r="BI151">
        <v>7.4185550505166772E-2</v>
      </c>
      <c r="BJ151">
        <v>6.5212558125618172E-2</v>
      </c>
      <c r="BK151">
        <v>4.0127841885338168E-2</v>
      </c>
      <c r="BL151">
        <v>2.5190686841365547E-2</v>
      </c>
      <c r="BM151">
        <v>1.4394309887602897E-2</v>
      </c>
      <c r="BN151">
        <v>1.1065663230414561E-2</v>
      </c>
      <c r="BO151">
        <v>9.7146510694681686E-3</v>
      </c>
      <c r="BP151">
        <v>3.6132697331818474E-3</v>
      </c>
      <c r="BQ151">
        <v>6.3786842739545137E-4</v>
      </c>
      <c r="BR151">
        <v>0</v>
      </c>
      <c r="BS151">
        <v>0</v>
      </c>
      <c r="BT151">
        <v>0</v>
      </c>
      <c r="BU151">
        <v>9.3859986321459532E-4</v>
      </c>
    </row>
    <row r="152" spans="1:73" x14ac:dyDescent="0.25">
      <c r="A152">
        <v>922</v>
      </c>
      <c r="B152">
        <v>735.23981937619681</v>
      </c>
      <c r="C152">
        <v>1.2442088092435594E-3</v>
      </c>
      <c r="D152">
        <v>-10</v>
      </c>
      <c r="E152">
        <v>471</v>
      </c>
      <c r="F152">
        <v>-451</v>
      </c>
      <c r="G152">
        <v>0</v>
      </c>
      <c r="H152">
        <v>0</v>
      </c>
      <c r="I152">
        <v>3.3466579008653418E-3</v>
      </c>
      <c r="J152">
        <v>6.7084463453163691E-3</v>
      </c>
      <c r="K152">
        <v>7.4019408811723782E-3</v>
      </c>
      <c r="L152">
        <v>8.9676253960934565E-3</v>
      </c>
      <c r="M152">
        <v>1.2211503239116482E-2</v>
      </c>
      <c r="N152">
        <v>2.0760859499199636E-2</v>
      </c>
      <c r="O152">
        <v>4.0974870333078929E-2</v>
      </c>
      <c r="P152">
        <v>6.2604625507415079E-2</v>
      </c>
      <c r="Q152">
        <v>7.0216915858503384E-2</v>
      </c>
      <c r="R152">
        <v>8.1483248777488304E-2</v>
      </c>
      <c r="S152">
        <v>9.4637622889294906E-2</v>
      </c>
      <c r="T152">
        <v>0.10898699695803996</v>
      </c>
      <c r="U152">
        <v>0.12542394959052142</v>
      </c>
      <c r="V152">
        <v>0.13709954115965975</v>
      </c>
      <c r="W152">
        <v>0.13972071573939493</v>
      </c>
      <c r="X152">
        <v>0.13972071573939493</v>
      </c>
      <c r="Y152">
        <v>0.13972071573939493</v>
      </c>
      <c r="Z152">
        <v>0.13972071573939493</v>
      </c>
      <c r="AA152">
        <v>0.13972071573939493</v>
      </c>
      <c r="AB152">
        <v>0.13972071573939493</v>
      </c>
      <c r="AC152">
        <v>0.13972071573939493</v>
      </c>
      <c r="AD152">
        <v>0.13972071573939493</v>
      </c>
      <c r="AE152">
        <v>0.13972071573939493</v>
      </c>
      <c r="AF152">
        <v>0.13972071573939493</v>
      </c>
      <c r="AG152">
        <v>0.13972071573939493</v>
      </c>
      <c r="AH152">
        <v>0.13972071573939493</v>
      </c>
      <c r="AI152">
        <v>0.13972071573939493</v>
      </c>
      <c r="AJ152">
        <v>0.13972071573939493</v>
      </c>
      <c r="AK152">
        <v>0.13972071573939493</v>
      </c>
      <c r="AL152">
        <v>0.13972071573939493</v>
      </c>
      <c r="AM152">
        <v>0.13972071573939493</v>
      </c>
      <c r="AN152">
        <v>0.13972071573939493</v>
      </c>
      <c r="AO152">
        <v>0.13972071573939493</v>
      </c>
      <c r="AP152">
        <v>0.13972071573939493</v>
      </c>
      <c r="AQ152">
        <v>0.13972071573939493</v>
      </c>
      <c r="AR152">
        <v>0.13972071573939493</v>
      </c>
      <c r="AS152">
        <v>0.13972071573939493</v>
      </c>
      <c r="AT152">
        <v>0.13972071573939493</v>
      </c>
      <c r="AU152">
        <v>0.13972071573939493</v>
      </c>
      <c r="AV152">
        <v>0.13972071573939493</v>
      </c>
      <c r="AW152">
        <v>0.13972071573939493</v>
      </c>
      <c r="AX152">
        <v>0.13972071573939493</v>
      </c>
      <c r="AY152">
        <v>0.13972071573939493</v>
      </c>
      <c r="AZ152">
        <v>0.13972071573939493</v>
      </c>
      <c r="BA152">
        <v>0.13972071573939493</v>
      </c>
      <c r="BB152">
        <v>0.13972071573939493</v>
      </c>
      <c r="BC152">
        <v>0.13847916186092493</v>
      </c>
      <c r="BD152">
        <v>0.13171046307724085</v>
      </c>
      <c r="BE152">
        <v>0.1229333560447315</v>
      </c>
      <c r="BF152">
        <v>0.10954334462427651</v>
      </c>
      <c r="BG152">
        <v>9.2516885457638767E-2</v>
      </c>
      <c r="BH152">
        <v>8.13771267186085E-2</v>
      </c>
      <c r="BI152">
        <v>7.4185550505166772E-2</v>
      </c>
      <c r="BJ152">
        <v>6.5212558125618172E-2</v>
      </c>
      <c r="BK152">
        <v>4.0127841885338168E-2</v>
      </c>
      <c r="BL152">
        <v>2.5190686841365547E-2</v>
      </c>
      <c r="BM152">
        <v>1.4394309887602897E-2</v>
      </c>
      <c r="BN152">
        <v>1.1065663230414561E-2</v>
      </c>
      <c r="BO152">
        <v>9.7146510694681686E-3</v>
      </c>
      <c r="BP152">
        <v>3.6132697331818474E-3</v>
      </c>
      <c r="BQ152">
        <v>6.3786842739545137E-4</v>
      </c>
      <c r="BR152">
        <v>0</v>
      </c>
      <c r="BS152">
        <v>0</v>
      </c>
      <c r="BT152">
        <v>0</v>
      </c>
      <c r="BU152">
        <v>2.1231059655665852E-3</v>
      </c>
    </row>
    <row r="153" spans="1:73" x14ac:dyDescent="0.25">
      <c r="A153">
        <v>922</v>
      </c>
      <c r="B153">
        <v>776.7863496414451</v>
      </c>
      <c r="C153">
        <v>1.314515881286235E-3</v>
      </c>
      <c r="D153">
        <v>-20</v>
      </c>
      <c r="E153">
        <v>481</v>
      </c>
      <c r="F153">
        <v>-441</v>
      </c>
      <c r="G153">
        <v>0</v>
      </c>
      <c r="H153">
        <v>0</v>
      </c>
      <c r="I153">
        <v>3.3466579008653418E-3</v>
      </c>
      <c r="J153">
        <v>6.7084463453163691E-3</v>
      </c>
      <c r="K153">
        <v>7.4019408811723782E-3</v>
      </c>
      <c r="L153">
        <v>8.9676253960934565E-3</v>
      </c>
      <c r="M153">
        <v>1.2211503239116482E-2</v>
      </c>
      <c r="N153">
        <v>2.0760859499199636E-2</v>
      </c>
      <c r="O153">
        <v>4.0974870333078929E-2</v>
      </c>
      <c r="P153">
        <v>6.2604625507415079E-2</v>
      </c>
      <c r="Q153">
        <v>7.0216915858503384E-2</v>
      </c>
      <c r="R153">
        <v>8.1483248777488304E-2</v>
      </c>
      <c r="S153">
        <v>9.4637622889294906E-2</v>
      </c>
      <c r="T153">
        <v>0.10898699695803996</v>
      </c>
      <c r="U153">
        <v>0.12542394959052142</v>
      </c>
      <c r="V153">
        <v>0.13709954115965975</v>
      </c>
      <c r="W153">
        <v>0.14103523162068116</v>
      </c>
      <c r="X153">
        <v>0.14103523162068116</v>
      </c>
      <c r="Y153">
        <v>0.14103523162068116</v>
      </c>
      <c r="Z153">
        <v>0.14103523162068116</v>
      </c>
      <c r="AA153">
        <v>0.14103523162068116</v>
      </c>
      <c r="AB153">
        <v>0.14103523162068116</v>
      </c>
      <c r="AC153">
        <v>0.14103523162068116</v>
      </c>
      <c r="AD153">
        <v>0.14103523162068116</v>
      </c>
      <c r="AE153">
        <v>0.14103523162068116</v>
      </c>
      <c r="AF153">
        <v>0.14103523162068116</v>
      </c>
      <c r="AG153">
        <v>0.14103523162068116</v>
      </c>
      <c r="AH153">
        <v>0.14103523162068116</v>
      </c>
      <c r="AI153">
        <v>0.14103523162068116</v>
      </c>
      <c r="AJ153">
        <v>0.14103523162068116</v>
      </c>
      <c r="AK153">
        <v>0.14103523162068116</v>
      </c>
      <c r="AL153">
        <v>0.14103523162068116</v>
      </c>
      <c r="AM153">
        <v>0.14103523162068116</v>
      </c>
      <c r="AN153">
        <v>0.14103523162068116</v>
      </c>
      <c r="AO153">
        <v>0.14103523162068116</v>
      </c>
      <c r="AP153">
        <v>0.14103523162068116</v>
      </c>
      <c r="AQ153">
        <v>0.14103523162068116</v>
      </c>
      <c r="AR153">
        <v>0.14103523162068116</v>
      </c>
      <c r="AS153">
        <v>0.14103523162068116</v>
      </c>
      <c r="AT153">
        <v>0.14103523162068116</v>
      </c>
      <c r="AU153">
        <v>0.14103523162068116</v>
      </c>
      <c r="AV153">
        <v>0.14103523162068116</v>
      </c>
      <c r="AW153">
        <v>0.14103523162068116</v>
      </c>
      <c r="AX153">
        <v>0.14103523162068116</v>
      </c>
      <c r="AY153">
        <v>0.14103523162068116</v>
      </c>
      <c r="AZ153">
        <v>0.14103523162068116</v>
      </c>
      <c r="BA153">
        <v>0.14103523162068116</v>
      </c>
      <c r="BB153">
        <v>0.14103523162068116</v>
      </c>
      <c r="BC153">
        <v>0.13979367774221116</v>
      </c>
      <c r="BD153">
        <v>0.13302497895852708</v>
      </c>
      <c r="BE153">
        <v>0.12424787192601774</v>
      </c>
      <c r="BF153">
        <v>0.10954334462427651</v>
      </c>
      <c r="BG153">
        <v>9.2516885457638767E-2</v>
      </c>
      <c r="BH153">
        <v>8.13771267186085E-2</v>
      </c>
      <c r="BI153">
        <v>7.4185550505166772E-2</v>
      </c>
      <c r="BJ153">
        <v>6.5212558125618172E-2</v>
      </c>
      <c r="BK153">
        <v>4.0127841885338168E-2</v>
      </c>
      <c r="BL153">
        <v>2.5190686841365547E-2</v>
      </c>
      <c r="BM153">
        <v>1.4394309887602897E-2</v>
      </c>
      <c r="BN153">
        <v>1.1065663230414561E-2</v>
      </c>
      <c r="BO153">
        <v>9.7146510694681686E-3</v>
      </c>
      <c r="BP153">
        <v>3.6132697331818474E-3</v>
      </c>
      <c r="BQ153">
        <v>6.3786842739545137E-4</v>
      </c>
      <c r="BR153">
        <v>0</v>
      </c>
      <c r="BS153">
        <v>0</v>
      </c>
      <c r="BT153">
        <v>0</v>
      </c>
      <c r="BU153">
        <v>4.6563016181429551E-3</v>
      </c>
    </row>
    <row r="154" spans="1:73" x14ac:dyDescent="0.25">
      <c r="A154">
        <v>870</v>
      </c>
      <c r="B154">
        <v>602.30304798938619</v>
      </c>
      <c r="C154">
        <v>1.0192466980072569E-3</v>
      </c>
      <c r="D154">
        <v>-30</v>
      </c>
      <c r="E154">
        <v>465</v>
      </c>
      <c r="F154">
        <v>-405</v>
      </c>
      <c r="G154">
        <v>0</v>
      </c>
      <c r="H154">
        <v>0</v>
      </c>
      <c r="I154">
        <v>3.3466579008653418E-3</v>
      </c>
      <c r="J154">
        <v>6.7084463453163691E-3</v>
      </c>
      <c r="K154">
        <v>7.4019408811723782E-3</v>
      </c>
      <c r="L154">
        <v>8.9676253960934565E-3</v>
      </c>
      <c r="M154">
        <v>1.2211503239116482E-2</v>
      </c>
      <c r="N154">
        <v>2.0760859499199636E-2</v>
      </c>
      <c r="O154">
        <v>4.0974870333078929E-2</v>
      </c>
      <c r="P154">
        <v>6.2604625507415079E-2</v>
      </c>
      <c r="Q154">
        <v>7.0216915858503384E-2</v>
      </c>
      <c r="R154">
        <v>8.1483248777488304E-2</v>
      </c>
      <c r="S154">
        <v>9.4637622889294906E-2</v>
      </c>
      <c r="T154">
        <v>0.10898699695803996</v>
      </c>
      <c r="U154">
        <v>0.12542394959052142</v>
      </c>
      <c r="V154">
        <v>0.13709954115965975</v>
      </c>
      <c r="W154">
        <v>0.14103523162068116</v>
      </c>
      <c r="X154">
        <v>0.14205447831868842</v>
      </c>
      <c r="Y154">
        <v>0.14205447831868842</v>
      </c>
      <c r="Z154">
        <v>0.14205447831868842</v>
      </c>
      <c r="AA154">
        <v>0.14205447831868842</v>
      </c>
      <c r="AB154">
        <v>0.14205447831868842</v>
      </c>
      <c r="AC154">
        <v>0.14205447831868842</v>
      </c>
      <c r="AD154">
        <v>0.14205447831868842</v>
      </c>
      <c r="AE154">
        <v>0.14205447831868842</v>
      </c>
      <c r="AF154">
        <v>0.14205447831868842</v>
      </c>
      <c r="AG154">
        <v>0.14205447831868842</v>
      </c>
      <c r="AH154">
        <v>0.14205447831868842</v>
      </c>
      <c r="AI154">
        <v>0.14205447831868842</v>
      </c>
      <c r="AJ154">
        <v>0.14205447831868842</v>
      </c>
      <c r="AK154">
        <v>0.14205447831868842</v>
      </c>
      <c r="AL154">
        <v>0.14205447831868842</v>
      </c>
      <c r="AM154">
        <v>0.14205447831868842</v>
      </c>
      <c r="AN154">
        <v>0.14205447831868842</v>
      </c>
      <c r="AO154">
        <v>0.14205447831868842</v>
      </c>
      <c r="AP154">
        <v>0.14205447831868842</v>
      </c>
      <c r="AQ154">
        <v>0.14205447831868842</v>
      </c>
      <c r="AR154">
        <v>0.14205447831868842</v>
      </c>
      <c r="AS154">
        <v>0.14205447831868842</v>
      </c>
      <c r="AT154">
        <v>0.14205447831868842</v>
      </c>
      <c r="AU154">
        <v>0.14205447831868842</v>
      </c>
      <c r="AV154">
        <v>0.14205447831868842</v>
      </c>
      <c r="AW154">
        <v>0.14205447831868842</v>
      </c>
      <c r="AX154">
        <v>0.14205447831868842</v>
      </c>
      <c r="AY154">
        <v>0.14205447831868842</v>
      </c>
      <c r="AZ154">
        <v>0.14205447831868842</v>
      </c>
      <c r="BA154">
        <v>0.14205447831868842</v>
      </c>
      <c r="BB154">
        <v>0.14205447831868842</v>
      </c>
      <c r="BC154">
        <v>0.14081292444021842</v>
      </c>
      <c r="BD154">
        <v>0.13404422565653434</v>
      </c>
      <c r="BE154">
        <v>0.12424787192601774</v>
      </c>
      <c r="BF154">
        <v>0.10954334462427651</v>
      </c>
      <c r="BG154">
        <v>9.2516885457638767E-2</v>
      </c>
      <c r="BH154">
        <v>8.13771267186085E-2</v>
      </c>
      <c r="BI154">
        <v>7.4185550505166772E-2</v>
      </c>
      <c r="BJ154">
        <v>6.5212558125618172E-2</v>
      </c>
      <c r="BK154">
        <v>4.0127841885338168E-2</v>
      </c>
      <c r="BL154">
        <v>2.5190686841365547E-2</v>
      </c>
      <c r="BM154">
        <v>1.4394309887602897E-2</v>
      </c>
      <c r="BN154">
        <v>1.1065663230414561E-2</v>
      </c>
      <c r="BO154">
        <v>9.7146510694681686E-3</v>
      </c>
      <c r="BP154">
        <v>3.6132697331818474E-3</v>
      </c>
      <c r="BQ154">
        <v>6.3786842739545137E-4</v>
      </c>
      <c r="BR154">
        <v>0</v>
      </c>
      <c r="BS154">
        <v>0</v>
      </c>
      <c r="BT154">
        <v>0</v>
      </c>
      <c r="BU154">
        <v>1.1244612222670036E-3</v>
      </c>
    </row>
    <row r="155" spans="1:73" x14ac:dyDescent="0.25">
      <c r="A155">
        <v>883</v>
      </c>
      <c r="B155">
        <v>569.27724544602052</v>
      </c>
      <c r="C155">
        <v>9.6335881846931661E-4</v>
      </c>
      <c r="D155">
        <v>-40</v>
      </c>
      <c r="E155">
        <v>481.5</v>
      </c>
      <c r="F155">
        <v>-401.5</v>
      </c>
      <c r="G155">
        <v>0</v>
      </c>
      <c r="H155">
        <v>0</v>
      </c>
      <c r="I155">
        <v>3.3466579008653418E-3</v>
      </c>
      <c r="J155">
        <v>6.7084463453163691E-3</v>
      </c>
      <c r="K155">
        <v>7.4019408811723782E-3</v>
      </c>
      <c r="L155">
        <v>8.9676253960934565E-3</v>
      </c>
      <c r="M155">
        <v>1.2211503239116482E-2</v>
      </c>
      <c r="N155">
        <v>2.0760859499199636E-2</v>
      </c>
      <c r="O155">
        <v>4.0974870333078929E-2</v>
      </c>
      <c r="P155">
        <v>6.2604625507415079E-2</v>
      </c>
      <c r="Q155">
        <v>7.0216915858503384E-2</v>
      </c>
      <c r="R155">
        <v>8.1483248777488304E-2</v>
      </c>
      <c r="S155">
        <v>9.4637622889294906E-2</v>
      </c>
      <c r="T155">
        <v>0.10898699695803996</v>
      </c>
      <c r="U155">
        <v>0.12542394959052142</v>
      </c>
      <c r="V155">
        <v>0.13709954115965975</v>
      </c>
      <c r="W155">
        <v>0.14103523162068116</v>
      </c>
      <c r="X155">
        <v>0.14301783713715774</v>
      </c>
      <c r="Y155">
        <v>0.14301783713715774</v>
      </c>
      <c r="Z155">
        <v>0.14301783713715774</v>
      </c>
      <c r="AA155">
        <v>0.14301783713715774</v>
      </c>
      <c r="AB155">
        <v>0.14301783713715774</v>
      </c>
      <c r="AC155">
        <v>0.14301783713715774</v>
      </c>
      <c r="AD155">
        <v>0.14301783713715774</v>
      </c>
      <c r="AE155">
        <v>0.14301783713715774</v>
      </c>
      <c r="AF155">
        <v>0.14301783713715774</v>
      </c>
      <c r="AG155">
        <v>0.14301783713715774</v>
      </c>
      <c r="AH155">
        <v>0.14301783713715774</v>
      </c>
      <c r="AI155">
        <v>0.14301783713715774</v>
      </c>
      <c r="AJ155">
        <v>0.14301783713715774</v>
      </c>
      <c r="AK155">
        <v>0.14301783713715774</v>
      </c>
      <c r="AL155">
        <v>0.14301783713715774</v>
      </c>
      <c r="AM155">
        <v>0.14301783713715774</v>
      </c>
      <c r="AN155">
        <v>0.14301783713715774</v>
      </c>
      <c r="AO155">
        <v>0.14301783713715774</v>
      </c>
      <c r="AP155">
        <v>0.14301783713715774</v>
      </c>
      <c r="AQ155">
        <v>0.14301783713715774</v>
      </c>
      <c r="AR155">
        <v>0.14301783713715774</v>
      </c>
      <c r="AS155">
        <v>0.14301783713715774</v>
      </c>
      <c r="AT155">
        <v>0.14301783713715774</v>
      </c>
      <c r="AU155">
        <v>0.14301783713715774</v>
      </c>
      <c r="AV155">
        <v>0.14301783713715774</v>
      </c>
      <c r="AW155">
        <v>0.14301783713715774</v>
      </c>
      <c r="AX155">
        <v>0.14301783713715774</v>
      </c>
      <c r="AY155">
        <v>0.14301783713715774</v>
      </c>
      <c r="AZ155">
        <v>0.14301783713715774</v>
      </c>
      <c r="BA155">
        <v>0.14301783713715774</v>
      </c>
      <c r="BB155">
        <v>0.14301783713715774</v>
      </c>
      <c r="BC155">
        <v>0.14177628325868774</v>
      </c>
      <c r="BD155">
        <v>0.13500758447500366</v>
      </c>
      <c r="BE155">
        <v>0.12521123074448706</v>
      </c>
      <c r="BF155">
        <v>0.10954334462427651</v>
      </c>
      <c r="BG155">
        <v>9.2516885457638767E-2</v>
      </c>
      <c r="BH155">
        <v>8.13771267186085E-2</v>
      </c>
      <c r="BI155">
        <v>7.4185550505166772E-2</v>
      </c>
      <c r="BJ155">
        <v>6.5212558125618172E-2</v>
      </c>
      <c r="BK155">
        <v>4.0127841885338168E-2</v>
      </c>
      <c r="BL155">
        <v>2.5190686841365547E-2</v>
      </c>
      <c r="BM155">
        <v>1.4394309887602897E-2</v>
      </c>
      <c r="BN155">
        <v>1.1065663230414561E-2</v>
      </c>
      <c r="BO155">
        <v>9.7146510694681686E-3</v>
      </c>
      <c r="BP155">
        <v>3.6132697331818474E-3</v>
      </c>
      <c r="BQ155">
        <v>6.3786842739545137E-4</v>
      </c>
      <c r="BR155">
        <v>0</v>
      </c>
      <c r="BS155">
        <v>0</v>
      </c>
      <c r="BT155">
        <v>0</v>
      </c>
      <c r="BU155">
        <v>4.7829614007717791E-3</v>
      </c>
    </row>
    <row r="156" spans="1:73" x14ac:dyDescent="0.25">
      <c r="A156">
        <v>870</v>
      </c>
      <c r="B156">
        <v>605.9926953945062</v>
      </c>
      <c r="C156">
        <v>1.0254904999389149E-3</v>
      </c>
      <c r="D156">
        <v>-30</v>
      </c>
      <c r="E156">
        <v>465</v>
      </c>
      <c r="F156">
        <v>-405</v>
      </c>
      <c r="G156">
        <v>0</v>
      </c>
      <c r="H156">
        <v>0</v>
      </c>
      <c r="I156">
        <v>3.3466579008653418E-3</v>
      </c>
      <c r="J156">
        <v>6.7084463453163691E-3</v>
      </c>
      <c r="K156">
        <v>7.4019408811723782E-3</v>
      </c>
      <c r="L156">
        <v>8.9676253960934565E-3</v>
      </c>
      <c r="M156">
        <v>1.2211503239116482E-2</v>
      </c>
      <c r="N156">
        <v>2.0760859499199636E-2</v>
      </c>
      <c r="O156">
        <v>4.0974870333078929E-2</v>
      </c>
      <c r="P156">
        <v>6.2604625507415079E-2</v>
      </c>
      <c r="Q156">
        <v>7.0216915858503384E-2</v>
      </c>
      <c r="R156">
        <v>8.1483248777488304E-2</v>
      </c>
      <c r="S156">
        <v>9.4637622889294906E-2</v>
      </c>
      <c r="T156">
        <v>0.10898699695803996</v>
      </c>
      <c r="U156">
        <v>0.12542394959052142</v>
      </c>
      <c r="V156">
        <v>0.13709954115965975</v>
      </c>
      <c r="W156">
        <v>0.14103523162068116</v>
      </c>
      <c r="X156">
        <v>0.14404332763709665</v>
      </c>
      <c r="Y156">
        <v>0.14404332763709665</v>
      </c>
      <c r="Z156">
        <v>0.14404332763709665</v>
      </c>
      <c r="AA156">
        <v>0.14404332763709665</v>
      </c>
      <c r="AB156">
        <v>0.14404332763709665</v>
      </c>
      <c r="AC156">
        <v>0.14404332763709665</v>
      </c>
      <c r="AD156">
        <v>0.14404332763709665</v>
      </c>
      <c r="AE156">
        <v>0.14404332763709665</v>
      </c>
      <c r="AF156">
        <v>0.14404332763709665</v>
      </c>
      <c r="AG156">
        <v>0.14404332763709665</v>
      </c>
      <c r="AH156">
        <v>0.14404332763709665</v>
      </c>
      <c r="AI156">
        <v>0.14404332763709665</v>
      </c>
      <c r="AJ156">
        <v>0.14404332763709665</v>
      </c>
      <c r="AK156">
        <v>0.14404332763709665</v>
      </c>
      <c r="AL156">
        <v>0.14404332763709665</v>
      </c>
      <c r="AM156">
        <v>0.14404332763709665</v>
      </c>
      <c r="AN156">
        <v>0.14404332763709665</v>
      </c>
      <c r="AO156">
        <v>0.14404332763709665</v>
      </c>
      <c r="AP156">
        <v>0.14404332763709665</v>
      </c>
      <c r="AQ156">
        <v>0.14404332763709665</v>
      </c>
      <c r="AR156">
        <v>0.14404332763709665</v>
      </c>
      <c r="AS156">
        <v>0.14404332763709665</v>
      </c>
      <c r="AT156">
        <v>0.14404332763709665</v>
      </c>
      <c r="AU156">
        <v>0.14404332763709665</v>
      </c>
      <c r="AV156">
        <v>0.14404332763709665</v>
      </c>
      <c r="AW156">
        <v>0.14404332763709665</v>
      </c>
      <c r="AX156">
        <v>0.14404332763709665</v>
      </c>
      <c r="AY156">
        <v>0.14404332763709665</v>
      </c>
      <c r="AZ156">
        <v>0.14404332763709665</v>
      </c>
      <c r="BA156">
        <v>0.14404332763709665</v>
      </c>
      <c r="BB156">
        <v>0.14404332763709665</v>
      </c>
      <c r="BC156">
        <v>0.14280177375862665</v>
      </c>
      <c r="BD156">
        <v>0.13603307497494257</v>
      </c>
      <c r="BE156">
        <v>0.12521123074448706</v>
      </c>
      <c r="BF156">
        <v>0.10954334462427651</v>
      </c>
      <c r="BG156">
        <v>9.2516885457638767E-2</v>
      </c>
      <c r="BH156">
        <v>8.13771267186085E-2</v>
      </c>
      <c r="BI156">
        <v>7.4185550505166772E-2</v>
      </c>
      <c r="BJ156">
        <v>6.5212558125618172E-2</v>
      </c>
      <c r="BK156">
        <v>4.0127841885338168E-2</v>
      </c>
      <c r="BL156">
        <v>2.5190686841365547E-2</v>
      </c>
      <c r="BM156">
        <v>1.4394309887602897E-2</v>
      </c>
      <c r="BN156">
        <v>1.1065663230414561E-2</v>
      </c>
      <c r="BO156">
        <v>9.7146510694681686E-3</v>
      </c>
      <c r="BP156">
        <v>3.6132697331818474E-3</v>
      </c>
      <c r="BQ156">
        <v>6.3786842739545137E-4</v>
      </c>
      <c r="BR156">
        <v>0</v>
      </c>
      <c r="BS156">
        <v>0</v>
      </c>
      <c r="BT156">
        <v>0</v>
      </c>
      <c r="BU156">
        <v>1.1244612222670036E-3</v>
      </c>
    </row>
    <row r="157" spans="1:73" x14ac:dyDescent="0.25">
      <c r="A157">
        <v>870</v>
      </c>
      <c r="B157">
        <v>601.79182597060208</v>
      </c>
      <c r="C157">
        <v>1.018381583084904E-3</v>
      </c>
      <c r="D157">
        <v>-20</v>
      </c>
      <c r="E157">
        <v>455</v>
      </c>
      <c r="F157">
        <v>-415</v>
      </c>
      <c r="G157">
        <v>0</v>
      </c>
      <c r="H157">
        <v>0</v>
      </c>
      <c r="I157">
        <v>3.3466579008653418E-3</v>
      </c>
      <c r="J157">
        <v>6.7084463453163691E-3</v>
      </c>
      <c r="K157">
        <v>7.4019408811723782E-3</v>
      </c>
      <c r="L157">
        <v>8.9676253960934565E-3</v>
      </c>
      <c r="M157">
        <v>1.2211503239116482E-2</v>
      </c>
      <c r="N157">
        <v>2.0760859499199636E-2</v>
      </c>
      <c r="O157">
        <v>4.0974870333078929E-2</v>
      </c>
      <c r="P157">
        <v>6.2604625507415079E-2</v>
      </c>
      <c r="Q157">
        <v>7.0216915858503384E-2</v>
      </c>
      <c r="R157">
        <v>8.1483248777488304E-2</v>
      </c>
      <c r="S157">
        <v>9.4637622889294906E-2</v>
      </c>
      <c r="T157">
        <v>0.10898699695803996</v>
      </c>
      <c r="U157">
        <v>0.12542394959052142</v>
      </c>
      <c r="V157">
        <v>0.13709954115965975</v>
      </c>
      <c r="W157">
        <v>0.14103523162068116</v>
      </c>
      <c r="X157">
        <v>0.14506170922018155</v>
      </c>
      <c r="Y157">
        <v>0.14506170922018155</v>
      </c>
      <c r="Z157">
        <v>0.14506170922018155</v>
      </c>
      <c r="AA157">
        <v>0.14506170922018155</v>
      </c>
      <c r="AB157">
        <v>0.14506170922018155</v>
      </c>
      <c r="AC157">
        <v>0.14506170922018155</v>
      </c>
      <c r="AD157">
        <v>0.14506170922018155</v>
      </c>
      <c r="AE157">
        <v>0.14506170922018155</v>
      </c>
      <c r="AF157">
        <v>0.14506170922018155</v>
      </c>
      <c r="AG157">
        <v>0.14506170922018155</v>
      </c>
      <c r="AH157">
        <v>0.14506170922018155</v>
      </c>
      <c r="AI157">
        <v>0.14506170922018155</v>
      </c>
      <c r="AJ157">
        <v>0.14506170922018155</v>
      </c>
      <c r="AK157">
        <v>0.14506170922018155</v>
      </c>
      <c r="AL157">
        <v>0.14506170922018155</v>
      </c>
      <c r="AM157">
        <v>0.14506170922018155</v>
      </c>
      <c r="AN157">
        <v>0.14506170922018155</v>
      </c>
      <c r="AO157">
        <v>0.14506170922018155</v>
      </c>
      <c r="AP157">
        <v>0.14506170922018155</v>
      </c>
      <c r="AQ157">
        <v>0.14506170922018155</v>
      </c>
      <c r="AR157">
        <v>0.14506170922018155</v>
      </c>
      <c r="AS157">
        <v>0.14506170922018155</v>
      </c>
      <c r="AT157">
        <v>0.14506170922018155</v>
      </c>
      <c r="AU157">
        <v>0.14506170922018155</v>
      </c>
      <c r="AV157">
        <v>0.14506170922018155</v>
      </c>
      <c r="AW157">
        <v>0.14506170922018155</v>
      </c>
      <c r="AX157">
        <v>0.14506170922018155</v>
      </c>
      <c r="AY157">
        <v>0.14506170922018155</v>
      </c>
      <c r="AZ157">
        <v>0.14506170922018155</v>
      </c>
      <c r="BA157">
        <v>0.14506170922018155</v>
      </c>
      <c r="BB157">
        <v>0.14506170922018155</v>
      </c>
      <c r="BC157">
        <v>0.14382015534171155</v>
      </c>
      <c r="BD157">
        <v>0.13705145655802747</v>
      </c>
      <c r="BE157">
        <v>0.12521123074448706</v>
      </c>
      <c r="BF157">
        <v>0.10954334462427651</v>
      </c>
      <c r="BG157">
        <v>9.2516885457638767E-2</v>
      </c>
      <c r="BH157">
        <v>8.13771267186085E-2</v>
      </c>
      <c r="BI157">
        <v>7.4185550505166772E-2</v>
      </c>
      <c r="BJ157">
        <v>6.5212558125618172E-2</v>
      </c>
      <c r="BK157">
        <v>4.0127841885338168E-2</v>
      </c>
      <c r="BL157">
        <v>2.5190686841365547E-2</v>
      </c>
      <c r="BM157">
        <v>1.4394309887602897E-2</v>
      </c>
      <c r="BN157">
        <v>1.1065663230414561E-2</v>
      </c>
      <c r="BO157">
        <v>9.7146510694681686E-3</v>
      </c>
      <c r="BP157">
        <v>3.6132697331818474E-3</v>
      </c>
      <c r="BQ157">
        <v>6.3786842739545137E-4</v>
      </c>
      <c r="BR157">
        <v>0</v>
      </c>
      <c r="BS157">
        <v>0</v>
      </c>
      <c r="BT157">
        <v>0</v>
      </c>
      <c r="BU157">
        <v>6.5980782463601062E-4</v>
      </c>
    </row>
    <row r="158" spans="1:73" x14ac:dyDescent="0.25">
      <c r="A158">
        <v>870</v>
      </c>
      <c r="B158">
        <v>612.56941236935188</v>
      </c>
      <c r="C158">
        <v>1.0366199423063689E-3</v>
      </c>
      <c r="D158">
        <v>-10</v>
      </c>
      <c r="E158">
        <v>445</v>
      </c>
      <c r="F158">
        <v>-425</v>
      </c>
      <c r="G158">
        <v>0</v>
      </c>
      <c r="H158">
        <v>0</v>
      </c>
      <c r="I158">
        <v>3.3466579008653418E-3</v>
      </c>
      <c r="J158">
        <v>6.7084463453163691E-3</v>
      </c>
      <c r="K158">
        <v>7.4019408811723782E-3</v>
      </c>
      <c r="L158">
        <v>8.9676253960934565E-3</v>
      </c>
      <c r="M158">
        <v>1.2211503239116482E-2</v>
      </c>
      <c r="N158">
        <v>2.0760859499199636E-2</v>
      </c>
      <c r="O158">
        <v>4.0974870333078929E-2</v>
      </c>
      <c r="P158">
        <v>6.2604625507415079E-2</v>
      </c>
      <c r="Q158">
        <v>7.0216915858503384E-2</v>
      </c>
      <c r="R158">
        <v>8.1483248777488304E-2</v>
      </c>
      <c r="S158">
        <v>9.4637622889294906E-2</v>
      </c>
      <c r="T158">
        <v>0.10898699695803996</v>
      </c>
      <c r="U158">
        <v>0.12542394959052142</v>
      </c>
      <c r="V158">
        <v>0.13709954115965975</v>
      </c>
      <c r="W158">
        <v>0.14103523162068116</v>
      </c>
      <c r="X158">
        <v>0.14609832916248791</v>
      </c>
      <c r="Y158">
        <v>0.14609832916248791</v>
      </c>
      <c r="Z158">
        <v>0.14609832916248791</v>
      </c>
      <c r="AA158">
        <v>0.14609832916248791</v>
      </c>
      <c r="AB158">
        <v>0.14609832916248791</v>
      </c>
      <c r="AC158">
        <v>0.14609832916248791</v>
      </c>
      <c r="AD158">
        <v>0.14609832916248791</v>
      </c>
      <c r="AE158">
        <v>0.14609832916248791</v>
      </c>
      <c r="AF158">
        <v>0.14609832916248791</v>
      </c>
      <c r="AG158">
        <v>0.14609832916248791</v>
      </c>
      <c r="AH158">
        <v>0.14609832916248791</v>
      </c>
      <c r="AI158">
        <v>0.14609832916248791</v>
      </c>
      <c r="AJ158">
        <v>0.14609832916248791</v>
      </c>
      <c r="AK158">
        <v>0.14609832916248791</v>
      </c>
      <c r="AL158">
        <v>0.14609832916248791</v>
      </c>
      <c r="AM158">
        <v>0.14609832916248791</v>
      </c>
      <c r="AN158">
        <v>0.14609832916248791</v>
      </c>
      <c r="AO158">
        <v>0.14609832916248791</v>
      </c>
      <c r="AP158">
        <v>0.14609832916248791</v>
      </c>
      <c r="AQ158">
        <v>0.14609832916248791</v>
      </c>
      <c r="AR158">
        <v>0.14609832916248791</v>
      </c>
      <c r="AS158">
        <v>0.14609832916248791</v>
      </c>
      <c r="AT158">
        <v>0.14609832916248791</v>
      </c>
      <c r="AU158">
        <v>0.14609832916248791</v>
      </c>
      <c r="AV158">
        <v>0.14609832916248791</v>
      </c>
      <c r="AW158">
        <v>0.14609832916248791</v>
      </c>
      <c r="AX158">
        <v>0.14609832916248791</v>
      </c>
      <c r="AY158">
        <v>0.14609832916248791</v>
      </c>
      <c r="AZ158">
        <v>0.14609832916248791</v>
      </c>
      <c r="BA158">
        <v>0.14609832916248791</v>
      </c>
      <c r="BB158">
        <v>0.14609832916248791</v>
      </c>
      <c r="BC158">
        <v>0.14485677528401791</v>
      </c>
      <c r="BD158">
        <v>0.13705145655802747</v>
      </c>
      <c r="BE158">
        <v>0.12521123074448706</v>
      </c>
      <c r="BF158">
        <v>0.10954334462427651</v>
      </c>
      <c r="BG158">
        <v>9.2516885457638767E-2</v>
      </c>
      <c r="BH158">
        <v>8.13771267186085E-2</v>
      </c>
      <c r="BI158">
        <v>7.4185550505166772E-2</v>
      </c>
      <c r="BJ158">
        <v>6.5212558125618172E-2</v>
      </c>
      <c r="BK158">
        <v>4.0127841885338168E-2</v>
      </c>
      <c r="BL158">
        <v>2.5190686841365547E-2</v>
      </c>
      <c r="BM158">
        <v>1.4394309887602897E-2</v>
      </c>
      <c r="BN158">
        <v>1.1065663230414561E-2</v>
      </c>
      <c r="BO158">
        <v>9.7146510694681686E-3</v>
      </c>
      <c r="BP158">
        <v>3.6132697331818474E-3</v>
      </c>
      <c r="BQ158">
        <v>6.3786842739545137E-4</v>
      </c>
      <c r="BR158">
        <v>0</v>
      </c>
      <c r="BS158">
        <v>0</v>
      </c>
      <c r="BT158">
        <v>0</v>
      </c>
      <c r="BU158">
        <v>1.9515442700501762E-4</v>
      </c>
    </row>
    <row r="159" spans="1:73" x14ac:dyDescent="0.25">
      <c r="A159">
        <v>786</v>
      </c>
      <c r="B159">
        <v>736.12327044876338</v>
      </c>
      <c r="C159">
        <v>1.245703828389769E-3</v>
      </c>
      <c r="D159">
        <v>0</v>
      </c>
      <c r="E159">
        <v>393</v>
      </c>
      <c r="F159">
        <v>-393</v>
      </c>
      <c r="G159">
        <v>0</v>
      </c>
      <c r="H159">
        <v>0</v>
      </c>
      <c r="I159">
        <v>3.3466579008653418E-3</v>
      </c>
      <c r="J159">
        <v>6.7084463453163691E-3</v>
      </c>
      <c r="K159">
        <v>7.4019408811723782E-3</v>
      </c>
      <c r="L159">
        <v>8.9676253960934565E-3</v>
      </c>
      <c r="M159">
        <v>1.2211503239116482E-2</v>
      </c>
      <c r="N159">
        <v>2.0760859499199636E-2</v>
      </c>
      <c r="O159">
        <v>4.0974870333078929E-2</v>
      </c>
      <c r="P159">
        <v>6.2604625507415079E-2</v>
      </c>
      <c r="Q159">
        <v>7.0216915858503384E-2</v>
      </c>
      <c r="R159">
        <v>8.1483248777488304E-2</v>
      </c>
      <c r="S159">
        <v>9.4637622889294906E-2</v>
      </c>
      <c r="T159">
        <v>0.10898699695803996</v>
      </c>
      <c r="U159">
        <v>0.12542394959052142</v>
      </c>
      <c r="V159">
        <v>0.13709954115965975</v>
      </c>
      <c r="W159">
        <v>0.14103523162068116</v>
      </c>
      <c r="X159">
        <v>0.14609832916248791</v>
      </c>
      <c r="Y159">
        <v>0.14734403299087767</v>
      </c>
      <c r="Z159">
        <v>0.14734403299087767</v>
      </c>
      <c r="AA159">
        <v>0.14734403299087767</v>
      </c>
      <c r="AB159">
        <v>0.14734403299087767</v>
      </c>
      <c r="AC159">
        <v>0.14734403299087767</v>
      </c>
      <c r="AD159">
        <v>0.14734403299087767</v>
      </c>
      <c r="AE159">
        <v>0.14734403299087767</v>
      </c>
      <c r="AF159">
        <v>0.14734403299087767</v>
      </c>
      <c r="AG159">
        <v>0.14734403299087767</v>
      </c>
      <c r="AH159">
        <v>0.14734403299087767</v>
      </c>
      <c r="AI159">
        <v>0.14734403299087767</v>
      </c>
      <c r="AJ159">
        <v>0.14734403299087767</v>
      </c>
      <c r="AK159">
        <v>0.14734403299087767</v>
      </c>
      <c r="AL159">
        <v>0.14734403299087767</v>
      </c>
      <c r="AM159">
        <v>0.14734403299087767</v>
      </c>
      <c r="AN159">
        <v>0.14734403299087767</v>
      </c>
      <c r="AO159">
        <v>0.14734403299087767</v>
      </c>
      <c r="AP159">
        <v>0.14734403299087767</v>
      </c>
      <c r="AQ159">
        <v>0.14734403299087767</v>
      </c>
      <c r="AR159">
        <v>0.14734403299087767</v>
      </c>
      <c r="AS159">
        <v>0.14734403299087767</v>
      </c>
      <c r="AT159">
        <v>0.14734403299087767</v>
      </c>
      <c r="AU159">
        <v>0.14734403299087767</v>
      </c>
      <c r="AV159">
        <v>0.14734403299087767</v>
      </c>
      <c r="AW159">
        <v>0.14734403299087767</v>
      </c>
      <c r="AX159">
        <v>0.14734403299087767</v>
      </c>
      <c r="AY159">
        <v>0.14734403299087767</v>
      </c>
      <c r="AZ159">
        <v>0.14734403299087767</v>
      </c>
      <c r="BA159">
        <v>0.14734403299087767</v>
      </c>
      <c r="BB159">
        <v>0.14609832916248791</v>
      </c>
      <c r="BC159">
        <v>0.14485677528401791</v>
      </c>
      <c r="BD159">
        <v>0.13705145655802747</v>
      </c>
      <c r="BE159">
        <v>0.12521123074448706</v>
      </c>
      <c r="BF159">
        <v>0.10954334462427651</v>
      </c>
      <c r="BG159">
        <v>9.2516885457638767E-2</v>
      </c>
      <c r="BH159">
        <v>8.13771267186085E-2</v>
      </c>
      <c r="BI159">
        <v>7.4185550505166772E-2</v>
      </c>
      <c r="BJ159">
        <v>6.5212558125618172E-2</v>
      </c>
      <c r="BK159">
        <v>4.0127841885338168E-2</v>
      </c>
      <c r="BL159">
        <v>2.5190686841365547E-2</v>
      </c>
      <c r="BM159">
        <v>1.4394309887602897E-2</v>
      </c>
      <c r="BN159">
        <v>1.1065663230414561E-2</v>
      </c>
      <c r="BO159">
        <v>9.7146510694681686E-3</v>
      </c>
      <c r="BP159">
        <v>3.6132697331818474E-3</v>
      </c>
      <c r="BQ159">
        <v>6.3786842739545137E-4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786</v>
      </c>
      <c r="B160">
        <v>727.14506514338609</v>
      </c>
      <c r="C160">
        <v>1.2305104699266414E-3</v>
      </c>
      <c r="D160">
        <v>10</v>
      </c>
      <c r="E160">
        <v>383</v>
      </c>
      <c r="F160">
        <v>-403</v>
      </c>
      <c r="G160">
        <v>0</v>
      </c>
      <c r="H160">
        <v>0</v>
      </c>
      <c r="I160">
        <v>3.3466579008653418E-3</v>
      </c>
      <c r="J160">
        <v>6.7084463453163691E-3</v>
      </c>
      <c r="K160">
        <v>7.4019408811723782E-3</v>
      </c>
      <c r="L160">
        <v>8.9676253960934565E-3</v>
      </c>
      <c r="M160">
        <v>1.2211503239116482E-2</v>
      </c>
      <c r="N160">
        <v>2.0760859499199636E-2</v>
      </c>
      <c r="O160">
        <v>4.0974870333078929E-2</v>
      </c>
      <c r="P160">
        <v>6.2604625507415079E-2</v>
      </c>
      <c r="Q160">
        <v>7.0216915858503384E-2</v>
      </c>
      <c r="R160">
        <v>8.1483248777488304E-2</v>
      </c>
      <c r="S160">
        <v>9.4637622889294906E-2</v>
      </c>
      <c r="T160">
        <v>0.10898699695803996</v>
      </c>
      <c r="U160">
        <v>0.12542394959052142</v>
      </c>
      <c r="V160">
        <v>0.13709954115965975</v>
      </c>
      <c r="W160">
        <v>0.14103523162068116</v>
      </c>
      <c r="X160">
        <v>0.14732883963241455</v>
      </c>
      <c r="Y160">
        <v>0.14857454346080431</v>
      </c>
      <c r="Z160">
        <v>0.14857454346080431</v>
      </c>
      <c r="AA160">
        <v>0.14857454346080431</v>
      </c>
      <c r="AB160">
        <v>0.14857454346080431</v>
      </c>
      <c r="AC160">
        <v>0.14857454346080431</v>
      </c>
      <c r="AD160">
        <v>0.14857454346080431</v>
      </c>
      <c r="AE160">
        <v>0.14857454346080431</v>
      </c>
      <c r="AF160">
        <v>0.14857454346080431</v>
      </c>
      <c r="AG160">
        <v>0.14857454346080431</v>
      </c>
      <c r="AH160">
        <v>0.14857454346080431</v>
      </c>
      <c r="AI160">
        <v>0.14857454346080431</v>
      </c>
      <c r="AJ160">
        <v>0.14857454346080431</v>
      </c>
      <c r="AK160">
        <v>0.14857454346080431</v>
      </c>
      <c r="AL160">
        <v>0.14857454346080431</v>
      </c>
      <c r="AM160">
        <v>0.14857454346080431</v>
      </c>
      <c r="AN160">
        <v>0.14857454346080431</v>
      </c>
      <c r="AO160">
        <v>0.14857454346080431</v>
      </c>
      <c r="AP160">
        <v>0.14857454346080431</v>
      </c>
      <c r="AQ160">
        <v>0.14857454346080431</v>
      </c>
      <c r="AR160">
        <v>0.14857454346080431</v>
      </c>
      <c r="AS160">
        <v>0.14857454346080431</v>
      </c>
      <c r="AT160">
        <v>0.14857454346080431</v>
      </c>
      <c r="AU160">
        <v>0.14857454346080431</v>
      </c>
      <c r="AV160">
        <v>0.14857454346080431</v>
      </c>
      <c r="AW160">
        <v>0.14857454346080431</v>
      </c>
      <c r="AX160">
        <v>0.14857454346080431</v>
      </c>
      <c r="AY160">
        <v>0.14857454346080431</v>
      </c>
      <c r="AZ160">
        <v>0.14857454346080431</v>
      </c>
      <c r="BA160">
        <v>0.14857454346080431</v>
      </c>
      <c r="BB160">
        <v>0.14609832916248791</v>
      </c>
      <c r="BC160">
        <v>0.14485677528401791</v>
      </c>
      <c r="BD160">
        <v>0.13705145655802747</v>
      </c>
      <c r="BE160">
        <v>0.12521123074448706</v>
      </c>
      <c r="BF160">
        <v>0.10954334462427651</v>
      </c>
      <c r="BG160">
        <v>9.2516885457638767E-2</v>
      </c>
      <c r="BH160">
        <v>8.13771267186085E-2</v>
      </c>
      <c r="BI160">
        <v>7.4185550505166772E-2</v>
      </c>
      <c r="BJ160">
        <v>6.5212558125618172E-2</v>
      </c>
      <c r="BK160">
        <v>4.0127841885338168E-2</v>
      </c>
      <c r="BL160">
        <v>2.5190686841365547E-2</v>
      </c>
      <c r="BM160">
        <v>1.4394309887602897E-2</v>
      </c>
      <c r="BN160">
        <v>1.1065663230414561E-2</v>
      </c>
      <c r="BO160">
        <v>9.7146510694681686E-3</v>
      </c>
      <c r="BP160">
        <v>3.6132697331818474E-3</v>
      </c>
      <c r="BQ160">
        <v>6.3786842739545137E-4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786</v>
      </c>
      <c r="B161">
        <v>686.01385157480559</v>
      </c>
      <c r="C161">
        <v>1.1609062171260716E-3</v>
      </c>
      <c r="D161">
        <v>20</v>
      </c>
      <c r="E161">
        <v>373</v>
      </c>
      <c r="F161">
        <v>-413</v>
      </c>
      <c r="G161">
        <v>0</v>
      </c>
      <c r="H161">
        <v>0</v>
      </c>
      <c r="I161">
        <v>3.3466579008653418E-3</v>
      </c>
      <c r="J161">
        <v>6.7084463453163691E-3</v>
      </c>
      <c r="K161">
        <v>7.4019408811723782E-3</v>
      </c>
      <c r="L161">
        <v>8.9676253960934565E-3</v>
      </c>
      <c r="M161">
        <v>1.2211503239116482E-2</v>
      </c>
      <c r="N161">
        <v>2.0760859499199636E-2</v>
      </c>
      <c r="O161">
        <v>4.0974870333078929E-2</v>
      </c>
      <c r="P161">
        <v>6.2604625507415079E-2</v>
      </c>
      <c r="Q161">
        <v>7.0216915858503384E-2</v>
      </c>
      <c r="R161">
        <v>8.1483248777488304E-2</v>
      </c>
      <c r="S161">
        <v>9.4637622889294906E-2</v>
      </c>
      <c r="T161">
        <v>0.10898699695803996</v>
      </c>
      <c r="U161">
        <v>0.12542394959052142</v>
      </c>
      <c r="V161">
        <v>0.13709954115965975</v>
      </c>
      <c r="W161">
        <v>0.14103523162068116</v>
      </c>
      <c r="X161">
        <v>0.14848974584954064</v>
      </c>
      <c r="Y161">
        <v>0.1497354496779304</v>
      </c>
      <c r="Z161">
        <v>0.1497354496779304</v>
      </c>
      <c r="AA161">
        <v>0.1497354496779304</v>
      </c>
      <c r="AB161">
        <v>0.1497354496779304</v>
      </c>
      <c r="AC161">
        <v>0.1497354496779304</v>
      </c>
      <c r="AD161">
        <v>0.1497354496779304</v>
      </c>
      <c r="AE161">
        <v>0.1497354496779304</v>
      </c>
      <c r="AF161">
        <v>0.1497354496779304</v>
      </c>
      <c r="AG161">
        <v>0.1497354496779304</v>
      </c>
      <c r="AH161">
        <v>0.1497354496779304</v>
      </c>
      <c r="AI161">
        <v>0.1497354496779304</v>
      </c>
      <c r="AJ161">
        <v>0.1497354496779304</v>
      </c>
      <c r="AK161">
        <v>0.1497354496779304</v>
      </c>
      <c r="AL161">
        <v>0.1497354496779304</v>
      </c>
      <c r="AM161">
        <v>0.1497354496779304</v>
      </c>
      <c r="AN161">
        <v>0.1497354496779304</v>
      </c>
      <c r="AO161">
        <v>0.1497354496779304</v>
      </c>
      <c r="AP161">
        <v>0.1497354496779304</v>
      </c>
      <c r="AQ161">
        <v>0.1497354496779304</v>
      </c>
      <c r="AR161">
        <v>0.1497354496779304</v>
      </c>
      <c r="AS161">
        <v>0.1497354496779304</v>
      </c>
      <c r="AT161">
        <v>0.1497354496779304</v>
      </c>
      <c r="AU161">
        <v>0.1497354496779304</v>
      </c>
      <c r="AV161">
        <v>0.1497354496779304</v>
      </c>
      <c r="AW161">
        <v>0.1497354496779304</v>
      </c>
      <c r="AX161">
        <v>0.1497354496779304</v>
      </c>
      <c r="AY161">
        <v>0.1497354496779304</v>
      </c>
      <c r="AZ161">
        <v>0.1497354496779304</v>
      </c>
      <c r="BA161">
        <v>0.14857454346080431</v>
      </c>
      <c r="BB161">
        <v>0.14609832916248791</v>
      </c>
      <c r="BC161">
        <v>0.14485677528401791</v>
      </c>
      <c r="BD161">
        <v>0.13705145655802747</v>
      </c>
      <c r="BE161">
        <v>0.12521123074448706</v>
      </c>
      <c r="BF161">
        <v>0.10954334462427651</v>
      </c>
      <c r="BG161">
        <v>9.2516885457638767E-2</v>
      </c>
      <c r="BH161">
        <v>8.13771267186085E-2</v>
      </c>
      <c r="BI161">
        <v>7.4185550505166772E-2</v>
      </c>
      <c r="BJ161">
        <v>6.5212558125618172E-2</v>
      </c>
      <c r="BK161">
        <v>4.0127841885338168E-2</v>
      </c>
      <c r="BL161">
        <v>2.5190686841365547E-2</v>
      </c>
      <c r="BM161">
        <v>1.4394309887602897E-2</v>
      </c>
      <c r="BN161">
        <v>1.1065663230414561E-2</v>
      </c>
      <c r="BO161">
        <v>9.7146510694681686E-3</v>
      </c>
      <c r="BP161">
        <v>3.6132697331818474E-3</v>
      </c>
      <c r="BQ161">
        <v>6.3786842739545137E-4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786</v>
      </c>
      <c r="B162">
        <v>747.26022151526058</v>
      </c>
      <c r="C162">
        <v>1.2645503220913843E-3</v>
      </c>
      <c r="D162">
        <v>30</v>
      </c>
      <c r="E162">
        <v>363</v>
      </c>
      <c r="F162">
        <v>-423</v>
      </c>
      <c r="G162">
        <v>0</v>
      </c>
      <c r="H162">
        <v>0</v>
      </c>
      <c r="I162">
        <v>3.3466579008653418E-3</v>
      </c>
      <c r="J162">
        <v>6.7084463453163691E-3</v>
      </c>
      <c r="K162">
        <v>7.4019408811723782E-3</v>
      </c>
      <c r="L162">
        <v>8.9676253960934565E-3</v>
      </c>
      <c r="M162">
        <v>1.2211503239116482E-2</v>
      </c>
      <c r="N162">
        <v>2.0760859499199636E-2</v>
      </c>
      <c r="O162">
        <v>4.0974870333078929E-2</v>
      </c>
      <c r="P162">
        <v>6.2604625507415079E-2</v>
      </c>
      <c r="Q162">
        <v>7.0216915858503384E-2</v>
      </c>
      <c r="R162">
        <v>8.1483248777488304E-2</v>
      </c>
      <c r="S162">
        <v>9.4637622889294906E-2</v>
      </c>
      <c r="T162">
        <v>0.10898699695803996</v>
      </c>
      <c r="U162">
        <v>0.12542394959052142</v>
      </c>
      <c r="V162">
        <v>0.13709954115965975</v>
      </c>
      <c r="W162">
        <v>0.14103523162068116</v>
      </c>
      <c r="X162">
        <v>0.14975429617163202</v>
      </c>
      <c r="Y162">
        <v>0.15100000000002178</v>
      </c>
      <c r="Z162">
        <v>0.15100000000002178</v>
      </c>
      <c r="AA162">
        <v>0.15100000000002178</v>
      </c>
      <c r="AB162">
        <v>0.15100000000002178</v>
      </c>
      <c r="AC162">
        <v>0.15100000000002178</v>
      </c>
      <c r="AD162">
        <v>0.15100000000002178</v>
      </c>
      <c r="AE162">
        <v>0.15100000000002178</v>
      </c>
      <c r="AF162">
        <v>0.15100000000002178</v>
      </c>
      <c r="AG162">
        <v>0.15100000000002178</v>
      </c>
      <c r="AH162">
        <v>0.15100000000002178</v>
      </c>
      <c r="AI162">
        <v>0.15100000000002178</v>
      </c>
      <c r="AJ162">
        <v>0.15100000000002178</v>
      </c>
      <c r="AK162">
        <v>0.15100000000002178</v>
      </c>
      <c r="AL162">
        <v>0.15100000000002178</v>
      </c>
      <c r="AM162">
        <v>0.15100000000002178</v>
      </c>
      <c r="AN162">
        <v>0.15100000000002178</v>
      </c>
      <c r="AO162">
        <v>0.15100000000002178</v>
      </c>
      <c r="AP162">
        <v>0.15100000000002178</v>
      </c>
      <c r="AQ162">
        <v>0.15100000000002178</v>
      </c>
      <c r="AR162">
        <v>0.15100000000002178</v>
      </c>
      <c r="AS162">
        <v>0.15100000000002178</v>
      </c>
      <c r="AT162">
        <v>0.15100000000002178</v>
      </c>
      <c r="AU162">
        <v>0.15100000000002178</v>
      </c>
      <c r="AV162">
        <v>0.15100000000002178</v>
      </c>
      <c r="AW162">
        <v>0.15100000000002178</v>
      </c>
      <c r="AX162">
        <v>0.15100000000002178</v>
      </c>
      <c r="AY162">
        <v>0.15100000000002178</v>
      </c>
      <c r="AZ162">
        <v>0.15100000000002178</v>
      </c>
      <c r="BA162">
        <v>0.14857454346080431</v>
      </c>
      <c r="BB162">
        <v>0.14609832916248791</v>
      </c>
      <c r="BC162">
        <v>0.14485677528401791</v>
      </c>
      <c r="BD162">
        <v>0.13705145655802747</v>
      </c>
      <c r="BE162">
        <v>0.12521123074448706</v>
      </c>
      <c r="BF162">
        <v>0.10954334462427651</v>
      </c>
      <c r="BG162">
        <v>9.2516885457638767E-2</v>
      </c>
      <c r="BH162">
        <v>8.13771267186085E-2</v>
      </c>
      <c r="BI162">
        <v>7.4185550505166772E-2</v>
      </c>
      <c r="BJ162">
        <v>6.5212558125618172E-2</v>
      </c>
      <c r="BK162">
        <v>4.0127841885338168E-2</v>
      </c>
      <c r="BL162">
        <v>2.5190686841365547E-2</v>
      </c>
      <c r="BM162">
        <v>1.4394309887602897E-2</v>
      </c>
      <c r="BN162">
        <v>1.1065663230414561E-2</v>
      </c>
      <c r="BO162">
        <v>9.7146510694681686E-3</v>
      </c>
      <c r="BP162">
        <v>3.6132697331818474E-3</v>
      </c>
      <c r="BQ162">
        <v>6.3786842739545137E-4</v>
      </c>
      <c r="BR162">
        <v>0</v>
      </c>
      <c r="BS162">
        <v>0</v>
      </c>
      <c r="BT162">
        <v>4.1585621816006557E-4</v>
      </c>
      <c r="BU16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62"/>
  <sheetViews>
    <sheetView workbookViewId="0">
      <selection activeCell="A3" sqref="A3:BU16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1175</v>
      </c>
      <c r="B3">
        <v>185.56585818675742</v>
      </c>
      <c r="C3">
        <v>4.4048345746836812E-4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4.4048345746836812E-4</v>
      </c>
      <c r="S3">
        <v>4.4048345746836812E-4</v>
      </c>
      <c r="T3">
        <v>4.4048345746836812E-4</v>
      </c>
      <c r="U3">
        <v>4.4048345746836812E-4</v>
      </c>
      <c r="V3">
        <v>4.4048345746836812E-4</v>
      </c>
      <c r="W3">
        <v>4.4048345746836812E-4</v>
      </c>
      <c r="X3">
        <v>4.4048345746836812E-4</v>
      </c>
      <c r="Y3">
        <v>4.4048345746836812E-4</v>
      </c>
      <c r="Z3">
        <v>4.4048345746836812E-4</v>
      </c>
      <c r="AA3">
        <v>4.4048345746836812E-4</v>
      </c>
      <c r="AB3">
        <v>4.4048345746836812E-4</v>
      </c>
      <c r="AC3">
        <v>4.4048345746836812E-4</v>
      </c>
      <c r="AD3">
        <v>4.4048345746836812E-4</v>
      </c>
      <c r="AE3">
        <v>4.4048345746836812E-4</v>
      </c>
      <c r="AF3">
        <v>4.4048345746836812E-4</v>
      </c>
      <c r="AG3">
        <v>4.4048345746836812E-4</v>
      </c>
      <c r="AH3">
        <v>4.4048345746836812E-4</v>
      </c>
      <c r="AI3">
        <v>4.4048345746836812E-4</v>
      </c>
      <c r="AJ3">
        <v>4.4048345746836812E-4</v>
      </c>
      <c r="AK3">
        <v>4.4048345746836812E-4</v>
      </c>
      <c r="AL3">
        <v>4.4048345746836812E-4</v>
      </c>
      <c r="AM3">
        <v>4.4048345746836812E-4</v>
      </c>
      <c r="AN3">
        <v>4.4048345746836812E-4</v>
      </c>
      <c r="AO3">
        <v>4.4048345746836812E-4</v>
      </c>
      <c r="AP3">
        <v>4.4048345746836812E-4</v>
      </c>
      <c r="AQ3">
        <v>4.4048345746836812E-4</v>
      </c>
      <c r="AR3">
        <v>4.4048345746836812E-4</v>
      </c>
      <c r="AS3">
        <v>4.4048345746836812E-4</v>
      </c>
      <c r="AT3">
        <v>4.4048345746836812E-4</v>
      </c>
      <c r="AU3">
        <v>4.4048345746836812E-4</v>
      </c>
      <c r="AV3">
        <v>4.4048345746836812E-4</v>
      </c>
      <c r="AW3">
        <v>4.4048345746836812E-4</v>
      </c>
      <c r="AX3">
        <v>4.4048345746836812E-4</v>
      </c>
      <c r="AY3">
        <v>4.4048345746836812E-4</v>
      </c>
      <c r="AZ3">
        <v>4.4048345746836812E-4</v>
      </c>
      <c r="BA3">
        <v>4.4048345746836812E-4</v>
      </c>
      <c r="BB3">
        <v>4.4048345746836812E-4</v>
      </c>
      <c r="BC3">
        <v>4.4048345746836812E-4</v>
      </c>
      <c r="BD3">
        <v>4.4048345746836812E-4</v>
      </c>
      <c r="BE3">
        <v>4.4048345746836812E-4</v>
      </c>
      <c r="BF3">
        <v>4.4048345746836812E-4</v>
      </c>
      <c r="BG3">
        <v>4.4048345746836812E-4</v>
      </c>
      <c r="BH3">
        <v>4.4048345746836812E-4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366.49629289605264</v>
      </c>
      <c r="C4">
        <v>8.6996366584698363E-4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8.6996366584698363E-4</v>
      </c>
      <c r="Q4">
        <v>8.6996366584698363E-4</v>
      </c>
      <c r="R4">
        <v>1.3104471233153518E-3</v>
      </c>
      <c r="S4">
        <v>1.3104471233153518E-3</v>
      </c>
      <c r="T4">
        <v>1.3104471233153518E-3</v>
      </c>
      <c r="U4">
        <v>1.3104471233153518E-3</v>
      </c>
      <c r="V4">
        <v>1.3104471233153518E-3</v>
      </c>
      <c r="W4">
        <v>1.3104471233153518E-3</v>
      </c>
      <c r="X4">
        <v>1.3104471233153518E-3</v>
      </c>
      <c r="Y4">
        <v>1.3104471233153518E-3</v>
      </c>
      <c r="Z4">
        <v>1.3104471233153518E-3</v>
      </c>
      <c r="AA4">
        <v>1.3104471233153518E-3</v>
      </c>
      <c r="AB4">
        <v>1.3104471233153518E-3</v>
      </c>
      <c r="AC4">
        <v>1.3104471233153518E-3</v>
      </c>
      <c r="AD4">
        <v>1.3104471233153518E-3</v>
      </c>
      <c r="AE4">
        <v>1.3104471233153518E-3</v>
      </c>
      <c r="AF4">
        <v>1.3104471233153518E-3</v>
      </c>
      <c r="AG4">
        <v>1.3104471233153518E-3</v>
      </c>
      <c r="AH4">
        <v>1.3104471233153518E-3</v>
      </c>
      <c r="AI4">
        <v>1.3104471233153518E-3</v>
      </c>
      <c r="AJ4">
        <v>1.3104471233153518E-3</v>
      </c>
      <c r="AK4">
        <v>1.3104471233153518E-3</v>
      </c>
      <c r="AL4">
        <v>1.3104471233153518E-3</v>
      </c>
      <c r="AM4">
        <v>1.3104471233153518E-3</v>
      </c>
      <c r="AN4">
        <v>1.3104471233153518E-3</v>
      </c>
      <c r="AO4">
        <v>1.3104471233153518E-3</v>
      </c>
      <c r="AP4">
        <v>1.3104471233153518E-3</v>
      </c>
      <c r="AQ4">
        <v>1.3104471233153518E-3</v>
      </c>
      <c r="AR4">
        <v>1.3104471233153518E-3</v>
      </c>
      <c r="AS4">
        <v>1.3104471233153518E-3</v>
      </c>
      <c r="AT4">
        <v>1.3104471233153518E-3</v>
      </c>
      <c r="AU4">
        <v>1.3104471233153518E-3</v>
      </c>
      <c r="AV4">
        <v>1.3104471233153518E-3</v>
      </c>
      <c r="AW4">
        <v>1.3104471233153518E-3</v>
      </c>
      <c r="AX4">
        <v>1.3104471233153518E-3</v>
      </c>
      <c r="AY4">
        <v>1.3104471233153518E-3</v>
      </c>
      <c r="AZ4">
        <v>1.3104471233153518E-3</v>
      </c>
      <c r="BA4">
        <v>1.3104471233153518E-3</v>
      </c>
      <c r="BB4">
        <v>1.3104471233153518E-3</v>
      </c>
      <c r="BC4">
        <v>1.3104471233153518E-3</v>
      </c>
      <c r="BD4">
        <v>1.3104471233153518E-3</v>
      </c>
      <c r="BE4">
        <v>1.3104471233153518E-3</v>
      </c>
      <c r="BF4">
        <v>1.3104471233153518E-3</v>
      </c>
      <c r="BG4">
        <v>1.3104471233153518E-3</v>
      </c>
      <c r="BH4">
        <v>1.3104471233153518E-3</v>
      </c>
      <c r="BI4">
        <v>8.6996366584698363E-4</v>
      </c>
      <c r="BJ4">
        <v>8.6996366584698363E-4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4.2663592362580103E-4</v>
      </c>
      <c r="BU4">
        <v>4.2663592362579973E-4</v>
      </c>
    </row>
    <row r="5" spans="1:73" x14ac:dyDescent="0.25">
      <c r="A5">
        <v>1254</v>
      </c>
      <c r="B5">
        <v>397.56588829320572</v>
      </c>
      <c r="C5">
        <v>9.4371453217772735E-4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1.813678198024711E-3</v>
      </c>
      <c r="Q5">
        <v>1.813678198024711E-3</v>
      </c>
      <c r="R5">
        <v>2.2541616554930793E-3</v>
      </c>
      <c r="S5">
        <v>2.2541616554930793E-3</v>
      </c>
      <c r="T5">
        <v>2.2541616554930793E-3</v>
      </c>
      <c r="U5">
        <v>2.2541616554930793E-3</v>
      </c>
      <c r="V5">
        <v>2.2541616554930793E-3</v>
      </c>
      <c r="W5">
        <v>2.2541616554930793E-3</v>
      </c>
      <c r="X5">
        <v>2.2541616554930793E-3</v>
      </c>
      <c r="Y5">
        <v>2.2541616554930793E-3</v>
      </c>
      <c r="Z5">
        <v>2.2541616554930793E-3</v>
      </c>
      <c r="AA5">
        <v>2.2541616554930793E-3</v>
      </c>
      <c r="AB5">
        <v>2.2541616554930793E-3</v>
      </c>
      <c r="AC5">
        <v>2.2541616554930793E-3</v>
      </c>
      <c r="AD5">
        <v>2.2541616554930793E-3</v>
      </c>
      <c r="AE5">
        <v>2.2541616554930793E-3</v>
      </c>
      <c r="AF5">
        <v>2.2541616554930793E-3</v>
      </c>
      <c r="AG5">
        <v>2.2541616554930793E-3</v>
      </c>
      <c r="AH5">
        <v>2.2541616554930793E-3</v>
      </c>
      <c r="AI5">
        <v>2.2541616554930793E-3</v>
      </c>
      <c r="AJ5">
        <v>2.2541616554930793E-3</v>
      </c>
      <c r="AK5">
        <v>2.2541616554930793E-3</v>
      </c>
      <c r="AL5">
        <v>2.2541616554930793E-3</v>
      </c>
      <c r="AM5">
        <v>2.2541616554930793E-3</v>
      </c>
      <c r="AN5">
        <v>2.2541616554930793E-3</v>
      </c>
      <c r="AO5">
        <v>2.2541616554930793E-3</v>
      </c>
      <c r="AP5">
        <v>2.2541616554930793E-3</v>
      </c>
      <c r="AQ5">
        <v>2.2541616554930793E-3</v>
      </c>
      <c r="AR5">
        <v>2.2541616554930793E-3</v>
      </c>
      <c r="AS5">
        <v>2.2541616554930793E-3</v>
      </c>
      <c r="AT5">
        <v>2.2541616554930793E-3</v>
      </c>
      <c r="AU5">
        <v>2.2541616554930793E-3</v>
      </c>
      <c r="AV5">
        <v>2.2541616554930793E-3</v>
      </c>
      <c r="AW5">
        <v>2.2541616554930793E-3</v>
      </c>
      <c r="AX5">
        <v>2.2541616554930793E-3</v>
      </c>
      <c r="AY5">
        <v>2.2541616554930793E-3</v>
      </c>
      <c r="AZ5">
        <v>2.2541616554930793E-3</v>
      </c>
      <c r="BA5">
        <v>2.2541616554930793E-3</v>
      </c>
      <c r="BB5">
        <v>2.2541616554930793E-3</v>
      </c>
      <c r="BC5">
        <v>2.2541616554930793E-3</v>
      </c>
      <c r="BD5">
        <v>2.2541616554930793E-3</v>
      </c>
      <c r="BE5">
        <v>2.2541616554930793E-3</v>
      </c>
      <c r="BF5">
        <v>2.2541616554930793E-3</v>
      </c>
      <c r="BG5">
        <v>2.2541616554930793E-3</v>
      </c>
      <c r="BH5">
        <v>2.2541616554930793E-3</v>
      </c>
      <c r="BI5">
        <v>1.813678198024711E-3</v>
      </c>
      <c r="BJ5">
        <v>1.813678198024711E-3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4.2663592362580114E-4</v>
      </c>
      <c r="BU5">
        <v>4.2663592362579984E-4</v>
      </c>
    </row>
    <row r="6" spans="1:73" x14ac:dyDescent="0.25">
      <c r="A6">
        <v>1254</v>
      </c>
      <c r="B6">
        <v>399.09072500307815</v>
      </c>
      <c r="C6">
        <v>9.4733408457062132E-4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2.7610122825953323E-3</v>
      </c>
      <c r="Q6">
        <v>2.7610122825953323E-3</v>
      </c>
      <c r="R6">
        <v>3.2014957400637008E-3</v>
      </c>
      <c r="S6">
        <v>3.2014957400637008E-3</v>
      </c>
      <c r="T6">
        <v>3.2014957400637008E-3</v>
      </c>
      <c r="U6">
        <v>3.2014957400637008E-3</v>
      </c>
      <c r="V6">
        <v>3.2014957400637008E-3</v>
      </c>
      <c r="W6">
        <v>3.2014957400637008E-3</v>
      </c>
      <c r="X6">
        <v>3.2014957400637008E-3</v>
      </c>
      <c r="Y6">
        <v>3.2014957400637008E-3</v>
      </c>
      <c r="Z6">
        <v>3.2014957400637008E-3</v>
      </c>
      <c r="AA6">
        <v>3.2014957400637008E-3</v>
      </c>
      <c r="AB6">
        <v>3.2014957400637008E-3</v>
      </c>
      <c r="AC6">
        <v>3.2014957400637008E-3</v>
      </c>
      <c r="AD6">
        <v>3.2014957400637008E-3</v>
      </c>
      <c r="AE6">
        <v>3.2014957400637008E-3</v>
      </c>
      <c r="AF6">
        <v>3.2014957400637008E-3</v>
      </c>
      <c r="AG6">
        <v>3.2014957400637008E-3</v>
      </c>
      <c r="AH6">
        <v>3.2014957400637008E-3</v>
      </c>
      <c r="AI6">
        <v>3.2014957400637008E-3</v>
      </c>
      <c r="AJ6">
        <v>3.2014957400637008E-3</v>
      </c>
      <c r="AK6">
        <v>3.2014957400637008E-3</v>
      </c>
      <c r="AL6">
        <v>3.2014957400637008E-3</v>
      </c>
      <c r="AM6">
        <v>3.2014957400637008E-3</v>
      </c>
      <c r="AN6">
        <v>3.2014957400637008E-3</v>
      </c>
      <c r="AO6">
        <v>3.2014957400637008E-3</v>
      </c>
      <c r="AP6">
        <v>3.2014957400637008E-3</v>
      </c>
      <c r="AQ6">
        <v>3.2014957400637008E-3</v>
      </c>
      <c r="AR6">
        <v>3.2014957400637008E-3</v>
      </c>
      <c r="AS6">
        <v>3.2014957400637008E-3</v>
      </c>
      <c r="AT6">
        <v>3.2014957400637008E-3</v>
      </c>
      <c r="AU6">
        <v>3.2014957400637008E-3</v>
      </c>
      <c r="AV6">
        <v>3.2014957400637008E-3</v>
      </c>
      <c r="AW6">
        <v>3.2014957400637008E-3</v>
      </c>
      <c r="AX6">
        <v>3.2014957400637008E-3</v>
      </c>
      <c r="AY6">
        <v>3.2014957400637008E-3</v>
      </c>
      <c r="AZ6">
        <v>3.2014957400637008E-3</v>
      </c>
      <c r="BA6">
        <v>3.2014957400637008E-3</v>
      </c>
      <c r="BB6">
        <v>3.2014957400637008E-3</v>
      </c>
      <c r="BC6">
        <v>3.2014957400637008E-3</v>
      </c>
      <c r="BD6">
        <v>3.2014957400637008E-3</v>
      </c>
      <c r="BE6">
        <v>3.2014957400637008E-3</v>
      </c>
      <c r="BF6">
        <v>3.2014957400637008E-3</v>
      </c>
      <c r="BG6">
        <v>3.2014957400637008E-3</v>
      </c>
      <c r="BH6">
        <v>3.2014957400637008E-3</v>
      </c>
      <c r="BI6">
        <v>2.7610122825953323E-3</v>
      </c>
      <c r="BJ6">
        <v>2.7610122825953323E-3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4.2663592362580157E-4</v>
      </c>
      <c r="BU6">
        <v>4.2663592362579984E-4</v>
      </c>
    </row>
    <row r="7" spans="1:73" x14ac:dyDescent="0.25">
      <c r="A7">
        <v>1254</v>
      </c>
      <c r="B7">
        <v>377.47072782338915</v>
      </c>
      <c r="C7">
        <v>8.9601402385890692E-4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3.6570263064542394E-3</v>
      </c>
      <c r="Q7">
        <v>3.6570263064542394E-3</v>
      </c>
      <c r="R7">
        <v>4.0975097639226075E-3</v>
      </c>
      <c r="S7">
        <v>4.0975097639226075E-3</v>
      </c>
      <c r="T7">
        <v>4.0975097639226075E-3</v>
      </c>
      <c r="U7">
        <v>4.0975097639226075E-3</v>
      </c>
      <c r="V7">
        <v>4.0975097639226075E-3</v>
      </c>
      <c r="W7">
        <v>4.0975097639226075E-3</v>
      </c>
      <c r="X7">
        <v>4.0975097639226075E-3</v>
      </c>
      <c r="Y7">
        <v>4.0975097639226075E-3</v>
      </c>
      <c r="Z7">
        <v>4.0975097639226075E-3</v>
      </c>
      <c r="AA7">
        <v>4.0975097639226075E-3</v>
      </c>
      <c r="AB7">
        <v>4.0975097639226075E-3</v>
      </c>
      <c r="AC7">
        <v>4.0975097639226075E-3</v>
      </c>
      <c r="AD7">
        <v>4.0975097639226075E-3</v>
      </c>
      <c r="AE7">
        <v>4.0975097639226075E-3</v>
      </c>
      <c r="AF7">
        <v>4.0975097639226075E-3</v>
      </c>
      <c r="AG7">
        <v>4.0975097639226075E-3</v>
      </c>
      <c r="AH7">
        <v>4.0975097639226075E-3</v>
      </c>
      <c r="AI7">
        <v>4.0975097639226075E-3</v>
      </c>
      <c r="AJ7">
        <v>4.0975097639226075E-3</v>
      </c>
      <c r="AK7">
        <v>4.0975097639226075E-3</v>
      </c>
      <c r="AL7">
        <v>4.0975097639226075E-3</v>
      </c>
      <c r="AM7">
        <v>4.0975097639226075E-3</v>
      </c>
      <c r="AN7">
        <v>4.0975097639226075E-3</v>
      </c>
      <c r="AO7">
        <v>4.0975097639226075E-3</v>
      </c>
      <c r="AP7">
        <v>4.0975097639226075E-3</v>
      </c>
      <c r="AQ7">
        <v>4.0975097639226075E-3</v>
      </c>
      <c r="AR7">
        <v>4.0975097639226075E-3</v>
      </c>
      <c r="AS7">
        <v>4.0975097639226075E-3</v>
      </c>
      <c r="AT7">
        <v>4.0975097639226075E-3</v>
      </c>
      <c r="AU7">
        <v>4.0975097639226075E-3</v>
      </c>
      <c r="AV7">
        <v>4.0975097639226075E-3</v>
      </c>
      <c r="AW7">
        <v>4.0975097639226075E-3</v>
      </c>
      <c r="AX7">
        <v>4.0975097639226075E-3</v>
      </c>
      <c r="AY7">
        <v>4.0975097639226075E-3</v>
      </c>
      <c r="AZ7">
        <v>4.0975097639226075E-3</v>
      </c>
      <c r="BA7">
        <v>4.0975097639226075E-3</v>
      </c>
      <c r="BB7">
        <v>4.0975097639226075E-3</v>
      </c>
      <c r="BC7">
        <v>4.0975097639226075E-3</v>
      </c>
      <c r="BD7">
        <v>4.0975097639226075E-3</v>
      </c>
      <c r="BE7">
        <v>4.0975097639226075E-3</v>
      </c>
      <c r="BF7">
        <v>4.0975097639226075E-3</v>
      </c>
      <c r="BG7">
        <v>4.0975097639226075E-3</v>
      </c>
      <c r="BH7">
        <v>4.0975097639226075E-3</v>
      </c>
      <c r="BI7">
        <v>3.6570263064542394E-3</v>
      </c>
      <c r="BJ7">
        <v>3.6570263064542394E-3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4.2663592362580114E-4</v>
      </c>
      <c r="BU7">
        <v>4.266359236257994E-4</v>
      </c>
    </row>
    <row r="8" spans="1:73" x14ac:dyDescent="0.25">
      <c r="A8">
        <v>1254</v>
      </c>
      <c r="B8">
        <v>497.72412100131578</v>
      </c>
      <c r="C8">
        <v>1.18146324882359E-3</v>
      </c>
      <c r="D8">
        <v>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4.8384895552778294E-3</v>
      </c>
      <c r="Q8">
        <v>4.8384895552778294E-3</v>
      </c>
      <c r="R8">
        <v>5.2789730127461975E-3</v>
      </c>
      <c r="S8">
        <v>5.2789730127461975E-3</v>
      </c>
      <c r="T8">
        <v>5.2789730127461975E-3</v>
      </c>
      <c r="U8">
        <v>5.2789730127461975E-3</v>
      </c>
      <c r="V8">
        <v>5.2789730127461975E-3</v>
      </c>
      <c r="W8">
        <v>5.2789730127461975E-3</v>
      </c>
      <c r="X8">
        <v>5.2789730127461975E-3</v>
      </c>
      <c r="Y8">
        <v>5.2789730127461975E-3</v>
      </c>
      <c r="Z8">
        <v>5.2789730127461975E-3</v>
      </c>
      <c r="AA8">
        <v>5.2789730127461975E-3</v>
      </c>
      <c r="AB8">
        <v>5.2789730127461975E-3</v>
      </c>
      <c r="AC8">
        <v>5.2789730127461975E-3</v>
      </c>
      <c r="AD8">
        <v>5.2789730127461975E-3</v>
      </c>
      <c r="AE8">
        <v>5.2789730127461975E-3</v>
      </c>
      <c r="AF8">
        <v>5.2789730127461975E-3</v>
      </c>
      <c r="AG8">
        <v>5.2789730127461975E-3</v>
      </c>
      <c r="AH8">
        <v>5.2789730127461975E-3</v>
      </c>
      <c r="AI8">
        <v>5.2789730127461975E-3</v>
      </c>
      <c r="AJ8">
        <v>5.2789730127461975E-3</v>
      </c>
      <c r="AK8">
        <v>5.2789730127461975E-3</v>
      </c>
      <c r="AL8">
        <v>5.2789730127461975E-3</v>
      </c>
      <c r="AM8">
        <v>5.2789730127461975E-3</v>
      </c>
      <c r="AN8">
        <v>5.2789730127461975E-3</v>
      </c>
      <c r="AO8">
        <v>5.2789730127461975E-3</v>
      </c>
      <c r="AP8">
        <v>5.2789730127461975E-3</v>
      </c>
      <c r="AQ8">
        <v>5.2789730127461975E-3</v>
      </c>
      <c r="AR8">
        <v>5.2789730127461975E-3</v>
      </c>
      <c r="AS8">
        <v>5.2789730127461975E-3</v>
      </c>
      <c r="AT8">
        <v>5.2789730127461975E-3</v>
      </c>
      <c r="AU8">
        <v>5.2789730127461975E-3</v>
      </c>
      <c r="AV8">
        <v>5.2789730127461975E-3</v>
      </c>
      <c r="AW8">
        <v>5.2789730127461975E-3</v>
      </c>
      <c r="AX8">
        <v>5.2789730127461975E-3</v>
      </c>
      <c r="AY8">
        <v>5.2789730127461975E-3</v>
      </c>
      <c r="AZ8">
        <v>5.2789730127461975E-3</v>
      </c>
      <c r="BA8">
        <v>5.2789730127461975E-3</v>
      </c>
      <c r="BB8">
        <v>5.2789730127461975E-3</v>
      </c>
      <c r="BC8">
        <v>5.2789730127461975E-3</v>
      </c>
      <c r="BD8">
        <v>5.2789730127461975E-3</v>
      </c>
      <c r="BE8">
        <v>5.2789730127461975E-3</v>
      </c>
      <c r="BF8">
        <v>5.2789730127461975E-3</v>
      </c>
      <c r="BG8">
        <v>5.2789730127461975E-3</v>
      </c>
      <c r="BH8">
        <v>5.2789730127461975E-3</v>
      </c>
      <c r="BI8">
        <v>4.8384895552778294E-3</v>
      </c>
      <c r="BJ8">
        <v>4.8384895552778294E-3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2.617843302618909E-4</v>
      </c>
      <c r="BU8">
        <v>4.4048345746836807E-4</v>
      </c>
    </row>
    <row r="9" spans="1:73" x14ac:dyDescent="0.25">
      <c r="A9">
        <v>1254</v>
      </c>
      <c r="B9">
        <v>508.7859127385646</v>
      </c>
      <c r="C9">
        <v>1.2077209684161379E-3</v>
      </c>
      <c r="D9">
        <v>20</v>
      </c>
      <c r="E9">
        <v>647</v>
      </c>
      <c r="F9">
        <v>-607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4.8384895552778294E-3</v>
      </c>
      <c r="Q9">
        <v>6.0462105236939673E-3</v>
      </c>
      <c r="R9">
        <v>6.4866939811623354E-3</v>
      </c>
      <c r="S9">
        <v>6.4866939811623354E-3</v>
      </c>
      <c r="T9">
        <v>6.4866939811623354E-3</v>
      </c>
      <c r="U9">
        <v>6.4866939811623354E-3</v>
      </c>
      <c r="V9">
        <v>6.4866939811623354E-3</v>
      </c>
      <c r="W9">
        <v>6.4866939811623354E-3</v>
      </c>
      <c r="X9">
        <v>6.4866939811623354E-3</v>
      </c>
      <c r="Y9">
        <v>6.4866939811623354E-3</v>
      </c>
      <c r="Z9">
        <v>6.4866939811623354E-3</v>
      </c>
      <c r="AA9">
        <v>6.4866939811623354E-3</v>
      </c>
      <c r="AB9">
        <v>6.4866939811623354E-3</v>
      </c>
      <c r="AC9">
        <v>6.4866939811623354E-3</v>
      </c>
      <c r="AD9">
        <v>6.4866939811623354E-3</v>
      </c>
      <c r="AE9">
        <v>6.4866939811623354E-3</v>
      </c>
      <c r="AF9">
        <v>6.4866939811623354E-3</v>
      </c>
      <c r="AG9">
        <v>6.4866939811623354E-3</v>
      </c>
      <c r="AH9">
        <v>6.4866939811623354E-3</v>
      </c>
      <c r="AI9">
        <v>6.4866939811623354E-3</v>
      </c>
      <c r="AJ9">
        <v>6.4866939811623354E-3</v>
      </c>
      <c r="AK9">
        <v>6.4866939811623354E-3</v>
      </c>
      <c r="AL9">
        <v>6.4866939811623354E-3</v>
      </c>
      <c r="AM9">
        <v>6.4866939811623354E-3</v>
      </c>
      <c r="AN9">
        <v>6.4866939811623354E-3</v>
      </c>
      <c r="AO9">
        <v>6.4866939811623354E-3</v>
      </c>
      <c r="AP9">
        <v>6.4866939811623354E-3</v>
      </c>
      <c r="AQ9">
        <v>6.4866939811623354E-3</v>
      </c>
      <c r="AR9">
        <v>6.4866939811623354E-3</v>
      </c>
      <c r="AS9">
        <v>6.4866939811623354E-3</v>
      </c>
      <c r="AT9">
        <v>6.4866939811623354E-3</v>
      </c>
      <c r="AU9">
        <v>6.4866939811623354E-3</v>
      </c>
      <c r="AV9">
        <v>6.4866939811623354E-3</v>
      </c>
      <c r="AW9">
        <v>6.4866939811623354E-3</v>
      </c>
      <c r="AX9">
        <v>6.4866939811623354E-3</v>
      </c>
      <c r="AY9">
        <v>6.4866939811623354E-3</v>
      </c>
      <c r="AZ9">
        <v>6.4866939811623354E-3</v>
      </c>
      <c r="BA9">
        <v>6.4866939811623354E-3</v>
      </c>
      <c r="BB9">
        <v>6.4866939811623354E-3</v>
      </c>
      <c r="BC9">
        <v>6.4866939811623354E-3</v>
      </c>
      <c r="BD9">
        <v>6.4866939811623354E-3</v>
      </c>
      <c r="BE9">
        <v>6.4866939811623354E-3</v>
      </c>
      <c r="BF9">
        <v>6.4866939811623354E-3</v>
      </c>
      <c r="BG9">
        <v>6.4866939811623354E-3</v>
      </c>
      <c r="BH9">
        <v>6.4866939811623354E-3</v>
      </c>
      <c r="BI9">
        <v>6.0462105236939673E-3</v>
      </c>
      <c r="BJ9">
        <v>6.0462105236939673E-3</v>
      </c>
      <c r="BK9">
        <v>1.2077209684161379E-3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9.693273689798023E-5</v>
      </c>
      <c r="BU9">
        <v>4.4048345746836807E-4</v>
      </c>
    </row>
    <row r="10" spans="1:73" x14ac:dyDescent="0.25">
      <c r="A10">
        <v>1303</v>
      </c>
      <c r="B10">
        <v>467.33271895441294</v>
      </c>
      <c r="C10">
        <v>1.1093222311722819E-3</v>
      </c>
      <c r="D10">
        <v>30</v>
      </c>
      <c r="E10">
        <v>681.5</v>
      </c>
      <c r="F10">
        <v>-621.5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5.9478117864501115E-3</v>
      </c>
      <c r="Q10">
        <v>7.1555327548662494E-3</v>
      </c>
      <c r="R10">
        <v>7.5960162123346175E-3</v>
      </c>
      <c r="S10">
        <v>7.5960162123346175E-3</v>
      </c>
      <c r="T10">
        <v>7.5960162123346175E-3</v>
      </c>
      <c r="U10">
        <v>7.5960162123346175E-3</v>
      </c>
      <c r="V10">
        <v>7.5960162123346175E-3</v>
      </c>
      <c r="W10">
        <v>7.5960162123346175E-3</v>
      </c>
      <c r="X10">
        <v>7.5960162123346175E-3</v>
      </c>
      <c r="Y10">
        <v>7.5960162123346175E-3</v>
      </c>
      <c r="Z10">
        <v>7.5960162123346175E-3</v>
      </c>
      <c r="AA10">
        <v>7.5960162123346175E-3</v>
      </c>
      <c r="AB10">
        <v>7.5960162123346175E-3</v>
      </c>
      <c r="AC10">
        <v>7.5960162123346175E-3</v>
      </c>
      <c r="AD10">
        <v>7.5960162123346175E-3</v>
      </c>
      <c r="AE10">
        <v>7.5960162123346175E-3</v>
      </c>
      <c r="AF10">
        <v>7.5960162123346175E-3</v>
      </c>
      <c r="AG10">
        <v>7.5960162123346175E-3</v>
      </c>
      <c r="AH10">
        <v>7.5960162123346175E-3</v>
      </c>
      <c r="AI10">
        <v>7.5960162123346175E-3</v>
      </c>
      <c r="AJ10">
        <v>7.5960162123346175E-3</v>
      </c>
      <c r="AK10">
        <v>7.5960162123346175E-3</v>
      </c>
      <c r="AL10">
        <v>7.5960162123346175E-3</v>
      </c>
      <c r="AM10">
        <v>7.5960162123346175E-3</v>
      </c>
      <c r="AN10">
        <v>7.5960162123346175E-3</v>
      </c>
      <c r="AO10">
        <v>7.5960162123346175E-3</v>
      </c>
      <c r="AP10">
        <v>7.5960162123346175E-3</v>
      </c>
      <c r="AQ10">
        <v>7.5960162123346175E-3</v>
      </c>
      <c r="AR10">
        <v>7.5960162123346175E-3</v>
      </c>
      <c r="AS10">
        <v>7.5960162123346175E-3</v>
      </c>
      <c r="AT10">
        <v>7.5960162123346175E-3</v>
      </c>
      <c r="AU10">
        <v>7.5960162123346175E-3</v>
      </c>
      <c r="AV10">
        <v>7.5960162123346175E-3</v>
      </c>
      <c r="AW10">
        <v>7.5960162123346175E-3</v>
      </c>
      <c r="AX10">
        <v>7.5960162123346175E-3</v>
      </c>
      <c r="AY10">
        <v>7.5960162123346175E-3</v>
      </c>
      <c r="AZ10">
        <v>7.5960162123346175E-3</v>
      </c>
      <c r="BA10">
        <v>7.5960162123346175E-3</v>
      </c>
      <c r="BB10">
        <v>7.5960162123346175E-3</v>
      </c>
      <c r="BC10">
        <v>7.5960162123346175E-3</v>
      </c>
      <c r="BD10">
        <v>7.5960162123346175E-3</v>
      </c>
      <c r="BE10">
        <v>7.5960162123346175E-3</v>
      </c>
      <c r="BF10">
        <v>7.5960162123346175E-3</v>
      </c>
      <c r="BG10">
        <v>7.5960162123346175E-3</v>
      </c>
      <c r="BH10">
        <v>7.5960162123346175E-3</v>
      </c>
      <c r="BI10">
        <v>7.1555327548662494E-3</v>
      </c>
      <c r="BJ10">
        <v>7.1555327548662494E-3</v>
      </c>
      <c r="BK10">
        <v>2.31704319958842E-3</v>
      </c>
      <c r="BL10">
        <v>1.1093222311722819E-3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3.3596754727565053E-4</v>
      </c>
      <c r="BU10">
        <v>5.2889168231148951E-3</v>
      </c>
    </row>
    <row r="11" spans="1:73" x14ac:dyDescent="0.25">
      <c r="A11">
        <v>1375</v>
      </c>
      <c r="B11">
        <v>443.24630902197811</v>
      </c>
      <c r="C11">
        <v>1.0521475696870773E-3</v>
      </c>
      <c r="D11">
        <v>40</v>
      </c>
      <c r="E11">
        <v>727.5</v>
      </c>
      <c r="F11">
        <v>-647.5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1.0521475696870773E-3</v>
      </c>
      <c r="P11">
        <v>6.9999593561371892E-3</v>
      </c>
      <c r="Q11">
        <v>8.2076803245533271E-3</v>
      </c>
      <c r="R11">
        <v>8.6481637820216943E-3</v>
      </c>
      <c r="S11">
        <v>8.6481637820216943E-3</v>
      </c>
      <c r="T11">
        <v>8.6481637820216943E-3</v>
      </c>
      <c r="U11">
        <v>8.6481637820216943E-3</v>
      </c>
      <c r="V11">
        <v>8.6481637820216943E-3</v>
      </c>
      <c r="W11">
        <v>8.6481637820216943E-3</v>
      </c>
      <c r="X11">
        <v>8.6481637820216943E-3</v>
      </c>
      <c r="Y11">
        <v>8.6481637820216943E-3</v>
      </c>
      <c r="Z11">
        <v>8.6481637820216943E-3</v>
      </c>
      <c r="AA11">
        <v>8.6481637820216943E-3</v>
      </c>
      <c r="AB11">
        <v>8.6481637820216943E-3</v>
      </c>
      <c r="AC11">
        <v>8.6481637820216943E-3</v>
      </c>
      <c r="AD11">
        <v>8.6481637820216943E-3</v>
      </c>
      <c r="AE11">
        <v>8.6481637820216943E-3</v>
      </c>
      <c r="AF11">
        <v>8.6481637820216943E-3</v>
      </c>
      <c r="AG11">
        <v>8.6481637820216943E-3</v>
      </c>
      <c r="AH11">
        <v>8.6481637820216943E-3</v>
      </c>
      <c r="AI11">
        <v>8.6481637820216943E-3</v>
      </c>
      <c r="AJ11">
        <v>8.6481637820216943E-3</v>
      </c>
      <c r="AK11">
        <v>8.6481637820216943E-3</v>
      </c>
      <c r="AL11">
        <v>8.6481637820216943E-3</v>
      </c>
      <c r="AM11">
        <v>8.6481637820216943E-3</v>
      </c>
      <c r="AN11">
        <v>8.6481637820216943E-3</v>
      </c>
      <c r="AO11">
        <v>8.6481637820216943E-3</v>
      </c>
      <c r="AP11">
        <v>8.6481637820216943E-3</v>
      </c>
      <c r="AQ11">
        <v>8.6481637820216943E-3</v>
      </c>
      <c r="AR11">
        <v>8.6481637820216943E-3</v>
      </c>
      <c r="AS11">
        <v>8.6481637820216943E-3</v>
      </c>
      <c r="AT11">
        <v>8.6481637820216943E-3</v>
      </c>
      <c r="AU11">
        <v>8.6481637820216943E-3</v>
      </c>
      <c r="AV11">
        <v>8.6481637820216943E-3</v>
      </c>
      <c r="AW11">
        <v>8.6481637820216943E-3</v>
      </c>
      <c r="AX11">
        <v>8.6481637820216943E-3</v>
      </c>
      <c r="AY11">
        <v>8.6481637820216943E-3</v>
      </c>
      <c r="AZ11">
        <v>8.6481637820216943E-3</v>
      </c>
      <c r="BA11">
        <v>8.6481637820216943E-3</v>
      </c>
      <c r="BB11">
        <v>8.6481637820216943E-3</v>
      </c>
      <c r="BC11">
        <v>8.6481637820216943E-3</v>
      </c>
      <c r="BD11">
        <v>8.6481637820216943E-3</v>
      </c>
      <c r="BE11">
        <v>8.6481637820216943E-3</v>
      </c>
      <c r="BF11">
        <v>8.6481637820216943E-3</v>
      </c>
      <c r="BG11">
        <v>8.6481637820216943E-3</v>
      </c>
      <c r="BH11">
        <v>8.6481637820216943E-3</v>
      </c>
      <c r="BI11">
        <v>8.2076803245533271E-3</v>
      </c>
      <c r="BJ11">
        <v>8.2076803245533271E-3</v>
      </c>
      <c r="BK11">
        <v>3.3691907692754972E-3</v>
      </c>
      <c r="BL11">
        <v>2.1614698008593589E-3</v>
      </c>
      <c r="BM11">
        <v>1.0521475696870773E-3</v>
      </c>
      <c r="BN11">
        <v>1.0521475696870773E-3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1.3290985113254532E-3</v>
      </c>
      <c r="BU11">
        <v>7.2962667172349217E-3</v>
      </c>
    </row>
    <row r="12" spans="1:73" x14ac:dyDescent="0.25">
      <c r="A12">
        <v>1464</v>
      </c>
      <c r="B12">
        <v>457.27552625560105</v>
      </c>
      <c r="C12">
        <v>1.0854491596079005E-3</v>
      </c>
      <c r="D12">
        <v>30</v>
      </c>
      <c r="E12">
        <v>762</v>
      </c>
      <c r="F12">
        <v>-702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1.0854491596079005E-3</v>
      </c>
      <c r="N12">
        <v>1.0854491596079005E-3</v>
      </c>
      <c r="O12">
        <v>2.137596729294978E-3</v>
      </c>
      <c r="P12">
        <v>8.0854085157450895E-3</v>
      </c>
      <c r="Q12">
        <v>9.2931294841612274E-3</v>
      </c>
      <c r="R12">
        <v>9.7336129416295946E-3</v>
      </c>
      <c r="S12">
        <v>9.7336129416295946E-3</v>
      </c>
      <c r="T12">
        <v>9.7336129416295946E-3</v>
      </c>
      <c r="U12">
        <v>9.7336129416295946E-3</v>
      </c>
      <c r="V12">
        <v>9.7336129416295946E-3</v>
      </c>
      <c r="W12">
        <v>9.7336129416295946E-3</v>
      </c>
      <c r="X12">
        <v>9.7336129416295946E-3</v>
      </c>
      <c r="Y12">
        <v>9.7336129416295946E-3</v>
      </c>
      <c r="Z12">
        <v>9.7336129416295946E-3</v>
      </c>
      <c r="AA12">
        <v>9.7336129416295946E-3</v>
      </c>
      <c r="AB12">
        <v>9.7336129416295946E-3</v>
      </c>
      <c r="AC12">
        <v>9.7336129416295946E-3</v>
      </c>
      <c r="AD12">
        <v>9.7336129416295946E-3</v>
      </c>
      <c r="AE12">
        <v>9.7336129416295946E-3</v>
      </c>
      <c r="AF12">
        <v>9.7336129416295946E-3</v>
      </c>
      <c r="AG12">
        <v>9.7336129416295946E-3</v>
      </c>
      <c r="AH12">
        <v>9.7336129416295946E-3</v>
      </c>
      <c r="AI12">
        <v>9.7336129416295946E-3</v>
      </c>
      <c r="AJ12">
        <v>9.7336129416295946E-3</v>
      </c>
      <c r="AK12">
        <v>9.7336129416295946E-3</v>
      </c>
      <c r="AL12">
        <v>9.7336129416295946E-3</v>
      </c>
      <c r="AM12">
        <v>9.7336129416295946E-3</v>
      </c>
      <c r="AN12">
        <v>9.7336129416295946E-3</v>
      </c>
      <c r="AO12">
        <v>9.7336129416295946E-3</v>
      </c>
      <c r="AP12">
        <v>9.7336129416295946E-3</v>
      </c>
      <c r="AQ12">
        <v>9.7336129416295946E-3</v>
      </c>
      <c r="AR12">
        <v>9.7336129416295946E-3</v>
      </c>
      <c r="AS12">
        <v>9.7336129416295946E-3</v>
      </c>
      <c r="AT12">
        <v>9.7336129416295946E-3</v>
      </c>
      <c r="AU12">
        <v>9.7336129416295946E-3</v>
      </c>
      <c r="AV12">
        <v>9.7336129416295946E-3</v>
      </c>
      <c r="AW12">
        <v>9.7336129416295946E-3</v>
      </c>
      <c r="AX12">
        <v>9.7336129416295946E-3</v>
      </c>
      <c r="AY12">
        <v>9.7336129416295946E-3</v>
      </c>
      <c r="AZ12">
        <v>9.7336129416295946E-3</v>
      </c>
      <c r="BA12">
        <v>9.7336129416295946E-3</v>
      </c>
      <c r="BB12">
        <v>9.7336129416295946E-3</v>
      </c>
      <c r="BC12">
        <v>9.7336129416295946E-3</v>
      </c>
      <c r="BD12">
        <v>9.7336129416295946E-3</v>
      </c>
      <c r="BE12">
        <v>9.7336129416295946E-3</v>
      </c>
      <c r="BF12">
        <v>9.7336129416295946E-3</v>
      </c>
      <c r="BG12">
        <v>9.7336129416295946E-3</v>
      </c>
      <c r="BH12">
        <v>9.7336129416295946E-3</v>
      </c>
      <c r="BI12">
        <v>9.2931294841612274E-3</v>
      </c>
      <c r="BJ12">
        <v>9.2931294841612274E-3</v>
      </c>
      <c r="BK12">
        <v>4.454639928883398E-3</v>
      </c>
      <c r="BL12">
        <v>3.2469189604672592E-3</v>
      </c>
      <c r="BM12">
        <v>2.137596729294978E-3</v>
      </c>
      <c r="BN12">
        <v>2.137596729294978E-3</v>
      </c>
      <c r="BO12">
        <v>1.0854491596079005E-3</v>
      </c>
      <c r="BP12">
        <v>0</v>
      </c>
      <c r="BQ12">
        <v>0</v>
      </c>
      <c r="BR12">
        <v>0</v>
      </c>
      <c r="BS12">
        <v>0</v>
      </c>
      <c r="BT12">
        <v>8.4119031002057344E-3</v>
      </c>
      <c r="BU12">
        <v>7.618067209304108E-3</v>
      </c>
    </row>
    <row r="13" spans="1:73" x14ac:dyDescent="0.25">
      <c r="A13">
        <v>1502</v>
      </c>
      <c r="B13">
        <v>376.77462346162457</v>
      </c>
      <c r="C13">
        <v>8.9436165925355863E-4</v>
      </c>
      <c r="D13">
        <v>20</v>
      </c>
      <c r="E13">
        <v>771</v>
      </c>
      <c r="F13">
        <v>-731</v>
      </c>
      <c r="G13">
        <v>0</v>
      </c>
      <c r="H13">
        <v>0</v>
      </c>
      <c r="I13">
        <v>0</v>
      </c>
      <c r="J13">
        <v>0</v>
      </c>
      <c r="K13">
        <v>0</v>
      </c>
      <c r="L13">
        <v>8.9436165925355863E-4</v>
      </c>
      <c r="M13">
        <v>1.9798108188614589E-3</v>
      </c>
      <c r="N13">
        <v>1.9798108188614589E-3</v>
      </c>
      <c r="O13">
        <v>3.0319583885485366E-3</v>
      </c>
      <c r="P13">
        <v>8.979770174998649E-3</v>
      </c>
      <c r="Q13">
        <v>1.0187491143414787E-2</v>
      </c>
      <c r="R13">
        <v>1.0627974600883154E-2</v>
      </c>
      <c r="S13">
        <v>1.0627974600883154E-2</v>
      </c>
      <c r="T13">
        <v>1.0627974600883154E-2</v>
      </c>
      <c r="U13">
        <v>1.0627974600883154E-2</v>
      </c>
      <c r="V13">
        <v>1.0627974600883154E-2</v>
      </c>
      <c r="W13">
        <v>1.0627974600883154E-2</v>
      </c>
      <c r="X13">
        <v>1.0627974600883154E-2</v>
      </c>
      <c r="Y13">
        <v>1.0627974600883154E-2</v>
      </c>
      <c r="Z13">
        <v>1.0627974600883154E-2</v>
      </c>
      <c r="AA13">
        <v>1.0627974600883154E-2</v>
      </c>
      <c r="AB13">
        <v>1.0627974600883154E-2</v>
      </c>
      <c r="AC13">
        <v>1.0627974600883154E-2</v>
      </c>
      <c r="AD13">
        <v>1.0627974600883154E-2</v>
      </c>
      <c r="AE13">
        <v>1.0627974600883154E-2</v>
      </c>
      <c r="AF13">
        <v>1.0627974600883154E-2</v>
      </c>
      <c r="AG13">
        <v>1.0627974600883154E-2</v>
      </c>
      <c r="AH13">
        <v>1.0627974600883154E-2</v>
      </c>
      <c r="AI13">
        <v>1.0627974600883154E-2</v>
      </c>
      <c r="AJ13">
        <v>1.0627974600883154E-2</v>
      </c>
      <c r="AK13">
        <v>1.0627974600883154E-2</v>
      </c>
      <c r="AL13">
        <v>1.0627974600883154E-2</v>
      </c>
      <c r="AM13">
        <v>1.0627974600883154E-2</v>
      </c>
      <c r="AN13">
        <v>1.0627974600883154E-2</v>
      </c>
      <c r="AO13">
        <v>1.0627974600883154E-2</v>
      </c>
      <c r="AP13">
        <v>1.0627974600883154E-2</v>
      </c>
      <c r="AQ13">
        <v>1.0627974600883154E-2</v>
      </c>
      <c r="AR13">
        <v>1.0627974600883154E-2</v>
      </c>
      <c r="AS13">
        <v>1.0627974600883154E-2</v>
      </c>
      <c r="AT13">
        <v>1.0627974600883154E-2</v>
      </c>
      <c r="AU13">
        <v>1.0627974600883154E-2</v>
      </c>
      <c r="AV13">
        <v>1.0627974600883154E-2</v>
      </c>
      <c r="AW13">
        <v>1.0627974600883154E-2</v>
      </c>
      <c r="AX13">
        <v>1.0627974600883154E-2</v>
      </c>
      <c r="AY13">
        <v>1.0627974600883154E-2</v>
      </c>
      <c r="AZ13">
        <v>1.0627974600883154E-2</v>
      </c>
      <c r="BA13">
        <v>1.0627974600883154E-2</v>
      </c>
      <c r="BB13">
        <v>1.0627974600883154E-2</v>
      </c>
      <c r="BC13">
        <v>1.0627974600883154E-2</v>
      </c>
      <c r="BD13">
        <v>1.0627974600883154E-2</v>
      </c>
      <c r="BE13">
        <v>1.0627974600883154E-2</v>
      </c>
      <c r="BF13">
        <v>1.0627974600883154E-2</v>
      </c>
      <c r="BG13">
        <v>1.0627974600883154E-2</v>
      </c>
      <c r="BH13">
        <v>1.0627974600883154E-2</v>
      </c>
      <c r="BI13">
        <v>1.0187491143414787E-2</v>
      </c>
      <c r="BJ13">
        <v>1.0187491143414787E-2</v>
      </c>
      <c r="BK13">
        <v>5.3490015881369566E-3</v>
      </c>
      <c r="BL13">
        <v>4.1412806197208179E-3</v>
      </c>
      <c r="BM13">
        <v>3.0319583885485366E-3</v>
      </c>
      <c r="BN13">
        <v>3.0319583885485366E-3</v>
      </c>
      <c r="BO13">
        <v>1.9798108188614589E-3</v>
      </c>
      <c r="BP13">
        <v>0</v>
      </c>
      <c r="BQ13">
        <v>0</v>
      </c>
      <c r="BR13">
        <v>0</v>
      </c>
      <c r="BS13">
        <v>0</v>
      </c>
      <c r="BT13">
        <v>8.6481637820216943E-3</v>
      </c>
      <c r="BU13">
        <v>7.9724582320280513E-3</v>
      </c>
    </row>
    <row r="14" spans="1:73" x14ac:dyDescent="0.25">
      <c r="A14">
        <v>1600</v>
      </c>
      <c r="B14">
        <v>421.19122644375</v>
      </c>
      <c r="C14">
        <v>9.9979473321307991E-4</v>
      </c>
      <c r="D14">
        <v>10</v>
      </c>
      <c r="E14">
        <v>810</v>
      </c>
      <c r="F14">
        <v>-790</v>
      </c>
      <c r="G14">
        <v>0</v>
      </c>
      <c r="H14">
        <v>0</v>
      </c>
      <c r="I14">
        <v>0</v>
      </c>
      <c r="J14">
        <v>9.9979473321307991E-4</v>
      </c>
      <c r="K14">
        <v>9.9979473321307991E-4</v>
      </c>
      <c r="L14">
        <v>1.8941563924666385E-3</v>
      </c>
      <c r="M14">
        <v>2.9796055520745386E-3</v>
      </c>
      <c r="N14">
        <v>2.9796055520745386E-3</v>
      </c>
      <c r="O14">
        <v>4.0317531217616163E-3</v>
      </c>
      <c r="P14">
        <v>9.9795649082117296E-3</v>
      </c>
      <c r="Q14">
        <v>1.1187285876627867E-2</v>
      </c>
      <c r="R14">
        <v>1.1627769334096235E-2</v>
      </c>
      <c r="S14">
        <v>1.1627769334096235E-2</v>
      </c>
      <c r="T14">
        <v>1.1627769334096235E-2</v>
      </c>
      <c r="U14">
        <v>1.1627769334096235E-2</v>
      </c>
      <c r="V14">
        <v>1.1627769334096235E-2</v>
      </c>
      <c r="W14">
        <v>1.1627769334096235E-2</v>
      </c>
      <c r="X14">
        <v>1.1627769334096235E-2</v>
      </c>
      <c r="Y14">
        <v>1.1627769334096235E-2</v>
      </c>
      <c r="Z14">
        <v>1.1627769334096235E-2</v>
      </c>
      <c r="AA14">
        <v>1.1627769334096235E-2</v>
      </c>
      <c r="AB14">
        <v>1.1627769334096235E-2</v>
      </c>
      <c r="AC14">
        <v>1.1627769334096235E-2</v>
      </c>
      <c r="AD14">
        <v>1.1627769334096235E-2</v>
      </c>
      <c r="AE14">
        <v>1.1627769334096235E-2</v>
      </c>
      <c r="AF14">
        <v>1.1627769334096235E-2</v>
      </c>
      <c r="AG14">
        <v>1.1627769334096235E-2</v>
      </c>
      <c r="AH14">
        <v>1.1627769334096235E-2</v>
      </c>
      <c r="AI14">
        <v>1.1627769334096235E-2</v>
      </c>
      <c r="AJ14">
        <v>1.1627769334096235E-2</v>
      </c>
      <c r="AK14">
        <v>1.1627769334096235E-2</v>
      </c>
      <c r="AL14">
        <v>1.1627769334096235E-2</v>
      </c>
      <c r="AM14">
        <v>1.1627769334096235E-2</v>
      </c>
      <c r="AN14">
        <v>1.1627769334096235E-2</v>
      </c>
      <c r="AO14">
        <v>1.1627769334096235E-2</v>
      </c>
      <c r="AP14">
        <v>1.1627769334096235E-2</v>
      </c>
      <c r="AQ14">
        <v>1.1627769334096235E-2</v>
      </c>
      <c r="AR14">
        <v>1.1627769334096235E-2</v>
      </c>
      <c r="AS14">
        <v>1.1627769334096235E-2</v>
      </c>
      <c r="AT14">
        <v>1.1627769334096235E-2</v>
      </c>
      <c r="AU14">
        <v>1.1627769334096235E-2</v>
      </c>
      <c r="AV14">
        <v>1.1627769334096235E-2</v>
      </c>
      <c r="AW14">
        <v>1.1627769334096235E-2</v>
      </c>
      <c r="AX14">
        <v>1.1627769334096235E-2</v>
      </c>
      <c r="AY14">
        <v>1.1627769334096235E-2</v>
      </c>
      <c r="AZ14">
        <v>1.1627769334096235E-2</v>
      </c>
      <c r="BA14">
        <v>1.1627769334096235E-2</v>
      </c>
      <c r="BB14">
        <v>1.1627769334096235E-2</v>
      </c>
      <c r="BC14">
        <v>1.1627769334096235E-2</v>
      </c>
      <c r="BD14">
        <v>1.1627769334096235E-2</v>
      </c>
      <c r="BE14">
        <v>1.1627769334096235E-2</v>
      </c>
      <c r="BF14">
        <v>1.1627769334096235E-2</v>
      </c>
      <c r="BG14">
        <v>1.1627769334096235E-2</v>
      </c>
      <c r="BH14">
        <v>1.1627769334096235E-2</v>
      </c>
      <c r="BI14">
        <v>1.1187285876627867E-2</v>
      </c>
      <c r="BJ14">
        <v>1.1187285876627867E-2</v>
      </c>
      <c r="BK14">
        <v>6.3487963213500363E-3</v>
      </c>
      <c r="BL14">
        <v>5.1410753529338975E-3</v>
      </c>
      <c r="BM14">
        <v>4.0317531217616163E-3</v>
      </c>
      <c r="BN14">
        <v>4.0317531217616163E-3</v>
      </c>
      <c r="BO14">
        <v>2.9796055520745386E-3</v>
      </c>
      <c r="BP14">
        <v>9.9979473321307991E-4</v>
      </c>
      <c r="BQ14">
        <v>9.9979473321307991E-4</v>
      </c>
      <c r="BR14">
        <v>0</v>
      </c>
      <c r="BS14">
        <v>0</v>
      </c>
      <c r="BT14">
        <v>1.0627974600883154E-2</v>
      </c>
      <c r="BU14">
        <v>1.0266392385462352E-2</v>
      </c>
    </row>
    <row r="15" spans="1:73" x14ac:dyDescent="0.25">
      <c r="A15">
        <v>1600</v>
      </c>
      <c r="B15">
        <v>424.05092771981248</v>
      </c>
      <c r="C15">
        <v>1.0065828952042742E-3</v>
      </c>
      <c r="D15">
        <v>0</v>
      </c>
      <c r="E15">
        <v>800</v>
      </c>
      <c r="F15">
        <v>-800</v>
      </c>
      <c r="G15">
        <v>0</v>
      </c>
      <c r="H15">
        <v>0</v>
      </c>
      <c r="I15">
        <v>0</v>
      </c>
      <c r="J15">
        <v>2.0063776284173539E-3</v>
      </c>
      <c r="K15">
        <v>2.0063776284173539E-3</v>
      </c>
      <c r="L15">
        <v>2.9007392876709125E-3</v>
      </c>
      <c r="M15">
        <v>3.9861884472788128E-3</v>
      </c>
      <c r="N15">
        <v>3.9861884472788128E-3</v>
      </c>
      <c r="O15">
        <v>5.0383360169658905E-3</v>
      </c>
      <c r="P15">
        <v>1.0986147803416004E-2</v>
      </c>
      <c r="Q15">
        <v>1.2193868771832142E-2</v>
      </c>
      <c r="R15">
        <v>1.2634352229300509E-2</v>
      </c>
      <c r="S15">
        <v>1.2634352229300509E-2</v>
      </c>
      <c r="T15">
        <v>1.2634352229300509E-2</v>
      </c>
      <c r="U15">
        <v>1.2634352229300509E-2</v>
      </c>
      <c r="V15">
        <v>1.2634352229300509E-2</v>
      </c>
      <c r="W15">
        <v>1.2634352229300509E-2</v>
      </c>
      <c r="X15">
        <v>1.2634352229300509E-2</v>
      </c>
      <c r="Y15">
        <v>1.2634352229300509E-2</v>
      </c>
      <c r="Z15">
        <v>1.2634352229300509E-2</v>
      </c>
      <c r="AA15">
        <v>1.2634352229300509E-2</v>
      </c>
      <c r="AB15">
        <v>1.2634352229300509E-2</v>
      </c>
      <c r="AC15">
        <v>1.2634352229300509E-2</v>
      </c>
      <c r="AD15">
        <v>1.2634352229300509E-2</v>
      </c>
      <c r="AE15">
        <v>1.2634352229300509E-2</v>
      </c>
      <c r="AF15">
        <v>1.2634352229300509E-2</v>
      </c>
      <c r="AG15">
        <v>1.2634352229300509E-2</v>
      </c>
      <c r="AH15">
        <v>1.2634352229300509E-2</v>
      </c>
      <c r="AI15">
        <v>1.2634352229300509E-2</v>
      </c>
      <c r="AJ15">
        <v>1.2634352229300509E-2</v>
      </c>
      <c r="AK15">
        <v>1.2634352229300509E-2</v>
      </c>
      <c r="AL15">
        <v>1.2634352229300509E-2</v>
      </c>
      <c r="AM15">
        <v>1.2634352229300509E-2</v>
      </c>
      <c r="AN15">
        <v>1.2634352229300509E-2</v>
      </c>
      <c r="AO15">
        <v>1.2634352229300509E-2</v>
      </c>
      <c r="AP15">
        <v>1.2634352229300509E-2</v>
      </c>
      <c r="AQ15">
        <v>1.2634352229300509E-2</v>
      </c>
      <c r="AR15">
        <v>1.2634352229300509E-2</v>
      </c>
      <c r="AS15">
        <v>1.2634352229300509E-2</v>
      </c>
      <c r="AT15">
        <v>1.2634352229300509E-2</v>
      </c>
      <c r="AU15">
        <v>1.2634352229300509E-2</v>
      </c>
      <c r="AV15">
        <v>1.2634352229300509E-2</v>
      </c>
      <c r="AW15">
        <v>1.2634352229300509E-2</v>
      </c>
      <c r="AX15">
        <v>1.2634352229300509E-2</v>
      </c>
      <c r="AY15">
        <v>1.2634352229300509E-2</v>
      </c>
      <c r="AZ15">
        <v>1.2634352229300509E-2</v>
      </c>
      <c r="BA15">
        <v>1.2634352229300509E-2</v>
      </c>
      <c r="BB15">
        <v>1.2634352229300509E-2</v>
      </c>
      <c r="BC15">
        <v>1.2634352229300509E-2</v>
      </c>
      <c r="BD15">
        <v>1.2634352229300509E-2</v>
      </c>
      <c r="BE15">
        <v>1.2634352229300509E-2</v>
      </c>
      <c r="BF15">
        <v>1.2634352229300509E-2</v>
      </c>
      <c r="BG15">
        <v>1.2634352229300509E-2</v>
      </c>
      <c r="BH15">
        <v>1.2634352229300509E-2</v>
      </c>
      <c r="BI15">
        <v>1.2193868771832142E-2</v>
      </c>
      <c r="BJ15">
        <v>1.2193868771832142E-2</v>
      </c>
      <c r="BK15">
        <v>7.3553792165543105E-3</v>
      </c>
      <c r="BL15">
        <v>6.1476582481381718E-3</v>
      </c>
      <c r="BM15">
        <v>5.0383360169658905E-3</v>
      </c>
      <c r="BN15">
        <v>5.0383360169658905E-3</v>
      </c>
      <c r="BO15">
        <v>3.9861884472788128E-3</v>
      </c>
      <c r="BP15">
        <v>2.0063776284173539E-3</v>
      </c>
      <c r="BQ15">
        <v>9.9979473321307991E-4</v>
      </c>
      <c r="BR15">
        <v>0</v>
      </c>
      <c r="BS15">
        <v>0</v>
      </c>
      <c r="BT15">
        <v>1.0627974600883154E-2</v>
      </c>
      <c r="BU15">
        <v>9.5254452227148002E-3</v>
      </c>
    </row>
    <row r="16" spans="1:73" x14ac:dyDescent="0.25">
      <c r="A16">
        <v>1565</v>
      </c>
      <c r="B16">
        <v>475.3175295552843</v>
      </c>
      <c r="C16">
        <v>1.1282760248015071E-3</v>
      </c>
      <c r="D16">
        <v>-10</v>
      </c>
      <c r="E16">
        <v>772.5</v>
      </c>
      <c r="F16">
        <v>-792.5</v>
      </c>
      <c r="G16">
        <v>0</v>
      </c>
      <c r="H16">
        <v>0</v>
      </c>
      <c r="I16">
        <v>0</v>
      </c>
      <c r="J16">
        <v>3.1346536532188612E-3</v>
      </c>
      <c r="K16">
        <v>3.1346536532188612E-3</v>
      </c>
      <c r="L16">
        <v>4.0290153124724198E-3</v>
      </c>
      <c r="M16">
        <v>5.1144644720803201E-3</v>
      </c>
      <c r="N16">
        <v>5.1144644720803201E-3</v>
      </c>
      <c r="O16">
        <v>6.1666120417673978E-3</v>
      </c>
      <c r="P16">
        <v>1.2114423828217511E-2</v>
      </c>
      <c r="Q16">
        <v>1.3322144796633649E-2</v>
      </c>
      <c r="R16">
        <v>1.3762628254102016E-2</v>
      </c>
      <c r="S16">
        <v>1.3762628254102016E-2</v>
      </c>
      <c r="T16">
        <v>1.3762628254102016E-2</v>
      </c>
      <c r="U16">
        <v>1.3762628254102016E-2</v>
      </c>
      <c r="V16">
        <v>1.3762628254102016E-2</v>
      </c>
      <c r="W16">
        <v>1.3762628254102016E-2</v>
      </c>
      <c r="X16">
        <v>1.3762628254102016E-2</v>
      </c>
      <c r="Y16">
        <v>1.3762628254102016E-2</v>
      </c>
      <c r="Z16">
        <v>1.3762628254102016E-2</v>
      </c>
      <c r="AA16">
        <v>1.3762628254102016E-2</v>
      </c>
      <c r="AB16">
        <v>1.3762628254102016E-2</v>
      </c>
      <c r="AC16">
        <v>1.3762628254102016E-2</v>
      </c>
      <c r="AD16">
        <v>1.3762628254102016E-2</v>
      </c>
      <c r="AE16">
        <v>1.3762628254102016E-2</v>
      </c>
      <c r="AF16">
        <v>1.3762628254102016E-2</v>
      </c>
      <c r="AG16">
        <v>1.3762628254102016E-2</v>
      </c>
      <c r="AH16">
        <v>1.3762628254102016E-2</v>
      </c>
      <c r="AI16">
        <v>1.3762628254102016E-2</v>
      </c>
      <c r="AJ16">
        <v>1.3762628254102016E-2</v>
      </c>
      <c r="AK16">
        <v>1.3762628254102016E-2</v>
      </c>
      <c r="AL16">
        <v>1.3762628254102016E-2</v>
      </c>
      <c r="AM16">
        <v>1.3762628254102016E-2</v>
      </c>
      <c r="AN16">
        <v>1.3762628254102016E-2</v>
      </c>
      <c r="AO16">
        <v>1.3762628254102016E-2</v>
      </c>
      <c r="AP16">
        <v>1.3762628254102016E-2</v>
      </c>
      <c r="AQ16">
        <v>1.3762628254102016E-2</v>
      </c>
      <c r="AR16">
        <v>1.3762628254102016E-2</v>
      </c>
      <c r="AS16">
        <v>1.3762628254102016E-2</v>
      </c>
      <c r="AT16">
        <v>1.3762628254102016E-2</v>
      </c>
      <c r="AU16">
        <v>1.3762628254102016E-2</v>
      </c>
      <c r="AV16">
        <v>1.3762628254102016E-2</v>
      </c>
      <c r="AW16">
        <v>1.3762628254102016E-2</v>
      </c>
      <c r="AX16">
        <v>1.3762628254102016E-2</v>
      </c>
      <c r="AY16">
        <v>1.3762628254102016E-2</v>
      </c>
      <c r="AZ16">
        <v>1.3762628254102016E-2</v>
      </c>
      <c r="BA16">
        <v>1.3762628254102016E-2</v>
      </c>
      <c r="BB16">
        <v>1.3762628254102016E-2</v>
      </c>
      <c r="BC16">
        <v>1.3762628254102016E-2</v>
      </c>
      <c r="BD16">
        <v>1.3762628254102016E-2</v>
      </c>
      <c r="BE16">
        <v>1.3762628254102016E-2</v>
      </c>
      <c r="BF16">
        <v>1.3762628254102016E-2</v>
      </c>
      <c r="BG16">
        <v>1.3762628254102016E-2</v>
      </c>
      <c r="BH16">
        <v>1.3762628254102016E-2</v>
      </c>
      <c r="BI16">
        <v>1.3322144796633649E-2</v>
      </c>
      <c r="BJ16">
        <v>1.3322144796633649E-2</v>
      </c>
      <c r="BK16">
        <v>8.4836552413558169E-3</v>
      </c>
      <c r="BL16">
        <v>7.2759342729396791E-3</v>
      </c>
      <c r="BM16">
        <v>6.1666120417673978E-3</v>
      </c>
      <c r="BN16">
        <v>6.1666120417673978E-3</v>
      </c>
      <c r="BO16">
        <v>5.1144644720803201E-3</v>
      </c>
      <c r="BP16">
        <v>2.0063776284173539E-3</v>
      </c>
      <c r="BQ16">
        <v>9.9979473321307991E-4</v>
      </c>
      <c r="BR16">
        <v>0</v>
      </c>
      <c r="BS16">
        <v>0</v>
      </c>
      <c r="BT16">
        <v>1.0627974600883154E-2</v>
      </c>
      <c r="BU16">
        <v>8.0315234024820412E-3</v>
      </c>
    </row>
    <row r="17" spans="1:73" x14ac:dyDescent="0.25">
      <c r="A17">
        <v>1565</v>
      </c>
      <c r="B17">
        <v>446.56292065867729</v>
      </c>
      <c r="C17">
        <v>1.0600203140328759E-3</v>
      </c>
      <c r="D17">
        <v>-20</v>
      </c>
      <c r="E17">
        <v>762.5</v>
      </c>
      <c r="F17">
        <v>-802.5</v>
      </c>
      <c r="G17">
        <v>0</v>
      </c>
      <c r="H17">
        <v>0</v>
      </c>
      <c r="I17">
        <v>1.0600203140328759E-3</v>
      </c>
      <c r="J17">
        <v>4.1946739672517374E-3</v>
      </c>
      <c r="K17">
        <v>4.1946739672517374E-3</v>
      </c>
      <c r="L17">
        <v>5.089035626505296E-3</v>
      </c>
      <c r="M17">
        <v>6.1744847861131963E-3</v>
      </c>
      <c r="N17">
        <v>6.1744847861131963E-3</v>
      </c>
      <c r="O17">
        <v>7.226632355800274E-3</v>
      </c>
      <c r="P17">
        <v>1.3174444142250387E-2</v>
      </c>
      <c r="Q17">
        <v>1.4382165110666525E-2</v>
      </c>
      <c r="R17">
        <v>1.4822648568134892E-2</v>
      </c>
      <c r="S17">
        <v>1.4822648568134892E-2</v>
      </c>
      <c r="T17">
        <v>1.4822648568134892E-2</v>
      </c>
      <c r="U17">
        <v>1.4822648568134892E-2</v>
      </c>
      <c r="V17">
        <v>1.4822648568134892E-2</v>
      </c>
      <c r="W17">
        <v>1.4822648568134892E-2</v>
      </c>
      <c r="X17">
        <v>1.4822648568134892E-2</v>
      </c>
      <c r="Y17">
        <v>1.4822648568134892E-2</v>
      </c>
      <c r="Z17">
        <v>1.4822648568134892E-2</v>
      </c>
      <c r="AA17">
        <v>1.4822648568134892E-2</v>
      </c>
      <c r="AB17">
        <v>1.4822648568134892E-2</v>
      </c>
      <c r="AC17">
        <v>1.4822648568134892E-2</v>
      </c>
      <c r="AD17">
        <v>1.4822648568134892E-2</v>
      </c>
      <c r="AE17">
        <v>1.4822648568134892E-2</v>
      </c>
      <c r="AF17">
        <v>1.4822648568134892E-2</v>
      </c>
      <c r="AG17">
        <v>1.4822648568134892E-2</v>
      </c>
      <c r="AH17">
        <v>1.4822648568134892E-2</v>
      </c>
      <c r="AI17">
        <v>1.4822648568134892E-2</v>
      </c>
      <c r="AJ17">
        <v>1.4822648568134892E-2</v>
      </c>
      <c r="AK17">
        <v>1.4822648568134892E-2</v>
      </c>
      <c r="AL17">
        <v>1.4822648568134892E-2</v>
      </c>
      <c r="AM17">
        <v>1.4822648568134892E-2</v>
      </c>
      <c r="AN17">
        <v>1.4822648568134892E-2</v>
      </c>
      <c r="AO17">
        <v>1.4822648568134892E-2</v>
      </c>
      <c r="AP17">
        <v>1.4822648568134892E-2</v>
      </c>
      <c r="AQ17">
        <v>1.4822648568134892E-2</v>
      </c>
      <c r="AR17">
        <v>1.4822648568134892E-2</v>
      </c>
      <c r="AS17">
        <v>1.4822648568134892E-2</v>
      </c>
      <c r="AT17">
        <v>1.4822648568134892E-2</v>
      </c>
      <c r="AU17">
        <v>1.4822648568134892E-2</v>
      </c>
      <c r="AV17">
        <v>1.4822648568134892E-2</v>
      </c>
      <c r="AW17">
        <v>1.4822648568134892E-2</v>
      </c>
      <c r="AX17">
        <v>1.4822648568134892E-2</v>
      </c>
      <c r="AY17">
        <v>1.4822648568134892E-2</v>
      </c>
      <c r="AZ17">
        <v>1.4822648568134892E-2</v>
      </c>
      <c r="BA17">
        <v>1.4822648568134892E-2</v>
      </c>
      <c r="BB17">
        <v>1.4822648568134892E-2</v>
      </c>
      <c r="BC17">
        <v>1.4822648568134892E-2</v>
      </c>
      <c r="BD17">
        <v>1.4822648568134892E-2</v>
      </c>
      <c r="BE17">
        <v>1.4822648568134892E-2</v>
      </c>
      <c r="BF17">
        <v>1.4822648568134892E-2</v>
      </c>
      <c r="BG17">
        <v>1.4822648568134892E-2</v>
      </c>
      <c r="BH17">
        <v>1.4822648568134892E-2</v>
      </c>
      <c r="BI17">
        <v>1.4382165110666525E-2</v>
      </c>
      <c r="BJ17">
        <v>1.4382165110666525E-2</v>
      </c>
      <c r="BK17">
        <v>9.5436755553886931E-3</v>
      </c>
      <c r="BL17">
        <v>8.3359545869725552E-3</v>
      </c>
      <c r="BM17">
        <v>7.226632355800274E-3</v>
      </c>
      <c r="BN17">
        <v>7.226632355800274E-3</v>
      </c>
      <c r="BO17">
        <v>6.1744847861131963E-3</v>
      </c>
      <c r="BP17">
        <v>2.0063776284173539E-3</v>
      </c>
      <c r="BQ17">
        <v>9.9979473321307991E-4</v>
      </c>
      <c r="BR17">
        <v>0</v>
      </c>
      <c r="BS17">
        <v>0</v>
      </c>
      <c r="BT17">
        <v>1.0627974600883154E-2</v>
      </c>
      <c r="BU17">
        <v>7.6377555994554406E-3</v>
      </c>
    </row>
    <row r="18" spans="1:73" x14ac:dyDescent="0.25">
      <c r="A18">
        <v>1565</v>
      </c>
      <c r="B18">
        <v>455.50836198747601</v>
      </c>
      <c r="C18">
        <v>1.0812543867421136E-3</v>
      </c>
      <c r="D18">
        <v>-30</v>
      </c>
      <c r="E18">
        <v>752.5</v>
      </c>
      <c r="F18">
        <v>-812.5</v>
      </c>
      <c r="G18">
        <v>0</v>
      </c>
      <c r="H18">
        <v>0</v>
      </c>
      <c r="I18">
        <v>2.1412747007749896E-3</v>
      </c>
      <c r="J18">
        <v>5.2759283539938508E-3</v>
      </c>
      <c r="K18">
        <v>5.2759283539938508E-3</v>
      </c>
      <c r="L18">
        <v>6.1702900132474094E-3</v>
      </c>
      <c r="M18">
        <v>7.2557391728553097E-3</v>
      </c>
      <c r="N18">
        <v>7.2557391728553097E-3</v>
      </c>
      <c r="O18">
        <v>8.3078867425423874E-3</v>
      </c>
      <c r="P18">
        <v>1.4255698528992502E-2</v>
      </c>
      <c r="Q18">
        <v>1.5463419497408639E-2</v>
      </c>
      <c r="R18">
        <v>1.5903902954877005E-2</v>
      </c>
      <c r="S18">
        <v>1.5903902954877005E-2</v>
      </c>
      <c r="T18">
        <v>1.5903902954877005E-2</v>
      </c>
      <c r="U18">
        <v>1.5903902954877005E-2</v>
      </c>
      <c r="V18">
        <v>1.5903902954877005E-2</v>
      </c>
      <c r="W18">
        <v>1.5903902954877005E-2</v>
      </c>
      <c r="X18">
        <v>1.5903902954877005E-2</v>
      </c>
      <c r="Y18">
        <v>1.5903902954877005E-2</v>
      </c>
      <c r="Z18">
        <v>1.5903902954877005E-2</v>
      </c>
      <c r="AA18">
        <v>1.5903902954877005E-2</v>
      </c>
      <c r="AB18">
        <v>1.5903902954877005E-2</v>
      </c>
      <c r="AC18">
        <v>1.5903902954877005E-2</v>
      </c>
      <c r="AD18">
        <v>1.5903902954877005E-2</v>
      </c>
      <c r="AE18">
        <v>1.5903902954877005E-2</v>
      </c>
      <c r="AF18">
        <v>1.5903902954877005E-2</v>
      </c>
      <c r="AG18">
        <v>1.5903902954877005E-2</v>
      </c>
      <c r="AH18">
        <v>1.5903902954877005E-2</v>
      </c>
      <c r="AI18">
        <v>1.5903902954877005E-2</v>
      </c>
      <c r="AJ18">
        <v>1.5903902954877005E-2</v>
      </c>
      <c r="AK18">
        <v>1.5903902954877005E-2</v>
      </c>
      <c r="AL18">
        <v>1.5903902954877005E-2</v>
      </c>
      <c r="AM18">
        <v>1.5903902954877005E-2</v>
      </c>
      <c r="AN18">
        <v>1.5903902954877005E-2</v>
      </c>
      <c r="AO18">
        <v>1.5903902954877005E-2</v>
      </c>
      <c r="AP18">
        <v>1.5903902954877005E-2</v>
      </c>
      <c r="AQ18">
        <v>1.5903902954877005E-2</v>
      </c>
      <c r="AR18">
        <v>1.5903902954877005E-2</v>
      </c>
      <c r="AS18">
        <v>1.5903902954877005E-2</v>
      </c>
      <c r="AT18">
        <v>1.5903902954877005E-2</v>
      </c>
      <c r="AU18">
        <v>1.5903902954877005E-2</v>
      </c>
      <c r="AV18">
        <v>1.5903902954877005E-2</v>
      </c>
      <c r="AW18">
        <v>1.5903902954877005E-2</v>
      </c>
      <c r="AX18">
        <v>1.5903902954877005E-2</v>
      </c>
      <c r="AY18">
        <v>1.5903902954877005E-2</v>
      </c>
      <c r="AZ18">
        <v>1.5903902954877005E-2</v>
      </c>
      <c r="BA18">
        <v>1.5903902954877005E-2</v>
      </c>
      <c r="BB18">
        <v>1.5903902954877005E-2</v>
      </c>
      <c r="BC18">
        <v>1.5903902954877005E-2</v>
      </c>
      <c r="BD18">
        <v>1.5903902954877005E-2</v>
      </c>
      <c r="BE18">
        <v>1.5903902954877005E-2</v>
      </c>
      <c r="BF18">
        <v>1.5903902954877005E-2</v>
      </c>
      <c r="BG18">
        <v>1.5903902954877005E-2</v>
      </c>
      <c r="BH18">
        <v>1.5903902954877005E-2</v>
      </c>
      <c r="BI18">
        <v>1.5463419497408639E-2</v>
      </c>
      <c r="BJ18">
        <v>1.5463419497408639E-2</v>
      </c>
      <c r="BK18">
        <v>1.0624929942130807E-2</v>
      </c>
      <c r="BL18">
        <v>9.4172089737146695E-3</v>
      </c>
      <c r="BM18">
        <v>8.3078867425423874E-3</v>
      </c>
      <c r="BN18">
        <v>8.3078867425423874E-3</v>
      </c>
      <c r="BO18">
        <v>7.2557391728553097E-3</v>
      </c>
      <c r="BP18">
        <v>2.0063776284173539E-3</v>
      </c>
      <c r="BQ18">
        <v>9.9979473321307991E-4</v>
      </c>
      <c r="BR18">
        <v>0</v>
      </c>
      <c r="BS18">
        <v>0</v>
      </c>
      <c r="BT18">
        <v>1.0627974600883154E-2</v>
      </c>
      <c r="BU18">
        <v>7.5960162123346175E-3</v>
      </c>
    </row>
    <row r="19" spans="1:73" x14ac:dyDescent="0.25">
      <c r="A19">
        <v>1565</v>
      </c>
      <c r="B19">
        <v>423.71949675830035</v>
      </c>
      <c r="C19">
        <v>1.0057961672077266E-3</v>
      </c>
      <c r="D19">
        <v>-40</v>
      </c>
      <c r="E19">
        <v>742.5</v>
      </c>
      <c r="F19">
        <v>-822.5</v>
      </c>
      <c r="G19">
        <v>0</v>
      </c>
      <c r="H19">
        <v>0</v>
      </c>
      <c r="I19">
        <v>3.1470708679827162E-3</v>
      </c>
      <c r="J19">
        <v>6.2817245212015774E-3</v>
      </c>
      <c r="K19">
        <v>6.2817245212015774E-3</v>
      </c>
      <c r="L19">
        <v>7.176086180455136E-3</v>
      </c>
      <c r="M19">
        <v>8.2615353400630372E-3</v>
      </c>
      <c r="N19">
        <v>8.2615353400630372E-3</v>
      </c>
      <c r="O19">
        <v>9.313682909750114E-3</v>
      </c>
      <c r="P19">
        <v>1.5261494696200228E-2</v>
      </c>
      <c r="Q19">
        <v>1.6469215664616364E-2</v>
      </c>
      <c r="R19">
        <v>1.6909699122084731E-2</v>
      </c>
      <c r="S19">
        <v>1.6909699122084731E-2</v>
      </c>
      <c r="T19">
        <v>1.6909699122084731E-2</v>
      </c>
      <c r="U19">
        <v>1.6909699122084731E-2</v>
      </c>
      <c r="V19">
        <v>1.6909699122084731E-2</v>
      </c>
      <c r="W19">
        <v>1.6909699122084731E-2</v>
      </c>
      <c r="X19">
        <v>1.6909699122084731E-2</v>
      </c>
      <c r="Y19">
        <v>1.6909699122084731E-2</v>
      </c>
      <c r="Z19">
        <v>1.6909699122084731E-2</v>
      </c>
      <c r="AA19">
        <v>1.6909699122084731E-2</v>
      </c>
      <c r="AB19">
        <v>1.6909699122084731E-2</v>
      </c>
      <c r="AC19">
        <v>1.6909699122084731E-2</v>
      </c>
      <c r="AD19">
        <v>1.6909699122084731E-2</v>
      </c>
      <c r="AE19">
        <v>1.6909699122084731E-2</v>
      </c>
      <c r="AF19">
        <v>1.6909699122084731E-2</v>
      </c>
      <c r="AG19">
        <v>1.6909699122084731E-2</v>
      </c>
      <c r="AH19">
        <v>1.6909699122084731E-2</v>
      </c>
      <c r="AI19">
        <v>1.6909699122084731E-2</v>
      </c>
      <c r="AJ19">
        <v>1.6909699122084731E-2</v>
      </c>
      <c r="AK19">
        <v>1.6909699122084731E-2</v>
      </c>
      <c r="AL19">
        <v>1.6909699122084731E-2</v>
      </c>
      <c r="AM19">
        <v>1.6909699122084731E-2</v>
      </c>
      <c r="AN19">
        <v>1.6909699122084731E-2</v>
      </c>
      <c r="AO19">
        <v>1.6909699122084731E-2</v>
      </c>
      <c r="AP19">
        <v>1.6909699122084731E-2</v>
      </c>
      <c r="AQ19">
        <v>1.6909699122084731E-2</v>
      </c>
      <c r="AR19">
        <v>1.6909699122084731E-2</v>
      </c>
      <c r="AS19">
        <v>1.6909699122084731E-2</v>
      </c>
      <c r="AT19">
        <v>1.6909699122084731E-2</v>
      </c>
      <c r="AU19">
        <v>1.6909699122084731E-2</v>
      </c>
      <c r="AV19">
        <v>1.6909699122084731E-2</v>
      </c>
      <c r="AW19">
        <v>1.6909699122084731E-2</v>
      </c>
      <c r="AX19">
        <v>1.6909699122084731E-2</v>
      </c>
      <c r="AY19">
        <v>1.6909699122084731E-2</v>
      </c>
      <c r="AZ19">
        <v>1.6909699122084731E-2</v>
      </c>
      <c r="BA19">
        <v>1.6909699122084731E-2</v>
      </c>
      <c r="BB19">
        <v>1.6909699122084731E-2</v>
      </c>
      <c r="BC19">
        <v>1.6909699122084731E-2</v>
      </c>
      <c r="BD19">
        <v>1.6909699122084731E-2</v>
      </c>
      <c r="BE19">
        <v>1.6909699122084731E-2</v>
      </c>
      <c r="BF19">
        <v>1.6909699122084731E-2</v>
      </c>
      <c r="BG19">
        <v>1.6909699122084731E-2</v>
      </c>
      <c r="BH19">
        <v>1.6909699122084731E-2</v>
      </c>
      <c r="BI19">
        <v>1.6469215664616364E-2</v>
      </c>
      <c r="BJ19">
        <v>1.6469215664616364E-2</v>
      </c>
      <c r="BK19">
        <v>1.1630726109338534E-2</v>
      </c>
      <c r="BL19">
        <v>1.0423005140922396E-2</v>
      </c>
      <c r="BM19">
        <v>9.313682909750114E-3</v>
      </c>
      <c r="BN19">
        <v>9.313682909750114E-3</v>
      </c>
      <c r="BO19">
        <v>7.2557391728553097E-3</v>
      </c>
      <c r="BP19">
        <v>2.0063776284173539E-3</v>
      </c>
      <c r="BQ19">
        <v>9.9979473321307991E-4</v>
      </c>
      <c r="BR19">
        <v>0</v>
      </c>
      <c r="BS19">
        <v>0</v>
      </c>
      <c r="BT19">
        <v>1.152191400348525E-2</v>
      </c>
      <c r="BU19">
        <v>7.5960162123346175E-3</v>
      </c>
    </row>
    <row r="20" spans="1:73" x14ac:dyDescent="0.25">
      <c r="A20">
        <v>1565</v>
      </c>
      <c r="B20">
        <v>432.70894087997442</v>
      </c>
      <c r="C20">
        <v>1.0271346907169841E-3</v>
      </c>
      <c r="D20">
        <v>-30</v>
      </c>
      <c r="E20">
        <v>752.5</v>
      </c>
      <c r="F20">
        <v>-812.5</v>
      </c>
      <c r="G20">
        <v>0</v>
      </c>
      <c r="H20">
        <v>0</v>
      </c>
      <c r="I20">
        <v>4.1742055586997005E-3</v>
      </c>
      <c r="J20">
        <v>7.3088592119185617E-3</v>
      </c>
      <c r="K20">
        <v>7.3088592119185617E-3</v>
      </c>
      <c r="L20">
        <v>8.2032208711721195E-3</v>
      </c>
      <c r="M20">
        <v>9.2886700307800215E-3</v>
      </c>
      <c r="N20">
        <v>9.2886700307800215E-3</v>
      </c>
      <c r="O20">
        <v>1.0340817600467098E-2</v>
      </c>
      <c r="P20">
        <v>1.6288629386917212E-2</v>
      </c>
      <c r="Q20">
        <v>1.7496350355333347E-2</v>
      </c>
      <c r="R20">
        <v>1.7936833812801714E-2</v>
      </c>
      <c r="S20">
        <v>1.7936833812801714E-2</v>
      </c>
      <c r="T20">
        <v>1.7936833812801714E-2</v>
      </c>
      <c r="U20">
        <v>1.7936833812801714E-2</v>
      </c>
      <c r="V20">
        <v>1.7936833812801714E-2</v>
      </c>
      <c r="W20">
        <v>1.7936833812801714E-2</v>
      </c>
      <c r="X20">
        <v>1.7936833812801714E-2</v>
      </c>
      <c r="Y20">
        <v>1.7936833812801714E-2</v>
      </c>
      <c r="Z20">
        <v>1.7936833812801714E-2</v>
      </c>
      <c r="AA20">
        <v>1.7936833812801714E-2</v>
      </c>
      <c r="AB20">
        <v>1.7936833812801714E-2</v>
      </c>
      <c r="AC20">
        <v>1.7936833812801714E-2</v>
      </c>
      <c r="AD20">
        <v>1.7936833812801714E-2</v>
      </c>
      <c r="AE20">
        <v>1.7936833812801714E-2</v>
      </c>
      <c r="AF20">
        <v>1.7936833812801714E-2</v>
      </c>
      <c r="AG20">
        <v>1.7936833812801714E-2</v>
      </c>
      <c r="AH20">
        <v>1.7936833812801714E-2</v>
      </c>
      <c r="AI20">
        <v>1.7936833812801714E-2</v>
      </c>
      <c r="AJ20">
        <v>1.7936833812801714E-2</v>
      </c>
      <c r="AK20">
        <v>1.7936833812801714E-2</v>
      </c>
      <c r="AL20">
        <v>1.7936833812801714E-2</v>
      </c>
      <c r="AM20">
        <v>1.7936833812801714E-2</v>
      </c>
      <c r="AN20">
        <v>1.7936833812801714E-2</v>
      </c>
      <c r="AO20">
        <v>1.7936833812801714E-2</v>
      </c>
      <c r="AP20">
        <v>1.7936833812801714E-2</v>
      </c>
      <c r="AQ20">
        <v>1.7936833812801714E-2</v>
      </c>
      <c r="AR20">
        <v>1.7936833812801714E-2</v>
      </c>
      <c r="AS20">
        <v>1.7936833812801714E-2</v>
      </c>
      <c r="AT20">
        <v>1.7936833812801714E-2</v>
      </c>
      <c r="AU20">
        <v>1.7936833812801714E-2</v>
      </c>
      <c r="AV20">
        <v>1.7936833812801714E-2</v>
      </c>
      <c r="AW20">
        <v>1.7936833812801714E-2</v>
      </c>
      <c r="AX20">
        <v>1.7936833812801714E-2</v>
      </c>
      <c r="AY20">
        <v>1.7936833812801714E-2</v>
      </c>
      <c r="AZ20">
        <v>1.7936833812801714E-2</v>
      </c>
      <c r="BA20">
        <v>1.7936833812801714E-2</v>
      </c>
      <c r="BB20">
        <v>1.7936833812801714E-2</v>
      </c>
      <c r="BC20">
        <v>1.7936833812801714E-2</v>
      </c>
      <c r="BD20">
        <v>1.7936833812801714E-2</v>
      </c>
      <c r="BE20">
        <v>1.7936833812801714E-2</v>
      </c>
      <c r="BF20">
        <v>1.7936833812801714E-2</v>
      </c>
      <c r="BG20">
        <v>1.7936833812801714E-2</v>
      </c>
      <c r="BH20">
        <v>1.7936833812801714E-2</v>
      </c>
      <c r="BI20">
        <v>1.7496350355333347E-2</v>
      </c>
      <c r="BJ20">
        <v>1.7496350355333347E-2</v>
      </c>
      <c r="BK20">
        <v>1.2657860800055518E-2</v>
      </c>
      <c r="BL20">
        <v>1.145013983163938E-2</v>
      </c>
      <c r="BM20">
        <v>1.0340817600467098E-2</v>
      </c>
      <c r="BN20">
        <v>1.0340817600467098E-2</v>
      </c>
      <c r="BO20">
        <v>8.2828738635722932E-3</v>
      </c>
      <c r="BP20">
        <v>2.0063776284173539E-3</v>
      </c>
      <c r="BQ20">
        <v>9.9979473321307991E-4</v>
      </c>
      <c r="BR20">
        <v>0</v>
      </c>
      <c r="BS20">
        <v>0</v>
      </c>
      <c r="BT20">
        <v>1.0627974600883152E-2</v>
      </c>
      <c r="BU20">
        <v>7.5960162123346157E-3</v>
      </c>
    </row>
    <row r="21" spans="1:73" x14ac:dyDescent="0.25">
      <c r="A21">
        <v>1565</v>
      </c>
      <c r="B21">
        <v>409.90263614539941</v>
      </c>
      <c r="C21">
        <v>9.7299865481186357E-4</v>
      </c>
      <c r="D21">
        <v>-20</v>
      </c>
      <c r="E21">
        <v>762.5</v>
      </c>
      <c r="F21">
        <v>-802.5</v>
      </c>
      <c r="G21">
        <v>0</v>
      </c>
      <c r="H21">
        <v>0</v>
      </c>
      <c r="I21">
        <v>5.1472042135115642E-3</v>
      </c>
      <c r="J21">
        <v>8.2818578667304254E-3</v>
      </c>
      <c r="K21">
        <v>8.2818578667304254E-3</v>
      </c>
      <c r="L21">
        <v>9.1762195259839831E-3</v>
      </c>
      <c r="M21">
        <v>1.0261668685591885E-2</v>
      </c>
      <c r="N21">
        <v>1.0261668685591885E-2</v>
      </c>
      <c r="O21">
        <v>1.1313816255278962E-2</v>
      </c>
      <c r="P21">
        <v>1.7261628041729076E-2</v>
      </c>
      <c r="Q21">
        <v>1.8469349010145211E-2</v>
      </c>
      <c r="R21">
        <v>1.8909832467613578E-2</v>
      </c>
      <c r="S21">
        <v>1.8909832467613578E-2</v>
      </c>
      <c r="T21">
        <v>1.8909832467613578E-2</v>
      </c>
      <c r="U21">
        <v>1.8909832467613578E-2</v>
      </c>
      <c r="V21">
        <v>1.8909832467613578E-2</v>
      </c>
      <c r="W21">
        <v>1.8909832467613578E-2</v>
      </c>
      <c r="X21">
        <v>1.8909832467613578E-2</v>
      </c>
      <c r="Y21">
        <v>1.8909832467613578E-2</v>
      </c>
      <c r="Z21">
        <v>1.8909832467613578E-2</v>
      </c>
      <c r="AA21">
        <v>1.8909832467613578E-2</v>
      </c>
      <c r="AB21">
        <v>1.8909832467613578E-2</v>
      </c>
      <c r="AC21">
        <v>1.8909832467613578E-2</v>
      </c>
      <c r="AD21">
        <v>1.8909832467613578E-2</v>
      </c>
      <c r="AE21">
        <v>1.8909832467613578E-2</v>
      </c>
      <c r="AF21">
        <v>1.8909832467613578E-2</v>
      </c>
      <c r="AG21">
        <v>1.8909832467613578E-2</v>
      </c>
      <c r="AH21">
        <v>1.8909832467613578E-2</v>
      </c>
      <c r="AI21">
        <v>1.8909832467613578E-2</v>
      </c>
      <c r="AJ21">
        <v>1.8909832467613578E-2</v>
      </c>
      <c r="AK21">
        <v>1.8909832467613578E-2</v>
      </c>
      <c r="AL21">
        <v>1.8909832467613578E-2</v>
      </c>
      <c r="AM21">
        <v>1.8909832467613578E-2</v>
      </c>
      <c r="AN21">
        <v>1.8909832467613578E-2</v>
      </c>
      <c r="AO21">
        <v>1.8909832467613578E-2</v>
      </c>
      <c r="AP21">
        <v>1.8909832467613578E-2</v>
      </c>
      <c r="AQ21">
        <v>1.8909832467613578E-2</v>
      </c>
      <c r="AR21">
        <v>1.8909832467613578E-2</v>
      </c>
      <c r="AS21">
        <v>1.8909832467613578E-2</v>
      </c>
      <c r="AT21">
        <v>1.8909832467613578E-2</v>
      </c>
      <c r="AU21">
        <v>1.8909832467613578E-2</v>
      </c>
      <c r="AV21">
        <v>1.8909832467613578E-2</v>
      </c>
      <c r="AW21">
        <v>1.8909832467613578E-2</v>
      </c>
      <c r="AX21">
        <v>1.8909832467613578E-2</v>
      </c>
      <c r="AY21">
        <v>1.8909832467613578E-2</v>
      </c>
      <c r="AZ21">
        <v>1.8909832467613578E-2</v>
      </c>
      <c r="BA21">
        <v>1.8909832467613578E-2</v>
      </c>
      <c r="BB21">
        <v>1.8909832467613578E-2</v>
      </c>
      <c r="BC21">
        <v>1.8909832467613578E-2</v>
      </c>
      <c r="BD21">
        <v>1.8909832467613578E-2</v>
      </c>
      <c r="BE21">
        <v>1.8909832467613578E-2</v>
      </c>
      <c r="BF21">
        <v>1.8909832467613578E-2</v>
      </c>
      <c r="BG21">
        <v>1.8909832467613578E-2</v>
      </c>
      <c r="BH21">
        <v>1.8909832467613578E-2</v>
      </c>
      <c r="BI21">
        <v>1.8469349010145211E-2</v>
      </c>
      <c r="BJ21">
        <v>1.8469349010145211E-2</v>
      </c>
      <c r="BK21">
        <v>1.3630859454867382E-2</v>
      </c>
      <c r="BL21">
        <v>1.2423138486451244E-2</v>
      </c>
      <c r="BM21">
        <v>1.1313816255278962E-2</v>
      </c>
      <c r="BN21">
        <v>1.1313816255278962E-2</v>
      </c>
      <c r="BO21">
        <v>9.2558725183841568E-3</v>
      </c>
      <c r="BP21">
        <v>2.0063776284173539E-3</v>
      </c>
      <c r="BQ21">
        <v>9.9979473321307991E-4</v>
      </c>
      <c r="BR21">
        <v>0</v>
      </c>
      <c r="BS21">
        <v>0</v>
      </c>
      <c r="BT21">
        <v>1.0627974600883152E-2</v>
      </c>
      <c r="BU21">
        <v>7.6776561959090404E-3</v>
      </c>
    </row>
    <row r="22" spans="1:73" x14ac:dyDescent="0.25">
      <c r="A22">
        <v>1565</v>
      </c>
      <c r="B22">
        <v>442.09939944728438</v>
      </c>
      <c r="C22">
        <v>1.0494251147063975E-3</v>
      </c>
      <c r="D22">
        <v>-10</v>
      </c>
      <c r="E22">
        <v>772.5</v>
      </c>
      <c r="F22">
        <v>-792.5</v>
      </c>
      <c r="G22">
        <v>0</v>
      </c>
      <c r="H22">
        <v>0</v>
      </c>
      <c r="I22">
        <v>5.1472042135115642E-3</v>
      </c>
      <c r="J22">
        <v>9.3312829814368222E-3</v>
      </c>
      <c r="K22">
        <v>9.3312829814368222E-3</v>
      </c>
      <c r="L22">
        <v>1.022564464069038E-2</v>
      </c>
      <c r="M22">
        <v>1.1311093800298282E-2</v>
      </c>
      <c r="N22">
        <v>1.1311093800298282E-2</v>
      </c>
      <c r="O22">
        <v>1.2363241369985359E-2</v>
      </c>
      <c r="P22">
        <v>1.8311053156435473E-2</v>
      </c>
      <c r="Q22">
        <v>1.9518774124851607E-2</v>
      </c>
      <c r="R22">
        <v>1.9959257582319975E-2</v>
      </c>
      <c r="S22">
        <v>1.9959257582319975E-2</v>
      </c>
      <c r="T22">
        <v>1.9959257582319975E-2</v>
      </c>
      <c r="U22">
        <v>1.9959257582319975E-2</v>
      </c>
      <c r="V22">
        <v>1.9959257582319975E-2</v>
      </c>
      <c r="W22">
        <v>1.9959257582319975E-2</v>
      </c>
      <c r="X22">
        <v>1.9959257582319975E-2</v>
      </c>
      <c r="Y22">
        <v>1.9959257582319975E-2</v>
      </c>
      <c r="Z22">
        <v>1.9959257582319975E-2</v>
      </c>
      <c r="AA22">
        <v>1.9959257582319975E-2</v>
      </c>
      <c r="AB22">
        <v>1.9959257582319975E-2</v>
      </c>
      <c r="AC22">
        <v>1.9959257582319975E-2</v>
      </c>
      <c r="AD22">
        <v>1.9959257582319975E-2</v>
      </c>
      <c r="AE22">
        <v>1.9959257582319975E-2</v>
      </c>
      <c r="AF22">
        <v>1.9959257582319975E-2</v>
      </c>
      <c r="AG22">
        <v>1.9959257582319975E-2</v>
      </c>
      <c r="AH22">
        <v>1.9959257582319975E-2</v>
      </c>
      <c r="AI22">
        <v>1.9959257582319975E-2</v>
      </c>
      <c r="AJ22">
        <v>1.9959257582319975E-2</v>
      </c>
      <c r="AK22">
        <v>1.9959257582319975E-2</v>
      </c>
      <c r="AL22">
        <v>1.9959257582319975E-2</v>
      </c>
      <c r="AM22">
        <v>1.9959257582319975E-2</v>
      </c>
      <c r="AN22">
        <v>1.9959257582319975E-2</v>
      </c>
      <c r="AO22">
        <v>1.9959257582319975E-2</v>
      </c>
      <c r="AP22">
        <v>1.9959257582319975E-2</v>
      </c>
      <c r="AQ22">
        <v>1.9959257582319975E-2</v>
      </c>
      <c r="AR22">
        <v>1.9959257582319975E-2</v>
      </c>
      <c r="AS22">
        <v>1.9959257582319975E-2</v>
      </c>
      <c r="AT22">
        <v>1.9959257582319975E-2</v>
      </c>
      <c r="AU22">
        <v>1.9959257582319975E-2</v>
      </c>
      <c r="AV22">
        <v>1.9959257582319975E-2</v>
      </c>
      <c r="AW22">
        <v>1.9959257582319975E-2</v>
      </c>
      <c r="AX22">
        <v>1.9959257582319975E-2</v>
      </c>
      <c r="AY22">
        <v>1.9959257582319975E-2</v>
      </c>
      <c r="AZ22">
        <v>1.9959257582319975E-2</v>
      </c>
      <c r="BA22">
        <v>1.9959257582319975E-2</v>
      </c>
      <c r="BB22">
        <v>1.9959257582319975E-2</v>
      </c>
      <c r="BC22">
        <v>1.9959257582319975E-2</v>
      </c>
      <c r="BD22">
        <v>1.9959257582319975E-2</v>
      </c>
      <c r="BE22">
        <v>1.9959257582319975E-2</v>
      </c>
      <c r="BF22">
        <v>1.9959257582319975E-2</v>
      </c>
      <c r="BG22">
        <v>1.9959257582319975E-2</v>
      </c>
      <c r="BH22">
        <v>1.9959257582319975E-2</v>
      </c>
      <c r="BI22">
        <v>1.9518774124851607E-2</v>
      </c>
      <c r="BJ22">
        <v>1.9518774124851607E-2</v>
      </c>
      <c r="BK22">
        <v>1.4680284569573779E-2</v>
      </c>
      <c r="BL22">
        <v>1.3472563601157641E-2</v>
      </c>
      <c r="BM22">
        <v>1.2363241369985359E-2</v>
      </c>
      <c r="BN22">
        <v>1.2363241369985359E-2</v>
      </c>
      <c r="BO22">
        <v>1.0305297633090554E-2</v>
      </c>
      <c r="BP22">
        <v>2.0063776284173539E-3</v>
      </c>
      <c r="BQ22">
        <v>9.9979473321307991E-4</v>
      </c>
      <c r="BR22">
        <v>0</v>
      </c>
      <c r="BS22">
        <v>0</v>
      </c>
      <c r="BT22">
        <v>1.0627974600883152E-2</v>
      </c>
      <c r="BU22">
        <v>8.4478447201960186E-3</v>
      </c>
    </row>
    <row r="23" spans="1:73" x14ac:dyDescent="0.25">
      <c r="A23">
        <v>1565</v>
      </c>
      <c r="B23">
        <v>420.62374552102239</v>
      </c>
      <c r="C23">
        <v>9.9844768607125684E-4</v>
      </c>
      <c r="D23">
        <v>0</v>
      </c>
      <c r="E23">
        <v>782.5</v>
      </c>
      <c r="F23">
        <v>-782.5</v>
      </c>
      <c r="G23">
        <v>0</v>
      </c>
      <c r="H23">
        <v>0</v>
      </c>
      <c r="I23">
        <v>5.1472042135115642E-3</v>
      </c>
      <c r="J23">
        <v>1.0329730667508079E-2</v>
      </c>
      <c r="K23">
        <v>1.0329730667508079E-2</v>
      </c>
      <c r="L23">
        <v>1.1224092326761637E-2</v>
      </c>
      <c r="M23">
        <v>1.2309541486369539E-2</v>
      </c>
      <c r="N23">
        <v>1.2309541486369539E-2</v>
      </c>
      <c r="O23">
        <v>1.3361689056056615E-2</v>
      </c>
      <c r="P23">
        <v>1.9309500842506731E-2</v>
      </c>
      <c r="Q23">
        <v>2.0517221810922866E-2</v>
      </c>
      <c r="R23">
        <v>2.0957705268391233E-2</v>
      </c>
      <c r="S23">
        <v>2.0957705268391233E-2</v>
      </c>
      <c r="T23">
        <v>2.0957705268391233E-2</v>
      </c>
      <c r="U23">
        <v>2.0957705268391233E-2</v>
      </c>
      <c r="V23">
        <v>2.0957705268391233E-2</v>
      </c>
      <c r="W23">
        <v>2.0957705268391233E-2</v>
      </c>
      <c r="X23">
        <v>2.0957705268391233E-2</v>
      </c>
      <c r="Y23">
        <v>2.0957705268391233E-2</v>
      </c>
      <c r="Z23">
        <v>2.0957705268391233E-2</v>
      </c>
      <c r="AA23">
        <v>2.0957705268391233E-2</v>
      </c>
      <c r="AB23">
        <v>2.0957705268391233E-2</v>
      </c>
      <c r="AC23">
        <v>2.0957705268391233E-2</v>
      </c>
      <c r="AD23">
        <v>2.0957705268391233E-2</v>
      </c>
      <c r="AE23">
        <v>2.0957705268391233E-2</v>
      </c>
      <c r="AF23">
        <v>2.0957705268391233E-2</v>
      </c>
      <c r="AG23">
        <v>2.0957705268391233E-2</v>
      </c>
      <c r="AH23">
        <v>2.0957705268391233E-2</v>
      </c>
      <c r="AI23">
        <v>2.0957705268391233E-2</v>
      </c>
      <c r="AJ23">
        <v>2.0957705268391233E-2</v>
      </c>
      <c r="AK23">
        <v>2.0957705268391233E-2</v>
      </c>
      <c r="AL23">
        <v>2.0957705268391233E-2</v>
      </c>
      <c r="AM23">
        <v>2.0957705268391233E-2</v>
      </c>
      <c r="AN23">
        <v>2.0957705268391233E-2</v>
      </c>
      <c r="AO23">
        <v>2.0957705268391233E-2</v>
      </c>
      <c r="AP23">
        <v>2.0957705268391233E-2</v>
      </c>
      <c r="AQ23">
        <v>2.0957705268391233E-2</v>
      </c>
      <c r="AR23">
        <v>2.0957705268391233E-2</v>
      </c>
      <c r="AS23">
        <v>2.0957705268391233E-2</v>
      </c>
      <c r="AT23">
        <v>2.0957705268391233E-2</v>
      </c>
      <c r="AU23">
        <v>2.0957705268391233E-2</v>
      </c>
      <c r="AV23">
        <v>2.0957705268391233E-2</v>
      </c>
      <c r="AW23">
        <v>2.0957705268391233E-2</v>
      </c>
      <c r="AX23">
        <v>2.0957705268391233E-2</v>
      </c>
      <c r="AY23">
        <v>2.0957705268391233E-2</v>
      </c>
      <c r="AZ23">
        <v>2.0957705268391233E-2</v>
      </c>
      <c r="BA23">
        <v>2.0957705268391233E-2</v>
      </c>
      <c r="BB23">
        <v>2.0957705268391233E-2</v>
      </c>
      <c r="BC23">
        <v>2.0957705268391233E-2</v>
      </c>
      <c r="BD23">
        <v>2.0957705268391233E-2</v>
      </c>
      <c r="BE23">
        <v>2.0957705268391233E-2</v>
      </c>
      <c r="BF23">
        <v>2.0957705268391233E-2</v>
      </c>
      <c r="BG23">
        <v>2.0957705268391233E-2</v>
      </c>
      <c r="BH23">
        <v>2.0957705268391233E-2</v>
      </c>
      <c r="BI23">
        <v>2.0517221810922866E-2</v>
      </c>
      <c r="BJ23">
        <v>2.0517221810922866E-2</v>
      </c>
      <c r="BK23">
        <v>1.5678732255645037E-2</v>
      </c>
      <c r="BL23">
        <v>1.4471011287228898E-2</v>
      </c>
      <c r="BM23">
        <v>1.3361689056056615E-2</v>
      </c>
      <c r="BN23">
        <v>1.3361689056056615E-2</v>
      </c>
      <c r="BO23">
        <v>1.130374531916181E-2</v>
      </c>
      <c r="BP23">
        <v>3.0048253144886105E-3</v>
      </c>
      <c r="BQ23">
        <v>9.9979473321307991E-4</v>
      </c>
      <c r="BR23">
        <v>0</v>
      </c>
      <c r="BS23">
        <v>0</v>
      </c>
      <c r="BT23">
        <v>1.0438525237433487E-2</v>
      </c>
      <c r="BU23">
        <v>9.2180332444829986E-3</v>
      </c>
    </row>
    <row r="24" spans="1:73" x14ac:dyDescent="0.25">
      <c r="A24">
        <v>1534</v>
      </c>
      <c r="B24">
        <v>417.39254094771843</v>
      </c>
      <c r="C24">
        <v>9.9077767513204573E-4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5.1472042135115642E-3</v>
      </c>
      <c r="J24">
        <v>1.0329730667508079E-2</v>
      </c>
      <c r="K24">
        <v>1.1320508342640125E-2</v>
      </c>
      <c r="L24">
        <v>1.2214870001893682E-2</v>
      </c>
      <c r="M24">
        <v>1.3300319161501584E-2</v>
      </c>
      <c r="N24">
        <v>1.3300319161501584E-2</v>
      </c>
      <c r="O24">
        <v>1.4352466731188661E-2</v>
      </c>
      <c r="P24">
        <v>2.0300278517638777E-2</v>
      </c>
      <c r="Q24">
        <v>2.1507999486054911E-2</v>
      </c>
      <c r="R24">
        <v>2.1948482943523279E-2</v>
      </c>
      <c r="S24">
        <v>2.1948482943523279E-2</v>
      </c>
      <c r="T24">
        <v>2.1948482943523279E-2</v>
      </c>
      <c r="U24">
        <v>2.1948482943523279E-2</v>
      </c>
      <c r="V24">
        <v>2.1948482943523279E-2</v>
      </c>
      <c r="W24">
        <v>2.1948482943523279E-2</v>
      </c>
      <c r="X24">
        <v>2.1948482943523279E-2</v>
      </c>
      <c r="Y24">
        <v>2.1948482943523279E-2</v>
      </c>
      <c r="Z24">
        <v>2.1948482943523279E-2</v>
      </c>
      <c r="AA24">
        <v>2.1948482943523279E-2</v>
      </c>
      <c r="AB24">
        <v>2.1948482943523279E-2</v>
      </c>
      <c r="AC24">
        <v>2.1948482943523279E-2</v>
      </c>
      <c r="AD24">
        <v>2.1948482943523279E-2</v>
      </c>
      <c r="AE24">
        <v>2.1948482943523279E-2</v>
      </c>
      <c r="AF24">
        <v>2.1948482943523279E-2</v>
      </c>
      <c r="AG24">
        <v>2.1948482943523279E-2</v>
      </c>
      <c r="AH24">
        <v>2.1948482943523279E-2</v>
      </c>
      <c r="AI24">
        <v>2.1948482943523279E-2</v>
      </c>
      <c r="AJ24">
        <v>2.1948482943523279E-2</v>
      </c>
      <c r="AK24">
        <v>2.1948482943523279E-2</v>
      </c>
      <c r="AL24">
        <v>2.1948482943523279E-2</v>
      </c>
      <c r="AM24">
        <v>2.1948482943523279E-2</v>
      </c>
      <c r="AN24">
        <v>2.1948482943523279E-2</v>
      </c>
      <c r="AO24">
        <v>2.1948482943523279E-2</v>
      </c>
      <c r="AP24">
        <v>2.1948482943523279E-2</v>
      </c>
      <c r="AQ24">
        <v>2.1948482943523279E-2</v>
      </c>
      <c r="AR24">
        <v>2.1948482943523279E-2</v>
      </c>
      <c r="AS24">
        <v>2.1948482943523279E-2</v>
      </c>
      <c r="AT24">
        <v>2.1948482943523279E-2</v>
      </c>
      <c r="AU24">
        <v>2.1948482943523279E-2</v>
      </c>
      <c r="AV24">
        <v>2.1948482943523279E-2</v>
      </c>
      <c r="AW24">
        <v>2.1948482943523279E-2</v>
      </c>
      <c r="AX24">
        <v>2.1948482943523279E-2</v>
      </c>
      <c r="AY24">
        <v>2.1948482943523279E-2</v>
      </c>
      <c r="AZ24">
        <v>2.1948482943523279E-2</v>
      </c>
      <c r="BA24">
        <v>2.1948482943523279E-2</v>
      </c>
      <c r="BB24">
        <v>2.1948482943523279E-2</v>
      </c>
      <c r="BC24">
        <v>2.1948482943523279E-2</v>
      </c>
      <c r="BD24">
        <v>2.1948482943523279E-2</v>
      </c>
      <c r="BE24">
        <v>2.1948482943523279E-2</v>
      </c>
      <c r="BF24">
        <v>2.1948482943523279E-2</v>
      </c>
      <c r="BG24">
        <v>2.1948482943523279E-2</v>
      </c>
      <c r="BH24">
        <v>2.1948482943523279E-2</v>
      </c>
      <c r="BI24">
        <v>2.1507999486054911E-2</v>
      </c>
      <c r="BJ24">
        <v>2.1507999486054911E-2</v>
      </c>
      <c r="BK24">
        <v>1.6669509930777083E-2</v>
      </c>
      <c r="BL24">
        <v>1.5461788962360943E-2</v>
      </c>
      <c r="BM24">
        <v>1.4352466731188661E-2</v>
      </c>
      <c r="BN24">
        <v>1.4352466731188661E-2</v>
      </c>
      <c r="BO24">
        <v>1.2294522994293856E-2</v>
      </c>
      <c r="BP24">
        <v>3.9956029896206563E-3</v>
      </c>
      <c r="BQ24">
        <v>9.9979473321307991E-4</v>
      </c>
      <c r="BR24">
        <v>0</v>
      </c>
      <c r="BS24">
        <v>0</v>
      </c>
      <c r="BT24">
        <v>9.5532463896588239E-3</v>
      </c>
      <c r="BU24">
        <v>8.7944295561251593E-3</v>
      </c>
    </row>
    <row r="25" spans="1:73" x14ac:dyDescent="0.25">
      <c r="A25">
        <v>1511</v>
      </c>
      <c r="B25">
        <v>609.80913367306414</v>
      </c>
      <c r="C25">
        <v>1.4475229345570989E-3</v>
      </c>
      <c r="D25">
        <v>20</v>
      </c>
      <c r="E25">
        <v>775.5</v>
      </c>
      <c r="F25">
        <v>-735.5</v>
      </c>
      <c r="G25">
        <v>0</v>
      </c>
      <c r="H25">
        <v>0</v>
      </c>
      <c r="I25">
        <v>5.1472042135115642E-3</v>
      </c>
      <c r="J25">
        <v>1.0329730667508079E-2</v>
      </c>
      <c r="K25">
        <v>1.1320508342640125E-2</v>
      </c>
      <c r="L25">
        <v>1.366239293645078E-2</v>
      </c>
      <c r="M25">
        <v>1.4747842096058682E-2</v>
      </c>
      <c r="N25">
        <v>1.4747842096058682E-2</v>
      </c>
      <c r="O25">
        <v>1.5799989665745761E-2</v>
      </c>
      <c r="P25">
        <v>2.1747801452195875E-2</v>
      </c>
      <c r="Q25">
        <v>2.295552242061201E-2</v>
      </c>
      <c r="R25">
        <v>2.3396005878080377E-2</v>
      </c>
      <c r="S25">
        <v>2.3396005878080377E-2</v>
      </c>
      <c r="T25">
        <v>2.3396005878080377E-2</v>
      </c>
      <c r="U25">
        <v>2.3396005878080377E-2</v>
      </c>
      <c r="V25">
        <v>2.3396005878080377E-2</v>
      </c>
      <c r="W25">
        <v>2.3396005878080377E-2</v>
      </c>
      <c r="X25">
        <v>2.3396005878080377E-2</v>
      </c>
      <c r="Y25">
        <v>2.3396005878080377E-2</v>
      </c>
      <c r="Z25">
        <v>2.3396005878080377E-2</v>
      </c>
      <c r="AA25">
        <v>2.3396005878080377E-2</v>
      </c>
      <c r="AB25">
        <v>2.3396005878080377E-2</v>
      </c>
      <c r="AC25">
        <v>2.3396005878080377E-2</v>
      </c>
      <c r="AD25">
        <v>2.3396005878080377E-2</v>
      </c>
      <c r="AE25">
        <v>2.3396005878080377E-2</v>
      </c>
      <c r="AF25">
        <v>2.3396005878080377E-2</v>
      </c>
      <c r="AG25">
        <v>2.3396005878080377E-2</v>
      </c>
      <c r="AH25">
        <v>2.3396005878080377E-2</v>
      </c>
      <c r="AI25">
        <v>2.3396005878080377E-2</v>
      </c>
      <c r="AJ25">
        <v>2.3396005878080377E-2</v>
      </c>
      <c r="AK25">
        <v>2.3396005878080377E-2</v>
      </c>
      <c r="AL25">
        <v>2.3396005878080377E-2</v>
      </c>
      <c r="AM25">
        <v>2.3396005878080377E-2</v>
      </c>
      <c r="AN25">
        <v>2.3396005878080377E-2</v>
      </c>
      <c r="AO25">
        <v>2.3396005878080377E-2</v>
      </c>
      <c r="AP25">
        <v>2.3396005878080377E-2</v>
      </c>
      <c r="AQ25">
        <v>2.3396005878080377E-2</v>
      </c>
      <c r="AR25">
        <v>2.3396005878080377E-2</v>
      </c>
      <c r="AS25">
        <v>2.3396005878080377E-2</v>
      </c>
      <c r="AT25">
        <v>2.3396005878080377E-2</v>
      </c>
      <c r="AU25">
        <v>2.3396005878080377E-2</v>
      </c>
      <c r="AV25">
        <v>2.3396005878080377E-2</v>
      </c>
      <c r="AW25">
        <v>2.3396005878080377E-2</v>
      </c>
      <c r="AX25">
        <v>2.3396005878080377E-2</v>
      </c>
      <c r="AY25">
        <v>2.3396005878080377E-2</v>
      </c>
      <c r="AZ25">
        <v>2.3396005878080377E-2</v>
      </c>
      <c r="BA25">
        <v>2.3396005878080377E-2</v>
      </c>
      <c r="BB25">
        <v>2.3396005878080377E-2</v>
      </c>
      <c r="BC25">
        <v>2.3396005878080377E-2</v>
      </c>
      <c r="BD25">
        <v>2.3396005878080377E-2</v>
      </c>
      <c r="BE25">
        <v>2.3396005878080377E-2</v>
      </c>
      <c r="BF25">
        <v>2.3396005878080377E-2</v>
      </c>
      <c r="BG25">
        <v>2.3396005878080377E-2</v>
      </c>
      <c r="BH25">
        <v>2.3396005878080377E-2</v>
      </c>
      <c r="BI25">
        <v>2.295552242061201E-2</v>
      </c>
      <c r="BJ25">
        <v>2.295552242061201E-2</v>
      </c>
      <c r="BK25">
        <v>1.8117032865334181E-2</v>
      </c>
      <c r="BL25">
        <v>1.6909311896918043E-2</v>
      </c>
      <c r="BM25">
        <v>1.5799989665745761E-2</v>
      </c>
      <c r="BN25">
        <v>1.5799989665745761E-2</v>
      </c>
      <c r="BO25">
        <v>1.3742045928850956E-2</v>
      </c>
      <c r="BP25">
        <v>5.4431259241777552E-3</v>
      </c>
      <c r="BQ25">
        <v>9.9979473321307991E-4</v>
      </c>
      <c r="BR25">
        <v>0</v>
      </c>
      <c r="BS25">
        <v>0</v>
      </c>
      <c r="BT25">
        <v>8.6798497979084545E-3</v>
      </c>
      <c r="BU25">
        <v>8.6789012774821112E-3</v>
      </c>
    </row>
    <row r="26" spans="1:73" x14ac:dyDescent="0.25">
      <c r="A26">
        <v>1446</v>
      </c>
      <c r="B26">
        <v>449.51862326234442</v>
      </c>
      <c r="C26">
        <v>1.0670363573655954E-3</v>
      </c>
      <c r="D26">
        <v>30</v>
      </c>
      <c r="E26">
        <v>753</v>
      </c>
      <c r="F26">
        <v>-693</v>
      </c>
      <c r="G26">
        <v>0</v>
      </c>
      <c r="H26">
        <v>0</v>
      </c>
      <c r="I26">
        <v>5.1472042135115642E-3</v>
      </c>
      <c r="J26">
        <v>1.0329730667508079E-2</v>
      </c>
      <c r="K26">
        <v>1.1320508342640125E-2</v>
      </c>
      <c r="L26">
        <v>1.366239293645078E-2</v>
      </c>
      <c r="M26">
        <v>1.4747842096058682E-2</v>
      </c>
      <c r="N26">
        <v>1.5814878453424278E-2</v>
      </c>
      <c r="O26">
        <v>1.6867026023111357E-2</v>
      </c>
      <c r="P26">
        <v>2.2814837809561471E-2</v>
      </c>
      <c r="Q26">
        <v>2.4022558777977605E-2</v>
      </c>
      <c r="R26">
        <v>2.4463042235445973E-2</v>
      </c>
      <c r="S26">
        <v>2.4463042235445973E-2</v>
      </c>
      <c r="T26">
        <v>2.4463042235445973E-2</v>
      </c>
      <c r="U26">
        <v>2.4463042235445973E-2</v>
      </c>
      <c r="V26">
        <v>2.4463042235445973E-2</v>
      </c>
      <c r="W26">
        <v>2.4463042235445973E-2</v>
      </c>
      <c r="X26">
        <v>2.4463042235445973E-2</v>
      </c>
      <c r="Y26">
        <v>2.4463042235445973E-2</v>
      </c>
      <c r="Z26">
        <v>2.4463042235445973E-2</v>
      </c>
      <c r="AA26">
        <v>2.4463042235445973E-2</v>
      </c>
      <c r="AB26">
        <v>2.4463042235445973E-2</v>
      </c>
      <c r="AC26">
        <v>2.4463042235445973E-2</v>
      </c>
      <c r="AD26">
        <v>2.4463042235445973E-2</v>
      </c>
      <c r="AE26">
        <v>2.4463042235445973E-2</v>
      </c>
      <c r="AF26">
        <v>2.4463042235445973E-2</v>
      </c>
      <c r="AG26">
        <v>2.4463042235445973E-2</v>
      </c>
      <c r="AH26">
        <v>2.4463042235445973E-2</v>
      </c>
      <c r="AI26">
        <v>2.4463042235445973E-2</v>
      </c>
      <c r="AJ26">
        <v>2.4463042235445973E-2</v>
      </c>
      <c r="AK26">
        <v>2.4463042235445973E-2</v>
      </c>
      <c r="AL26">
        <v>2.4463042235445973E-2</v>
      </c>
      <c r="AM26">
        <v>2.4463042235445973E-2</v>
      </c>
      <c r="AN26">
        <v>2.4463042235445973E-2</v>
      </c>
      <c r="AO26">
        <v>2.4463042235445973E-2</v>
      </c>
      <c r="AP26">
        <v>2.4463042235445973E-2</v>
      </c>
      <c r="AQ26">
        <v>2.4463042235445973E-2</v>
      </c>
      <c r="AR26">
        <v>2.4463042235445973E-2</v>
      </c>
      <c r="AS26">
        <v>2.4463042235445973E-2</v>
      </c>
      <c r="AT26">
        <v>2.4463042235445973E-2</v>
      </c>
      <c r="AU26">
        <v>2.4463042235445973E-2</v>
      </c>
      <c r="AV26">
        <v>2.4463042235445973E-2</v>
      </c>
      <c r="AW26">
        <v>2.4463042235445973E-2</v>
      </c>
      <c r="AX26">
        <v>2.4463042235445973E-2</v>
      </c>
      <c r="AY26">
        <v>2.4463042235445973E-2</v>
      </c>
      <c r="AZ26">
        <v>2.4463042235445973E-2</v>
      </c>
      <c r="BA26">
        <v>2.4463042235445973E-2</v>
      </c>
      <c r="BB26">
        <v>2.4463042235445973E-2</v>
      </c>
      <c r="BC26">
        <v>2.4463042235445973E-2</v>
      </c>
      <c r="BD26">
        <v>2.4463042235445973E-2</v>
      </c>
      <c r="BE26">
        <v>2.4463042235445973E-2</v>
      </c>
      <c r="BF26">
        <v>2.4463042235445973E-2</v>
      </c>
      <c r="BG26">
        <v>2.4463042235445973E-2</v>
      </c>
      <c r="BH26">
        <v>2.4463042235445973E-2</v>
      </c>
      <c r="BI26">
        <v>2.4022558777977605E-2</v>
      </c>
      <c r="BJ26">
        <v>2.4022558777977605E-2</v>
      </c>
      <c r="BK26">
        <v>1.9184069222699777E-2</v>
      </c>
      <c r="BL26">
        <v>1.7976348254283639E-2</v>
      </c>
      <c r="BM26">
        <v>1.6867026023111357E-2</v>
      </c>
      <c r="BN26">
        <v>1.6867026023111357E-2</v>
      </c>
      <c r="BO26">
        <v>1.4809082286216552E-2</v>
      </c>
      <c r="BP26">
        <v>5.4431259241777552E-3</v>
      </c>
      <c r="BQ26">
        <v>9.9979473321307991E-4</v>
      </c>
      <c r="BR26">
        <v>0</v>
      </c>
      <c r="BS26">
        <v>0</v>
      </c>
      <c r="BT26">
        <v>8.0575120774817911E-3</v>
      </c>
      <c r="BU26">
        <v>7.5960162123346157E-3</v>
      </c>
    </row>
    <row r="27" spans="1:73" x14ac:dyDescent="0.25">
      <c r="A27">
        <v>1333</v>
      </c>
      <c r="B27">
        <v>560.03961184994</v>
      </c>
      <c r="C27">
        <v>1.3293834704152969E-3</v>
      </c>
      <c r="D27">
        <v>40</v>
      </c>
      <c r="E27">
        <v>706.5</v>
      </c>
      <c r="F27">
        <v>-626.5</v>
      </c>
      <c r="G27">
        <v>0</v>
      </c>
      <c r="H27">
        <v>0</v>
      </c>
      <c r="I27">
        <v>5.1472042135115642E-3</v>
      </c>
      <c r="J27">
        <v>1.0329730667508079E-2</v>
      </c>
      <c r="K27">
        <v>1.1320508342640125E-2</v>
      </c>
      <c r="L27">
        <v>1.366239293645078E-2</v>
      </c>
      <c r="M27">
        <v>1.4747842096058682E-2</v>
      </c>
      <c r="N27">
        <v>1.5814878453424278E-2</v>
      </c>
      <c r="O27">
        <v>1.6867026023111357E-2</v>
      </c>
      <c r="P27">
        <v>2.4144221279976768E-2</v>
      </c>
      <c r="Q27">
        <v>2.5351942248392902E-2</v>
      </c>
      <c r="R27">
        <v>2.579242570586127E-2</v>
      </c>
      <c r="S27">
        <v>2.579242570586127E-2</v>
      </c>
      <c r="T27">
        <v>2.579242570586127E-2</v>
      </c>
      <c r="U27">
        <v>2.579242570586127E-2</v>
      </c>
      <c r="V27">
        <v>2.579242570586127E-2</v>
      </c>
      <c r="W27">
        <v>2.579242570586127E-2</v>
      </c>
      <c r="X27">
        <v>2.579242570586127E-2</v>
      </c>
      <c r="Y27">
        <v>2.579242570586127E-2</v>
      </c>
      <c r="Z27">
        <v>2.579242570586127E-2</v>
      </c>
      <c r="AA27">
        <v>2.579242570586127E-2</v>
      </c>
      <c r="AB27">
        <v>2.579242570586127E-2</v>
      </c>
      <c r="AC27">
        <v>2.579242570586127E-2</v>
      </c>
      <c r="AD27">
        <v>2.579242570586127E-2</v>
      </c>
      <c r="AE27">
        <v>2.579242570586127E-2</v>
      </c>
      <c r="AF27">
        <v>2.579242570586127E-2</v>
      </c>
      <c r="AG27">
        <v>2.579242570586127E-2</v>
      </c>
      <c r="AH27">
        <v>2.579242570586127E-2</v>
      </c>
      <c r="AI27">
        <v>2.579242570586127E-2</v>
      </c>
      <c r="AJ27">
        <v>2.579242570586127E-2</v>
      </c>
      <c r="AK27">
        <v>2.579242570586127E-2</v>
      </c>
      <c r="AL27">
        <v>2.579242570586127E-2</v>
      </c>
      <c r="AM27">
        <v>2.579242570586127E-2</v>
      </c>
      <c r="AN27">
        <v>2.579242570586127E-2</v>
      </c>
      <c r="AO27">
        <v>2.579242570586127E-2</v>
      </c>
      <c r="AP27">
        <v>2.579242570586127E-2</v>
      </c>
      <c r="AQ27">
        <v>2.579242570586127E-2</v>
      </c>
      <c r="AR27">
        <v>2.579242570586127E-2</v>
      </c>
      <c r="AS27">
        <v>2.579242570586127E-2</v>
      </c>
      <c r="AT27">
        <v>2.579242570586127E-2</v>
      </c>
      <c r="AU27">
        <v>2.579242570586127E-2</v>
      </c>
      <c r="AV27">
        <v>2.579242570586127E-2</v>
      </c>
      <c r="AW27">
        <v>2.579242570586127E-2</v>
      </c>
      <c r="AX27">
        <v>2.579242570586127E-2</v>
      </c>
      <c r="AY27">
        <v>2.579242570586127E-2</v>
      </c>
      <c r="AZ27">
        <v>2.579242570586127E-2</v>
      </c>
      <c r="BA27">
        <v>2.579242570586127E-2</v>
      </c>
      <c r="BB27">
        <v>2.579242570586127E-2</v>
      </c>
      <c r="BC27">
        <v>2.579242570586127E-2</v>
      </c>
      <c r="BD27">
        <v>2.579242570586127E-2</v>
      </c>
      <c r="BE27">
        <v>2.579242570586127E-2</v>
      </c>
      <c r="BF27">
        <v>2.579242570586127E-2</v>
      </c>
      <c r="BG27">
        <v>2.579242570586127E-2</v>
      </c>
      <c r="BH27">
        <v>2.579242570586127E-2</v>
      </c>
      <c r="BI27">
        <v>2.5351942248392902E-2</v>
      </c>
      <c r="BJ27">
        <v>2.5351942248392902E-2</v>
      </c>
      <c r="BK27">
        <v>2.0513452693115074E-2</v>
      </c>
      <c r="BL27">
        <v>1.9305731724698936E-2</v>
      </c>
      <c r="BM27">
        <v>1.8196409493526654E-2</v>
      </c>
      <c r="BN27">
        <v>1.6867026023111357E-2</v>
      </c>
      <c r="BO27">
        <v>1.4809082286216552E-2</v>
      </c>
      <c r="BP27">
        <v>5.4431259241777552E-3</v>
      </c>
      <c r="BQ27">
        <v>9.9979473321307991E-4</v>
      </c>
      <c r="BR27">
        <v>0</v>
      </c>
      <c r="BS27">
        <v>0</v>
      </c>
      <c r="BT27">
        <v>4.18393343957605E-4</v>
      </c>
      <c r="BU27">
        <v>6.4188952741030467E-3</v>
      </c>
    </row>
    <row r="28" spans="1:73" x14ac:dyDescent="0.25">
      <c r="A28">
        <v>1333</v>
      </c>
      <c r="B28">
        <v>512.8730577175694</v>
      </c>
      <c r="C28">
        <v>1.2174227517566629E-3</v>
      </c>
      <c r="D28">
        <v>30</v>
      </c>
      <c r="E28">
        <v>696.5</v>
      </c>
      <c r="F28">
        <v>-636.5</v>
      </c>
      <c r="G28">
        <v>0</v>
      </c>
      <c r="H28">
        <v>0</v>
      </c>
      <c r="I28">
        <v>5.1472042135115642E-3</v>
      </c>
      <c r="J28">
        <v>1.0329730667508079E-2</v>
      </c>
      <c r="K28">
        <v>1.1320508342640125E-2</v>
      </c>
      <c r="L28">
        <v>1.366239293645078E-2</v>
      </c>
      <c r="M28">
        <v>1.4747842096058682E-2</v>
      </c>
      <c r="N28">
        <v>1.5814878453424278E-2</v>
      </c>
      <c r="O28">
        <v>1.6867026023111357E-2</v>
      </c>
      <c r="P28">
        <v>2.5361644031733431E-2</v>
      </c>
      <c r="Q28">
        <v>2.6569365000149565E-2</v>
      </c>
      <c r="R28">
        <v>2.7009848457617933E-2</v>
      </c>
      <c r="S28">
        <v>2.7009848457617933E-2</v>
      </c>
      <c r="T28">
        <v>2.7009848457617933E-2</v>
      </c>
      <c r="U28">
        <v>2.7009848457617933E-2</v>
      </c>
      <c r="V28">
        <v>2.7009848457617933E-2</v>
      </c>
      <c r="W28">
        <v>2.7009848457617933E-2</v>
      </c>
      <c r="X28">
        <v>2.7009848457617933E-2</v>
      </c>
      <c r="Y28">
        <v>2.7009848457617933E-2</v>
      </c>
      <c r="Z28">
        <v>2.7009848457617933E-2</v>
      </c>
      <c r="AA28">
        <v>2.7009848457617933E-2</v>
      </c>
      <c r="AB28">
        <v>2.7009848457617933E-2</v>
      </c>
      <c r="AC28">
        <v>2.7009848457617933E-2</v>
      </c>
      <c r="AD28">
        <v>2.7009848457617933E-2</v>
      </c>
      <c r="AE28">
        <v>2.7009848457617933E-2</v>
      </c>
      <c r="AF28">
        <v>2.7009848457617933E-2</v>
      </c>
      <c r="AG28">
        <v>2.7009848457617933E-2</v>
      </c>
      <c r="AH28">
        <v>2.7009848457617933E-2</v>
      </c>
      <c r="AI28">
        <v>2.7009848457617933E-2</v>
      </c>
      <c r="AJ28">
        <v>2.7009848457617933E-2</v>
      </c>
      <c r="AK28">
        <v>2.7009848457617933E-2</v>
      </c>
      <c r="AL28">
        <v>2.7009848457617933E-2</v>
      </c>
      <c r="AM28">
        <v>2.7009848457617933E-2</v>
      </c>
      <c r="AN28">
        <v>2.7009848457617933E-2</v>
      </c>
      <c r="AO28">
        <v>2.7009848457617933E-2</v>
      </c>
      <c r="AP28">
        <v>2.7009848457617933E-2</v>
      </c>
      <c r="AQ28">
        <v>2.7009848457617933E-2</v>
      </c>
      <c r="AR28">
        <v>2.7009848457617933E-2</v>
      </c>
      <c r="AS28">
        <v>2.7009848457617933E-2</v>
      </c>
      <c r="AT28">
        <v>2.7009848457617933E-2</v>
      </c>
      <c r="AU28">
        <v>2.7009848457617933E-2</v>
      </c>
      <c r="AV28">
        <v>2.7009848457617933E-2</v>
      </c>
      <c r="AW28">
        <v>2.7009848457617933E-2</v>
      </c>
      <c r="AX28">
        <v>2.7009848457617933E-2</v>
      </c>
      <c r="AY28">
        <v>2.7009848457617933E-2</v>
      </c>
      <c r="AZ28">
        <v>2.7009848457617933E-2</v>
      </c>
      <c r="BA28">
        <v>2.7009848457617933E-2</v>
      </c>
      <c r="BB28">
        <v>2.7009848457617933E-2</v>
      </c>
      <c r="BC28">
        <v>2.7009848457617933E-2</v>
      </c>
      <c r="BD28">
        <v>2.7009848457617933E-2</v>
      </c>
      <c r="BE28">
        <v>2.7009848457617933E-2</v>
      </c>
      <c r="BF28">
        <v>2.7009848457617933E-2</v>
      </c>
      <c r="BG28">
        <v>2.7009848457617933E-2</v>
      </c>
      <c r="BH28">
        <v>2.7009848457617933E-2</v>
      </c>
      <c r="BI28">
        <v>2.6569365000149565E-2</v>
      </c>
      <c r="BJ28">
        <v>2.6569365000149565E-2</v>
      </c>
      <c r="BK28">
        <v>2.1730875444871737E-2</v>
      </c>
      <c r="BL28">
        <v>2.0523154476455599E-2</v>
      </c>
      <c r="BM28">
        <v>1.9413832245283317E-2</v>
      </c>
      <c r="BN28">
        <v>1.6867026023111357E-2</v>
      </c>
      <c r="BO28">
        <v>1.4809082286216552E-2</v>
      </c>
      <c r="BP28">
        <v>5.4431259241777552E-3</v>
      </c>
      <c r="BQ28">
        <v>9.9979473321307991E-4</v>
      </c>
      <c r="BR28">
        <v>0</v>
      </c>
      <c r="BS28">
        <v>0</v>
      </c>
      <c r="BT28">
        <v>8.319079928906653E-4</v>
      </c>
      <c r="BU28">
        <v>5.966903893707784E-3</v>
      </c>
    </row>
    <row r="29" spans="1:73" x14ac:dyDescent="0.25">
      <c r="A29">
        <v>1333</v>
      </c>
      <c r="B29">
        <v>538.21475379264814</v>
      </c>
      <c r="C29">
        <v>1.2775771250575368E-3</v>
      </c>
      <c r="D29">
        <v>20</v>
      </c>
      <c r="E29">
        <v>686.5</v>
      </c>
      <c r="F29">
        <v>-646.5</v>
      </c>
      <c r="G29">
        <v>0</v>
      </c>
      <c r="H29">
        <v>0</v>
      </c>
      <c r="I29">
        <v>5.1472042135115642E-3</v>
      </c>
      <c r="J29">
        <v>1.0329730667508079E-2</v>
      </c>
      <c r="K29">
        <v>1.1320508342640125E-2</v>
      </c>
      <c r="L29">
        <v>1.366239293645078E-2</v>
      </c>
      <c r="M29">
        <v>1.4747842096058682E-2</v>
      </c>
      <c r="N29">
        <v>1.5814878453424278E-2</v>
      </c>
      <c r="O29">
        <v>1.8144603148168893E-2</v>
      </c>
      <c r="P29">
        <v>2.6639221156790967E-2</v>
      </c>
      <c r="Q29">
        <v>2.7846942125207101E-2</v>
      </c>
      <c r="R29">
        <v>2.8287425582675468E-2</v>
      </c>
      <c r="S29">
        <v>2.8287425582675468E-2</v>
      </c>
      <c r="T29">
        <v>2.8287425582675468E-2</v>
      </c>
      <c r="U29">
        <v>2.8287425582675468E-2</v>
      </c>
      <c r="V29">
        <v>2.8287425582675468E-2</v>
      </c>
      <c r="W29">
        <v>2.8287425582675468E-2</v>
      </c>
      <c r="X29">
        <v>2.8287425582675468E-2</v>
      </c>
      <c r="Y29">
        <v>2.8287425582675468E-2</v>
      </c>
      <c r="Z29">
        <v>2.8287425582675468E-2</v>
      </c>
      <c r="AA29">
        <v>2.8287425582675468E-2</v>
      </c>
      <c r="AB29">
        <v>2.8287425582675468E-2</v>
      </c>
      <c r="AC29">
        <v>2.8287425582675468E-2</v>
      </c>
      <c r="AD29">
        <v>2.8287425582675468E-2</v>
      </c>
      <c r="AE29">
        <v>2.8287425582675468E-2</v>
      </c>
      <c r="AF29">
        <v>2.8287425582675468E-2</v>
      </c>
      <c r="AG29">
        <v>2.8287425582675468E-2</v>
      </c>
      <c r="AH29">
        <v>2.8287425582675468E-2</v>
      </c>
      <c r="AI29">
        <v>2.8287425582675468E-2</v>
      </c>
      <c r="AJ29">
        <v>2.8287425582675468E-2</v>
      </c>
      <c r="AK29">
        <v>2.8287425582675468E-2</v>
      </c>
      <c r="AL29">
        <v>2.8287425582675468E-2</v>
      </c>
      <c r="AM29">
        <v>2.8287425582675468E-2</v>
      </c>
      <c r="AN29">
        <v>2.8287425582675468E-2</v>
      </c>
      <c r="AO29">
        <v>2.8287425582675468E-2</v>
      </c>
      <c r="AP29">
        <v>2.8287425582675468E-2</v>
      </c>
      <c r="AQ29">
        <v>2.8287425582675468E-2</v>
      </c>
      <c r="AR29">
        <v>2.8287425582675468E-2</v>
      </c>
      <c r="AS29">
        <v>2.8287425582675468E-2</v>
      </c>
      <c r="AT29">
        <v>2.8287425582675468E-2</v>
      </c>
      <c r="AU29">
        <v>2.8287425582675468E-2</v>
      </c>
      <c r="AV29">
        <v>2.8287425582675468E-2</v>
      </c>
      <c r="AW29">
        <v>2.8287425582675468E-2</v>
      </c>
      <c r="AX29">
        <v>2.8287425582675468E-2</v>
      </c>
      <c r="AY29">
        <v>2.8287425582675468E-2</v>
      </c>
      <c r="AZ29">
        <v>2.8287425582675468E-2</v>
      </c>
      <c r="BA29">
        <v>2.8287425582675468E-2</v>
      </c>
      <c r="BB29">
        <v>2.8287425582675468E-2</v>
      </c>
      <c r="BC29">
        <v>2.8287425582675468E-2</v>
      </c>
      <c r="BD29">
        <v>2.8287425582675468E-2</v>
      </c>
      <c r="BE29">
        <v>2.8287425582675468E-2</v>
      </c>
      <c r="BF29">
        <v>2.8287425582675468E-2</v>
      </c>
      <c r="BG29">
        <v>2.8287425582675468E-2</v>
      </c>
      <c r="BH29">
        <v>2.8287425582675468E-2</v>
      </c>
      <c r="BI29">
        <v>2.7846942125207101E-2</v>
      </c>
      <c r="BJ29">
        <v>2.7846942125207101E-2</v>
      </c>
      <c r="BK29">
        <v>2.3008452569929273E-2</v>
      </c>
      <c r="BL29">
        <v>2.1800731601513135E-2</v>
      </c>
      <c r="BM29">
        <v>1.9413832245283317E-2</v>
      </c>
      <c r="BN29">
        <v>1.6867026023111357E-2</v>
      </c>
      <c r="BO29">
        <v>1.4809082286216552E-2</v>
      </c>
      <c r="BP29">
        <v>5.4431259241777552E-3</v>
      </c>
      <c r="BQ29">
        <v>9.9979473321307991E-4</v>
      </c>
      <c r="BR29">
        <v>0</v>
      </c>
      <c r="BS29">
        <v>0</v>
      </c>
      <c r="BT29">
        <v>1.2838993732859245E-3</v>
      </c>
      <c r="BU29">
        <v>5.5149125133125247E-3</v>
      </c>
    </row>
    <row r="30" spans="1:73" x14ac:dyDescent="0.25">
      <c r="A30">
        <v>1333</v>
      </c>
      <c r="B30">
        <v>536.72550933639161</v>
      </c>
      <c r="C30">
        <v>1.2740420591056565E-3</v>
      </c>
      <c r="D30">
        <v>10</v>
      </c>
      <c r="E30">
        <v>676.5</v>
      </c>
      <c r="F30">
        <v>-656.5</v>
      </c>
      <c r="G30">
        <v>0</v>
      </c>
      <c r="H30">
        <v>0</v>
      </c>
      <c r="I30">
        <v>5.1472042135115642E-3</v>
      </c>
      <c r="J30">
        <v>1.0329730667508079E-2</v>
      </c>
      <c r="K30">
        <v>1.1320508342640125E-2</v>
      </c>
      <c r="L30">
        <v>1.366239293645078E-2</v>
      </c>
      <c r="M30">
        <v>1.4747842096058682E-2</v>
      </c>
      <c r="N30">
        <v>1.5814878453424278E-2</v>
      </c>
      <c r="O30">
        <v>1.941864520727455E-2</v>
      </c>
      <c r="P30">
        <v>2.7913263215896624E-2</v>
      </c>
      <c r="Q30">
        <v>2.9120984184312759E-2</v>
      </c>
      <c r="R30">
        <v>2.9561467641781126E-2</v>
      </c>
      <c r="S30">
        <v>2.9561467641781126E-2</v>
      </c>
      <c r="T30">
        <v>2.9561467641781126E-2</v>
      </c>
      <c r="U30">
        <v>2.9561467641781126E-2</v>
      </c>
      <c r="V30">
        <v>2.9561467641781126E-2</v>
      </c>
      <c r="W30">
        <v>2.9561467641781126E-2</v>
      </c>
      <c r="X30">
        <v>2.9561467641781126E-2</v>
      </c>
      <c r="Y30">
        <v>2.9561467641781126E-2</v>
      </c>
      <c r="Z30">
        <v>2.9561467641781126E-2</v>
      </c>
      <c r="AA30">
        <v>2.9561467641781126E-2</v>
      </c>
      <c r="AB30">
        <v>2.9561467641781126E-2</v>
      </c>
      <c r="AC30">
        <v>2.9561467641781126E-2</v>
      </c>
      <c r="AD30">
        <v>2.9561467641781126E-2</v>
      </c>
      <c r="AE30">
        <v>2.9561467641781126E-2</v>
      </c>
      <c r="AF30">
        <v>2.9561467641781126E-2</v>
      </c>
      <c r="AG30">
        <v>2.9561467641781126E-2</v>
      </c>
      <c r="AH30">
        <v>2.9561467641781126E-2</v>
      </c>
      <c r="AI30">
        <v>2.9561467641781126E-2</v>
      </c>
      <c r="AJ30">
        <v>2.9561467641781126E-2</v>
      </c>
      <c r="AK30">
        <v>2.9561467641781126E-2</v>
      </c>
      <c r="AL30">
        <v>2.9561467641781126E-2</v>
      </c>
      <c r="AM30">
        <v>2.9561467641781126E-2</v>
      </c>
      <c r="AN30">
        <v>2.9561467641781126E-2</v>
      </c>
      <c r="AO30">
        <v>2.9561467641781126E-2</v>
      </c>
      <c r="AP30">
        <v>2.9561467641781126E-2</v>
      </c>
      <c r="AQ30">
        <v>2.9561467641781126E-2</v>
      </c>
      <c r="AR30">
        <v>2.9561467641781126E-2</v>
      </c>
      <c r="AS30">
        <v>2.9561467641781126E-2</v>
      </c>
      <c r="AT30">
        <v>2.9561467641781126E-2</v>
      </c>
      <c r="AU30">
        <v>2.9561467641781126E-2</v>
      </c>
      <c r="AV30">
        <v>2.9561467641781126E-2</v>
      </c>
      <c r="AW30">
        <v>2.9561467641781126E-2</v>
      </c>
      <c r="AX30">
        <v>2.9561467641781126E-2</v>
      </c>
      <c r="AY30">
        <v>2.9561467641781126E-2</v>
      </c>
      <c r="AZ30">
        <v>2.9561467641781126E-2</v>
      </c>
      <c r="BA30">
        <v>2.9561467641781126E-2</v>
      </c>
      <c r="BB30">
        <v>2.9561467641781126E-2</v>
      </c>
      <c r="BC30">
        <v>2.9561467641781126E-2</v>
      </c>
      <c r="BD30">
        <v>2.9561467641781126E-2</v>
      </c>
      <c r="BE30">
        <v>2.9561467641781126E-2</v>
      </c>
      <c r="BF30">
        <v>2.9561467641781126E-2</v>
      </c>
      <c r="BG30">
        <v>2.9561467641781126E-2</v>
      </c>
      <c r="BH30">
        <v>2.9561467641781126E-2</v>
      </c>
      <c r="BI30">
        <v>2.9120984184312759E-2</v>
      </c>
      <c r="BJ30">
        <v>2.9120984184312759E-2</v>
      </c>
      <c r="BK30">
        <v>2.428249462903493E-2</v>
      </c>
      <c r="BL30">
        <v>2.3074773660618792E-2</v>
      </c>
      <c r="BM30">
        <v>1.9413832245283317E-2</v>
      </c>
      <c r="BN30">
        <v>1.6867026023111357E-2</v>
      </c>
      <c r="BO30">
        <v>1.4809082286216552E-2</v>
      </c>
      <c r="BP30">
        <v>5.4431259241777552E-3</v>
      </c>
      <c r="BQ30">
        <v>9.9979473321307991E-4</v>
      </c>
      <c r="BR30">
        <v>0</v>
      </c>
      <c r="BS30">
        <v>0</v>
      </c>
      <c r="BT30">
        <v>2.2649543860913494E-3</v>
      </c>
      <c r="BU30">
        <v>4.4134048961957557E-3</v>
      </c>
    </row>
    <row r="31" spans="1:73" x14ac:dyDescent="0.25">
      <c r="A31">
        <v>1333</v>
      </c>
      <c r="B31">
        <v>524.86323562516884</v>
      </c>
      <c r="C31">
        <v>1.2458842105185696E-3</v>
      </c>
      <c r="D31">
        <v>0</v>
      </c>
      <c r="E31">
        <v>666.5</v>
      </c>
      <c r="F31">
        <v>-666.5</v>
      </c>
      <c r="G31">
        <v>0</v>
      </c>
      <c r="H31">
        <v>0</v>
      </c>
      <c r="I31">
        <v>5.1472042135115642E-3</v>
      </c>
      <c r="J31">
        <v>1.0329730667508079E-2</v>
      </c>
      <c r="K31">
        <v>1.1320508342640125E-2</v>
      </c>
      <c r="L31">
        <v>1.366239293645078E-2</v>
      </c>
      <c r="M31">
        <v>1.4747842096058682E-2</v>
      </c>
      <c r="N31">
        <v>1.5814878453424278E-2</v>
      </c>
      <c r="O31">
        <v>2.066452941779312E-2</v>
      </c>
      <c r="P31">
        <v>2.9159147426415195E-2</v>
      </c>
      <c r="Q31">
        <v>3.0366868394831329E-2</v>
      </c>
      <c r="R31">
        <v>3.0807351852299696E-2</v>
      </c>
      <c r="S31">
        <v>3.0807351852299696E-2</v>
      </c>
      <c r="T31">
        <v>3.0807351852299696E-2</v>
      </c>
      <c r="U31">
        <v>3.0807351852299696E-2</v>
      </c>
      <c r="V31">
        <v>3.0807351852299696E-2</v>
      </c>
      <c r="W31">
        <v>3.0807351852299696E-2</v>
      </c>
      <c r="X31">
        <v>3.0807351852299696E-2</v>
      </c>
      <c r="Y31">
        <v>3.0807351852299696E-2</v>
      </c>
      <c r="Z31">
        <v>3.0807351852299696E-2</v>
      </c>
      <c r="AA31">
        <v>3.0807351852299696E-2</v>
      </c>
      <c r="AB31">
        <v>3.0807351852299696E-2</v>
      </c>
      <c r="AC31">
        <v>3.0807351852299696E-2</v>
      </c>
      <c r="AD31">
        <v>3.0807351852299696E-2</v>
      </c>
      <c r="AE31">
        <v>3.0807351852299696E-2</v>
      </c>
      <c r="AF31">
        <v>3.0807351852299696E-2</v>
      </c>
      <c r="AG31">
        <v>3.0807351852299696E-2</v>
      </c>
      <c r="AH31">
        <v>3.0807351852299696E-2</v>
      </c>
      <c r="AI31">
        <v>3.0807351852299696E-2</v>
      </c>
      <c r="AJ31">
        <v>3.0807351852299696E-2</v>
      </c>
      <c r="AK31">
        <v>3.0807351852299696E-2</v>
      </c>
      <c r="AL31">
        <v>3.0807351852299696E-2</v>
      </c>
      <c r="AM31">
        <v>3.0807351852299696E-2</v>
      </c>
      <c r="AN31">
        <v>3.0807351852299696E-2</v>
      </c>
      <c r="AO31">
        <v>3.0807351852299696E-2</v>
      </c>
      <c r="AP31">
        <v>3.0807351852299696E-2</v>
      </c>
      <c r="AQ31">
        <v>3.0807351852299696E-2</v>
      </c>
      <c r="AR31">
        <v>3.0807351852299696E-2</v>
      </c>
      <c r="AS31">
        <v>3.0807351852299696E-2</v>
      </c>
      <c r="AT31">
        <v>3.0807351852299696E-2</v>
      </c>
      <c r="AU31">
        <v>3.0807351852299696E-2</v>
      </c>
      <c r="AV31">
        <v>3.0807351852299696E-2</v>
      </c>
      <c r="AW31">
        <v>3.0807351852299696E-2</v>
      </c>
      <c r="AX31">
        <v>3.0807351852299696E-2</v>
      </c>
      <c r="AY31">
        <v>3.0807351852299696E-2</v>
      </c>
      <c r="AZ31">
        <v>3.0807351852299696E-2</v>
      </c>
      <c r="BA31">
        <v>3.0807351852299696E-2</v>
      </c>
      <c r="BB31">
        <v>3.0807351852299696E-2</v>
      </c>
      <c r="BC31">
        <v>3.0807351852299696E-2</v>
      </c>
      <c r="BD31">
        <v>3.0807351852299696E-2</v>
      </c>
      <c r="BE31">
        <v>3.0807351852299696E-2</v>
      </c>
      <c r="BF31">
        <v>3.0807351852299696E-2</v>
      </c>
      <c r="BG31">
        <v>3.0807351852299696E-2</v>
      </c>
      <c r="BH31">
        <v>3.0807351852299696E-2</v>
      </c>
      <c r="BI31">
        <v>3.0366868394831329E-2</v>
      </c>
      <c r="BJ31">
        <v>3.0366868394831329E-2</v>
      </c>
      <c r="BK31">
        <v>2.5528378839553501E-2</v>
      </c>
      <c r="BL31">
        <v>2.3074773660618792E-2</v>
      </c>
      <c r="BM31">
        <v>1.9413832245283317E-2</v>
      </c>
      <c r="BN31">
        <v>1.6867026023111357E-2</v>
      </c>
      <c r="BO31">
        <v>1.4809082286216552E-2</v>
      </c>
      <c r="BP31">
        <v>5.4431259241777552E-3</v>
      </c>
      <c r="BQ31">
        <v>9.9979473321307991E-4</v>
      </c>
      <c r="BR31">
        <v>0</v>
      </c>
      <c r="BS31">
        <v>0</v>
      </c>
      <c r="BT31">
        <v>5.444077892312188E-3</v>
      </c>
      <c r="BU31">
        <v>2.6025929368851917E-3</v>
      </c>
    </row>
    <row r="32" spans="1:73" x14ac:dyDescent="0.25">
      <c r="A32">
        <v>1333</v>
      </c>
      <c r="B32">
        <v>552.56020212588896</v>
      </c>
      <c r="C32">
        <v>1.3116293625892936E-3</v>
      </c>
      <c r="D32">
        <v>-10</v>
      </c>
      <c r="E32">
        <v>656.5</v>
      </c>
      <c r="F32">
        <v>-676.5</v>
      </c>
      <c r="G32">
        <v>0</v>
      </c>
      <c r="H32">
        <v>0</v>
      </c>
      <c r="I32">
        <v>5.1472042135115642E-3</v>
      </c>
      <c r="J32">
        <v>1.0329730667508079E-2</v>
      </c>
      <c r="K32">
        <v>1.1320508342640125E-2</v>
      </c>
      <c r="L32">
        <v>1.366239293645078E-2</v>
      </c>
      <c r="M32">
        <v>1.4747842096058682E-2</v>
      </c>
      <c r="N32">
        <v>1.7126507816013572E-2</v>
      </c>
      <c r="O32">
        <v>2.1976158780382414E-2</v>
      </c>
      <c r="P32">
        <v>3.0470776789004488E-2</v>
      </c>
      <c r="Q32">
        <v>3.1678497757420626E-2</v>
      </c>
      <c r="R32">
        <v>3.2118981214888986E-2</v>
      </c>
      <c r="S32">
        <v>3.2118981214888986E-2</v>
      </c>
      <c r="T32">
        <v>3.2118981214888986E-2</v>
      </c>
      <c r="U32">
        <v>3.2118981214888986E-2</v>
      </c>
      <c r="V32">
        <v>3.2118981214888986E-2</v>
      </c>
      <c r="W32">
        <v>3.2118981214888986E-2</v>
      </c>
      <c r="X32">
        <v>3.2118981214888986E-2</v>
      </c>
      <c r="Y32">
        <v>3.2118981214888986E-2</v>
      </c>
      <c r="Z32">
        <v>3.2118981214888986E-2</v>
      </c>
      <c r="AA32">
        <v>3.2118981214888986E-2</v>
      </c>
      <c r="AB32">
        <v>3.2118981214888986E-2</v>
      </c>
      <c r="AC32">
        <v>3.2118981214888986E-2</v>
      </c>
      <c r="AD32">
        <v>3.2118981214888986E-2</v>
      </c>
      <c r="AE32">
        <v>3.2118981214888986E-2</v>
      </c>
      <c r="AF32">
        <v>3.2118981214888986E-2</v>
      </c>
      <c r="AG32">
        <v>3.2118981214888986E-2</v>
      </c>
      <c r="AH32">
        <v>3.2118981214888986E-2</v>
      </c>
      <c r="AI32">
        <v>3.2118981214888986E-2</v>
      </c>
      <c r="AJ32">
        <v>3.2118981214888986E-2</v>
      </c>
      <c r="AK32">
        <v>3.2118981214888986E-2</v>
      </c>
      <c r="AL32">
        <v>3.2118981214888986E-2</v>
      </c>
      <c r="AM32">
        <v>3.2118981214888986E-2</v>
      </c>
      <c r="AN32">
        <v>3.2118981214888986E-2</v>
      </c>
      <c r="AO32">
        <v>3.2118981214888986E-2</v>
      </c>
      <c r="AP32">
        <v>3.2118981214888986E-2</v>
      </c>
      <c r="AQ32">
        <v>3.2118981214888986E-2</v>
      </c>
      <c r="AR32">
        <v>3.2118981214888986E-2</v>
      </c>
      <c r="AS32">
        <v>3.2118981214888986E-2</v>
      </c>
      <c r="AT32">
        <v>3.2118981214888986E-2</v>
      </c>
      <c r="AU32">
        <v>3.2118981214888986E-2</v>
      </c>
      <c r="AV32">
        <v>3.2118981214888986E-2</v>
      </c>
      <c r="AW32">
        <v>3.2118981214888986E-2</v>
      </c>
      <c r="AX32">
        <v>3.2118981214888986E-2</v>
      </c>
      <c r="AY32">
        <v>3.2118981214888986E-2</v>
      </c>
      <c r="AZ32">
        <v>3.2118981214888986E-2</v>
      </c>
      <c r="BA32">
        <v>3.2118981214888986E-2</v>
      </c>
      <c r="BB32">
        <v>3.2118981214888986E-2</v>
      </c>
      <c r="BC32">
        <v>3.2118981214888986E-2</v>
      </c>
      <c r="BD32">
        <v>3.2118981214888986E-2</v>
      </c>
      <c r="BE32">
        <v>3.2118981214888986E-2</v>
      </c>
      <c r="BF32">
        <v>3.2118981214888986E-2</v>
      </c>
      <c r="BG32">
        <v>3.2118981214888986E-2</v>
      </c>
      <c r="BH32">
        <v>3.2118981214888986E-2</v>
      </c>
      <c r="BI32">
        <v>3.1678497757420626E-2</v>
      </c>
      <c r="BJ32">
        <v>3.1678497757420626E-2</v>
      </c>
      <c r="BK32">
        <v>2.6840008202142794E-2</v>
      </c>
      <c r="BL32">
        <v>2.3074773660618792E-2</v>
      </c>
      <c r="BM32">
        <v>1.9413832245283317E-2</v>
      </c>
      <c r="BN32">
        <v>1.6867026023111357E-2</v>
      </c>
      <c r="BO32">
        <v>1.4809082286216552E-2</v>
      </c>
      <c r="BP32">
        <v>5.4431259241777552E-3</v>
      </c>
      <c r="BQ32">
        <v>9.9979473321307991E-4</v>
      </c>
      <c r="BR32">
        <v>0</v>
      </c>
      <c r="BS32">
        <v>0</v>
      </c>
      <c r="BT32">
        <v>8.6232013985330196E-3</v>
      </c>
      <c r="BU32">
        <v>7.9178097757461735E-4</v>
      </c>
    </row>
    <row r="33" spans="1:73" x14ac:dyDescent="0.25">
      <c r="A33">
        <v>1333</v>
      </c>
      <c r="B33">
        <v>536.35312556264068</v>
      </c>
      <c r="C33">
        <v>1.2731581201431248E-3</v>
      </c>
      <c r="D33">
        <v>-20</v>
      </c>
      <c r="E33">
        <v>646.5</v>
      </c>
      <c r="F33">
        <v>-686.5</v>
      </c>
      <c r="G33">
        <v>0</v>
      </c>
      <c r="H33">
        <v>0</v>
      </c>
      <c r="I33">
        <v>5.1472042135115642E-3</v>
      </c>
      <c r="J33">
        <v>1.0329730667508079E-2</v>
      </c>
      <c r="K33">
        <v>1.1320508342640125E-2</v>
      </c>
      <c r="L33">
        <v>1.366239293645078E-2</v>
      </c>
      <c r="M33">
        <v>1.4747842096058682E-2</v>
      </c>
      <c r="N33">
        <v>1.8399665936156696E-2</v>
      </c>
      <c r="O33">
        <v>2.3249316900525539E-2</v>
      </c>
      <c r="P33">
        <v>3.1743934909147613E-2</v>
      </c>
      <c r="Q33">
        <v>3.2951655877563754E-2</v>
      </c>
      <c r="R33">
        <v>3.3392139335032114E-2</v>
      </c>
      <c r="S33">
        <v>3.3392139335032114E-2</v>
      </c>
      <c r="T33">
        <v>3.3392139335032114E-2</v>
      </c>
      <c r="U33">
        <v>3.3392139335032114E-2</v>
      </c>
      <c r="V33">
        <v>3.3392139335032114E-2</v>
      </c>
      <c r="W33">
        <v>3.3392139335032114E-2</v>
      </c>
      <c r="X33">
        <v>3.3392139335032114E-2</v>
      </c>
      <c r="Y33">
        <v>3.3392139335032114E-2</v>
      </c>
      <c r="Z33">
        <v>3.3392139335032114E-2</v>
      </c>
      <c r="AA33">
        <v>3.3392139335032114E-2</v>
      </c>
      <c r="AB33">
        <v>3.3392139335032114E-2</v>
      </c>
      <c r="AC33">
        <v>3.3392139335032114E-2</v>
      </c>
      <c r="AD33">
        <v>3.3392139335032114E-2</v>
      </c>
      <c r="AE33">
        <v>3.3392139335032114E-2</v>
      </c>
      <c r="AF33">
        <v>3.3392139335032114E-2</v>
      </c>
      <c r="AG33">
        <v>3.3392139335032114E-2</v>
      </c>
      <c r="AH33">
        <v>3.3392139335032114E-2</v>
      </c>
      <c r="AI33">
        <v>3.3392139335032114E-2</v>
      </c>
      <c r="AJ33">
        <v>3.3392139335032114E-2</v>
      </c>
      <c r="AK33">
        <v>3.3392139335032114E-2</v>
      </c>
      <c r="AL33">
        <v>3.3392139335032114E-2</v>
      </c>
      <c r="AM33">
        <v>3.3392139335032114E-2</v>
      </c>
      <c r="AN33">
        <v>3.3392139335032114E-2</v>
      </c>
      <c r="AO33">
        <v>3.3392139335032114E-2</v>
      </c>
      <c r="AP33">
        <v>3.3392139335032114E-2</v>
      </c>
      <c r="AQ33">
        <v>3.3392139335032114E-2</v>
      </c>
      <c r="AR33">
        <v>3.3392139335032114E-2</v>
      </c>
      <c r="AS33">
        <v>3.3392139335032114E-2</v>
      </c>
      <c r="AT33">
        <v>3.3392139335032114E-2</v>
      </c>
      <c r="AU33">
        <v>3.3392139335032114E-2</v>
      </c>
      <c r="AV33">
        <v>3.3392139335032114E-2</v>
      </c>
      <c r="AW33">
        <v>3.3392139335032114E-2</v>
      </c>
      <c r="AX33">
        <v>3.3392139335032114E-2</v>
      </c>
      <c r="AY33">
        <v>3.3392139335032114E-2</v>
      </c>
      <c r="AZ33">
        <v>3.3392139335032114E-2</v>
      </c>
      <c r="BA33">
        <v>3.3392139335032114E-2</v>
      </c>
      <c r="BB33">
        <v>3.3392139335032114E-2</v>
      </c>
      <c r="BC33">
        <v>3.3392139335032114E-2</v>
      </c>
      <c r="BD33">
        <v>3.3392139335032114E-2</v>
      </c>
      <c r="BE33">
        <v>3.3392139335032114E-2</v>
      </c>
      <c r="BF33">
        <v>3.3392139335032114E-2</v>
      </c>
      <c r="BG33">
        <v>3.3392139335032114E-2</v>
      </c>
      <c r="BH33">
        <v>3.3392139335032114E-2</v>
      </c>
      <c r="BI33">
        <v>3.2951655877563754E-2</v>
      </c>
      <c r="BJ33">
        <v>3.2951655877563754E-2</v>
      </c>
      <c r="BK33">
        <v>2.8113166322285919E-2</v>
      </c>
      <c r="BL33">
        <v>2.3074773660618792E-2</v>
      </c>
      <c r="BM33">
        <v>1.9413832245283317E-2</v>
      </c>
      <c r="BN33">
        <v>1.6867026023111357E-2</v>
      </c>
      <c r="BO33">
        <v>1.4809082286216552E-2</v>
      </c>
      <c r="BP33">
        <v>5.4431259241777552E-3</v>
      </c>
      <c r="BQ33">
        <v>9.9979473321307991E-4</v>
      </c>
      <c r="BR33">
        <v>0</v>
      </c>
      <c r="BS33">
        <v>0</v>
      </c>
      <c r="BT33">
        <v>1.1090246762126537E-2</v>
      </c>
      <c r="BU33">
        <v>4.4048345746836026E-4</v>
      </c>
    </row>
    <row r="34" spans="1:73" x14ac:dyDescent="0.25">
      <c r="A34">
        <v>1333</v>
      </c>
      <c r="B34">
        <v>542.21168025068266</v>
      </c>
      <c r="C34">
        <v>1.2870647538847642E-3</v>
      </c>
      <c r="D34">
        <v>-30</v>
      </c>
      <c r="E34">
        <v>636.5</v>
      </c>
      <c r="F34">
        <v>-696.5</v>
      </c>
      <c r="G34">
        <v>0</v>
      </c>
      <c r="H34">
        <v>0</v>
      </c>
      <c r="I34">
        <v>5.1472042135115642E-3</v>
      </c>
      <c r="J34">
        <v>1.0329730667508079E-2</v>
      </c>
      <c r="K34">
        <v>1.1320508342640125E-2</v>
      </c>
      <c r="L34">
        <v>1.366239293645078E-2</v>
      </c>
      <c r="M34">
        <v>1.6034906849943447E-2</v>
      </c>
      <c r="N34">
        <v>1.9686730690041461E-2</v>
      </c>
      <c r="O34">
        <v>2.4536381654410303E-2</v>
      </c>
      <c r="P34">
        <v>3.3030999663032377E-2</v>
      </c>
      <c r="Q34">
        <v>3.4238720631448519E-2</v>
      </c>
      <c r="R34">
        <v>3.4679204088916879E-2</v>
      </c>
      <c r="S34">
        <v>3.4679204088916879E-2</v>
      </c>
      <c r="T34">
        <v>3.4679204088916879E-2</v>
      </c>
      <c r="U34">
        <v>3.4679204088916879E-2</v>
      </c>
      <c r="V34">
        <v>3.4679204088916879E-2</v>
      </c>
      <c r="W34">
        <v>3.4679204088916879E-2</v>
      </c>
      <c r="X34">
        <v>3.4679204088916879E-2</v>
      </c>
      <c r="Y34">
        <v>3.4679204088916879E-2</v>
      </c>
      <c r="Z34">
        <v>3.4679204088916879E-2</v>
      </c>
      <c r="AA34">
        <v>3.4679204088916879E-2</v>
      </c>
      <c r="AB34">
        <v>3.4679204088916879E-2</v>
      </c>
      <c r="AC34">
        <v>3.4679204088916879E-2</v>
      </c>
      <c r="AD34">
        <v>3.4679204088916879E-2</v>
      </c>
      <c r="AE34">
        <v>3.4679204088916879E-2</v>
      </c>
      <c r="AF34">
        <v>3.4679204088916879E-2</v>
      </c>
      <c r="AG34">
        <v>3.4679204088916879E-2</v>
      </c>
      <c r="AH34">
        <v>3.4679204088916879E-2</v>
      </c>
      <c r="AI34">
        <v>3.4679204088916879E-2</v>
      </c>
      <c r="AJ34">
        <v>3.4679204088916879E-2</v>
      </c>
      <c r="AK34">
        <v>3.4679204088916879E-2</v>
      </c>
      <c r="AL34">
        <v>3.4679204088916879E-2</v>
      </c>
      <c r="AM34">
        <v>3.4679204088916879E-2</v>
      </c>
      <c r="AN34">
        <v>3.4679204088916879E-2</v>
      </c>
      <c r="AO34">
        <v>3.4679204088916879E-2</v>
      </c>
      <c r="AP34">
        <v>3.4679204088916879E-2</v>
      </c>
      <c r="AQ34">
        <v>3.4679204088916879E-2</v>
      </c>
      <c r="AR34">
        <v>3.4679204088916879E-2</v>
      </c>
      <c r="AS34">
        <v>3.4679204088916879E-2</v>
      </c>
      <c r="AT34">
        <v>3.4679204088916879E-2</v>
      </c>
      <c r="AU34">
        <v>3.4679204088916879E-2</v>
      </c>
      <c r="AV34">
        <v>3.4679204088916879E-2</v>
      </c>
      <c r="AW34">
        <v>3.4679204088916879E-2</v>
      </c>
      <c r="AX34">
        <v>3.4679204088916879E-2</v>
      </c>
      <c r="AY34">
        <v>3.4679204088916879E-2</v>
      </c>
      <c r="AZ34">
        <v>3.4679204088916879E-2</v>
      </c>
      <c r="BA34">
        <v>3.4679204088916879E-2</v>
      </c>
      <c r="BB34">
        <v>3.4679204088916879E-2</v>
      </c>
      <c r="BC34">
        <v>3.4679204088916879E-2</v>
      </c>
      <c r="BD34">
        <v>3.4679204088916879E-2</v>
      </c>
      <c r="BE34">
        <v>3.4679204088916879E-2</v>
      </c>
      <c r="BF34">
        <v>3.4679204088916879E-2</v>
      </c>
      <c r="BG34">
        <v>3.4679204088916879E-2</v>
      </c>
      <c r="BH34">
        <v>3.4679204088916879E-2</v>
      </c>
      <c r="BI34">
        <v>3.4238720631448519E-2</v>
      </c>
      <c r="BJ34">
        <v>3.4238720631448519E-2</v>
      </c>
      <c r="BK34">
        <v>2.8113166322285919E-2</v>
      </c>
      <c r="BL34">
        <v>2.3074773660618792E-2</v>
      </c>
      <c r="BM34">
        <v>1.9413832245283317E-2</v>
      </c>
      <c r="BN34">
        <v>1.6867026023111357E-2</v>
      </c>
      <c r="BO34">
        <v>1.4809082286216552E-2</v>
      </c>
      <c r="BP34">
        <v>5.4431259241777552E-3</v>
      </c>
      <c r="BQ34">
        <v>9.9979473321307991E-4</v>
      </c>
      <c r="BR34">
        <v>0</v>
      </c>
      <c r="BS34">
        <v>0</v>
      </c>
      <c r="BT34">
        <v>1.2905235895498111E-2</v>
      </c>
      <c r="BU34">
        <v>4.4048345746836026E-4</v>
      </c>
    </row>
    <row r="35" spans="1:73" x14ac:dyDescent="0.25">
      <c r="A35">
        <v>1333</v>
      </c>
      <c r="B35">
        <v>502.22450716100531</v>
      </c>
      <c r="C35">
        <v>1.1921459556260866E-3</v>
      </c>
      <c r="D35">
        <v>-40</v>
      </c>
      <c r="E35">
        <v>626.5</v>
      </c>
      <c r="F35">
        <v>-706.5</v>
      </c>
      <c r="G35">
        <v>0</v>
      </c>
      <c r="H35">
        <v>0</v>
      </c>
      <c r="I35">
        <v>5.1472042135115642E-3</v>
      </c>
      <c r="J35">
        <v>1.0329730667508079E-2</v>
      </c>
      <c r="K35">
        <v>1.1320508342640125E-2</v>
      </c>
      <c r="L35">
        <v>1.366239293645078E-2</v>
      </c>
      <c r="M35">
        <v>1.7227052805569534E-2</v>
      </c>
      <c r="N35">
        <v>2.0878876645667548E-2</v>
      </c>
      <c r="O35">
        <v>2.572852761003639E-2</v>
      </c>
      <c r="P35">
        <v>3.4223145618658461E-2</v>
      </c>
      <c r="Q35">
        <v>3.5430866587074603E-2</v>
      </c>
      <c r="R35">
        <v>3.5871350044542963E-2</v>
      </c>
      <c r="S35">
        <v>3.5871350044542963E-2</v>
      </c>
      <c r="T35">
        <v>3.5871350044542963E-2</v>
      </c>
      <c r="U35">
        <v>3.5871350044542963E-2</v>
      </c>
      <c r="V35">
        <v>3.5871350044542963E-2</v>
      </c>
      <c r="W35">
        <v>3.5871350044542963E-2</v>
      </c>
      <c r="X35">
        <v>3.5871350044542963E-2</v>
      </c>
      <c r="Y35">
        <v>3.5871350044542963E-2</v>
      </c>
      <c r="Z35">
        <v>3.5871350044542963E-2</v>
      </c>
      <c r="AA35">
        <v>3.5871350044542963E-2</v>
      </c>
      <c r="AB35">
        <v>3.5871350044542963E-2</v>
      </c>
      <c r="AC35">
        <v>3.5871350044542963E-2</v>
      </c>
      <c r="AD35">
        <v>3.5871350044542963E-2</v>
      </c>
      <c r="AE35">
        <v>3.5871350044542963E-2</v>
      </c>
      <c r="AF35">
        <v>3.5871350044542963E-2</v>
      </c>
      <c r="AG35">
        <v>3.5871350044542963E-2</v>
      </c>
      <c r="AH35">
        <v>3.5871350044542963E-2</v>
      </c>
      <c r="AI35">
        <v>3.5871350044542963E-2</v>
      </c>
      <c r="AJ35">
        <v>3.5871350044542963E-2</v>
      </c>
      <c r="AK35">
        <v>3.5871350044542963E-2</v>
      </c>
      <c r="AL35">
        <v>3.5871350044542963E-2</v>
      </c>
      <c r="AM35">
        <v>3.5871350044542963E-2</v>
      </c>
      <c r="AN35">
        <v>3.5871350044542963E-2</v>
      </c>
      <c r="AO35">
        <v>3.5871350044542963E-2</v>
      </c>
      <c r="AP35">
        <v>3.5871350044542963E-2</v>
      </c>
      <c r="AQ35">
        <v>3.5871350044542963E-2</v>
      </c>
      <c r="AR35">
        <v>3.5871350044542963E-2</v>
      </c>
      <c r="AS35">
        <v>3.5871350044542963E-2</v>
      </c>
      <c r="AT35">
        <v>3.5871350044542963E-2</v>
      </c>
      <c r="AU35">
        <v>3.5871350044542963E-2</v>
      </c>
      <c r="AV35">
        <v>3.5871350044542963E-2</v>
      </c>
      <c r="AW35">
        <v>3.5871350044542963E-2</v>
      </c>
      <c r="AX35">
        <v>3.5871350044542963E-2</v>
      </c>
      <c r="AY35">
        <v>3.5871350044542963E-2</v>
      </c>
      <c r="AZ35">
        <v>3.5871350044542963E-2</v>
      </c>
      <c r="BA35">
        <v>3.5871350044542963E-2</v>
      </c>
      <c r="BB35">
        <v>3.5871350044542963E-2</v>
      </c>
      <c r="BC35">
        <v>3.5871350044542963E-2</v>
      </c>
      <c r="BD35">
        <v>3.5871350044542963E-2</v>
      </c>
      <c r="BE35">
        <v>3.5871350044542963E-2</v>
      </c>
      <c r="BF35">
        <v>3.5871350044542963E-2</v>
      </c>
      <c r="BG35">
        <v>3.5871350044542963E-2</v>
      </c>
      <c r="BH35">
        <v>3.5871350044542963E-2</v>
      </c>
      <c r="BI35">
        <v>3.5430866587074603E-2</v>
      </c>
      <c r="BJ35">
        <v>3.5430866587074603E-2</v>
      </c>
      <c r="BK35">
        <v>2.8113166322285919E-2</v>
      </c>
      <c r="BL35">
        <v>2.3074773660618792E-2</v>
      </c>
      <c r="BM35">
        <v>1.9413832245283317E-2</v>
      </c>
      <c r="BN35">
        <v>1.6867026023111357E-2</v>
      </c>
      <c r="BO35">
        <v>1.4809082286216552E-2</v>
      </c>
      <c r="BP35">
        <v>5.4431259241777552E-3</v>
      </c>
      <c r="BQ35">
        <v>9.9979473321307991E-4</v>
      </c>
      <c r="BR35">
        <v>0</v>
      </c>
      <c r="BS35">
        <v>0</v>
      </c>
      <c r="BT35">
        <v>1.4720225028869677E-2</v>
      </c>
      <c r="BU35">
        <v>4.1839334395759459E-4</v>
      </c>
    </row>
    <row r="36" spans="1:73" x14ac:dyDescent="0.25">
      <c r="A36">
        <v>1333</v>
      </c>
      <c r="B36">
        <v>569.61743381048768</v>
      </c>
      <c r="C36">
        <v>1.3521186447271176E-3</v>
      </c>
      <c r="D36">
        <v>-30</v>
      </c>
      <c r="E36">
        <v>636.5</v>
      </c>
      <c r="F36">
        <v>-696.5</v>
      </c>
      <c r="G36">
        <v>0</v>
      </c>
      <c r="H36">
        <v>0</v>
      </c>
      <c r="I36">
        <v>5.1472042135115642E-3</v>
      </c>
      <c r="J36">
        <v>1.0329730667508079E-2</v>
      </c>
      <c r="K36">
        <v>1.1320508342640125E-2</v>
      </c>
      <c r="L36">
        <v>1.366239293645078E-2</v>
      </c>
      <c r="M36">
        <v>1.8579171450296653E-2</v>
      </c>
      <c r="N36">
        <v>2.2230995290394667E-2</v>
      </c>
      <c r="O36">
        <v>2.7080646254763509E-2</v>
      </c>
      <c r="P36">
        <v>3.557526426338558E-2</v>
      </c>
      <c r="Q36">
        <v>3.6782985231801721E-2</v>
      </c>
      <c r="R36">
        <v>3.7223468689270081E-2</v>
      </c>
      <c r="S36">
        <v>3.7223468689270081E-2</v>
      </c>
      <c r="T36">
        <v>3.7223468689270081E-2</v>
      </c>
      <c r="U36">
        <v>3.7223468689270081E-2</v>
      </c>
      <c r="V36">
        <v>3.7223468689270081E-2</v>
      </c>
      <c r="W36">
        <v>3.7223468689270081E-2</v>
      </c>
      <c r="X36">
        <v>3.7223468689270081E-2</v>
      </c>
      <c r="Y36">
        <v>3.7223468689270081E-2</v>
      </c>
      <c r="Z36">
        <v>3.7223468689270081E-2</v>
      </c>
      <c r="AA36">
        <v>3.7223468689270081E-2</v>
      </c>
      <c r="AB36">
        <v>3.7223468689270081E-2</v>
      </c>
      <c r="AC36">
        <v>3.7223468689270081E-2</v>
      </c>
      <c r="AD36">
        <v>3.7223468689270081E-2</v>
      </c>
      <c r="AE36">
        <v>3.7223468689270081E-2</v>
      </c>
      <c r="AF36">
        <v>3.7223468689270081E-2</v>
      </c>
      <c r="AG36">
        <v>3.7223468689270081E-2</v>
      </c>
      <c r="AH36">
        <v>3.7223468689270081E-2</v>
      </c>
      <c r="AI36">
        <v>3.7223468689270081E-2</v>
      </c>
      <c r="AJ36">
        <v>3.7223468689270081E-2</v>
      </c>
      <c r="AK36">
        <v>3.7223468689270081E-2</v>
      </c>
      <c r="AL36">
        <v>3.7223468689270081E-2</v>
      </c>
      <c r="AM36">
        <v>3.7223468689270081E-2</v>
      </c>
      <c r="AN36">
        <v>3.7223468689270081E-2</v>
      </c>
      <c r="AO36">
        <v>3.7223468689270081E-2</v>
      </c>
      <c r="AP36">
        <v>3.7223468689270081E-2</v>
      </c>
      <c r="AQ36">
        <v>3.7223468689270081E-2</v>
      </c>
      <c r="AR36">
        <v>3.7223468689270081E-2</v>
      </c>
      <c r="AS36">
        <v>3.7223468689270081E-2</v>
      </c>
      <c r="AT36">
        <v>3.7223468689270081E-2</v>
      </c>
      <c r="AU36">
        <v>3.7223468689270081E-2</v>
      </c>
      <c r="AV36">
        <v>3.7223468689270081E-2</v>
      </c>
      <c r="AW36">
        <v>3.7223468689270081E-2</v>
      </c>
      <c r="AX36">
        <v>3.7223468689270081E-2</v>
      </c>
      <c r="AY36">
        <v>3.7223468689270081E-2</v>
      </c>
      <c r="AZ36">
        <v>3.7223468689270081E-2</v>
      </c>
      <c r="BA36">
        <v>3.7223468689270081E-2</v>
      </c>
      <c r="BB36">
        <v>3.7223468689270081E-2</v>
      </c>
      <c r="BC36">
        <v>3.7223468689270081E-2</v>
      </c>
      <c r="BD36">
        <v>3.7223468689270081E-2</v>
      </c>
      <c r="BE36">
        <v>3.7223468689270081E-2</v>
      </c>
      <c r="BF36">
        <v>3.7223468689270081E-2</v>
      </c>
      <c r="BG36">
        <v>3.7223468689270081E-2</v>
      </c>
      <c r="BH36">
        <v>3.7223468689270081E-2</v>
      </c>
      <c r="BI36">
        <v>3.6782985231801721E-2</v>
      </c>
      <c r="BJ36">
        <v>3.6782985231801721E-2</v>
      </c>
      <c r="BK36">
        <v>2.8113166322285919E-2</v>
      </c>
      <c r="BL36">
        <v>2.3074773660618792E-2</v>
      </c>
      <c r="BM36">
        <v>1.9413832245283317E-2</v>
      </c>
      <c r="BN36">
        <v>1.6867026023111357E-2</v>
      </c>
      <c r="BO36">
        <v>1.4809082286216552E-2</v>
      </c>
      <c r="BP36">
        <v>5.4431259241777552E-3</v>
      </c>
      <c r="BQ36">
        <v>9.9979473321307991E-4</v>
      </c>
      <c r="BR36">
        <v>0</v>
      </c>
      <c r="BS36">
        <v>0</v>
      </c>
      <c r="BT36">
        <v>1.2905235895498107E-2</v>
      </c>
      <c r="BU36">
        <v>4.4048345746836026E-4</v>
      </c>
    </row>
    <row r="37" spans="1:73" x14ac:dyDescent="0.25">
      <c r="A37">
        <v>1333</v>
      </c>
      <c r="B37">
        <v>417.83715962709675</v>
      </c>
      <c r="C37">
        <v>9.9183308033999346E-4</v>
      </c>
      <c r="D37">
        <v>-20</v>
      </c>
      <c r="E37">
        <v>646.5</v>
      </c>
      <c r="F37">
        <v>-686.5</v>
      </c>
      <c r="G37">
        <v>0</v>
      </c>
      <c r="H37">
        <v>0</v>
      </c>
      <c r="I37">
        <v>5.1472042135115642E-3</v>
      </c>
      <c r="J37">
        <v>1.0329730667508079E-2</v>
      </c>
      <c r="K37">
        <v>1.1320508342640125E-2</v>
      </c>
      <c r="L37">
        <v>1.366239293645078E-2</v>
      </c>
      <c r="M37">
        <v>1.8579171450296653E-2</v>
      </c>
      <c r="N37">
        <v>2.3222828370734659E-2</v>
      </c>
      <c r="O37">
        <v>2.8072479335103501E-2</v>
      </c>
      <c r="P37">
        <v>3.6567097343725576E-2</v>
      </c>
      <c r="Q37">
        <v>3.7774818312141717E-2</v>
      </c>
      <c r="R37">
        <v>3.8215301769610077E-2</v>
      </c>
      <c r="S37">
        <v>3.8215301769610077E-2</v>
      </c>
      <c r="T37">
        <v>3.8215301769610077E-2</v>
      </c>
      <c r="U37">
        <v>3.8215301769610077E-2</v>
      </c>
      <c r="V37">
        <v>3.8215301769610077E-2</v>
      </c>
      <c r="W37">
        <v>3.8215301769610077E-2</v>
      </c>
      <c r="X37">
        <v>3.8215301769610077E-2</v>
      </c>
      <c r="Y37">
        <v>3.8215301769610077E-2</v>
      </c>
      <c r="Z37">
        <v>3.8215301769610077E-2</v>
      </c>
      <c r="AA37">
        <v>3.8215301769610077E-2</v>
      </c>
      <c r="AB37">
        <v>3.8215301769610077E-2</v>
      </c>
      <c r="AC37">
        <v>3.8215301769610077E-2</v>
      </c>
      <c r="AD37">
        <v>3.8215301769610077E-2</v>
      </c>
      <c r="AE37">
        <v>3.8215301769610077E-2</v>
      </c>
      <c r="AF37">
        <v>3.8215301769610077E-2</v>
      </c>
      <c r="AG37">
        <v>3.8215301769610077E-2</v>
      </c>
      <c r="AH37">
        <v>3.8215301769610077E-2</v>
      </c>
      <c r="AI37">
        <v>3.8215301769610077E-2</v>
      </c>
      <c r="AJ37">
        <v>3.8215301769610077E-2</v>
      </c>
      <c r="AK37">
        <v>3.8215301769610077E-2</v>
      </c>
      <c r="AL37">
        <v>3.8215301769610077E-2</v>
      </c>
      <c r="AM37">
        <v>3.8215301769610077E-2</v>
      </c>
      <c r="AN37">
        <v>3.8215301769610077E-2</v>
      </c>
      <c r="AO37">
        <v>3.8215301769610077E-2</v>
      </c>
      <c r="AP37">
        <v>3.8215301769610077E-2</v>
      </c>
      <c r="AQ37">
        <v>3.8215301769610077E-2</v>
      </c>
      <c r="AR37">
        <v>3.8215301769610077E-2</v>
      </c>
      <c r="AS37">
        <v>3.8215301769610077E-2</v>
      </c>
      <c r="AT37">
        <v>3.8215301769610077E-2</v>
      </c>
      <c r="AU37">
        <v>3.8215301769610077E-2</v>
      </c>
      <c r="AV37">
        <v>3.8215301769610077E-2</v>
      </c>
      <c r="AW37">
        <v>3.8215301769610077E-2</v>
      </c>
      <c r="AX37">
        <v>3.8215301769610077E-2</v>
      </c>
      <c r="AY37">
        <v>3.8215301769610077E-2</v>
      </c>
      <c r="AZ37">
        <v>3.8215301769610077E-2</v>
      </c>
      <c r="BA37">
        <v>3.8215301769610077E-2</v>
      </c>
      <c r="BB37">
        <v>3.8215301769610077E-2</v>
      </c>
      <c r="BC37">
        <v>3.8215301769610077E-2</v>
      </c>
      <c r="BD37">
        <v>3.8215301769610077E-2</v>
      </c>
      <c r="BE37">
        <v>3.8215301769610077E-2</v>
      </c>
      <c r="BF37">
        <v>3.8215301769610077E-2</v>
      </c>
      <c r="BG37">
        <v>3.8215301769610077E-2</v>
      </c>
      <c r="BH37">
        <v>3.8215301769610077E-2</v>
      </c>
      <c r="BI37">
        <v>3.7774818312141717E-2</v>
      </c>
      <c r="BJ37">
        <v>3.7774818312141717E-2</v>
      </c>
      <c r="BK37">
        <v>2.9104999402625911E-2</v>
      </c>
      <c r="BL37">
        <v>2.3074773660618792E-2</v>
      </c>
      <c r="BM37">
        <v>1.9413832245283317E-2</v>
      </c>
      <c r="BN37">
        <v>1.6867026023111357E-2</v>
      </c>
      <c r="BO37">
        <v>1.4809082286216552E-2</v>
      </c>
      <c r="BP37">
        <v>5.4431259241777552E-3</v>
      </c>
      <c r="BQ37">
        <v>9.9979473321307991E-4</v>
      </c>
      <c r="BR37">
        <v>0</v>
      </c>
      <c r="BS37">
        <v>0</v>
      </c>
      <c r="BT37">
        <v>1.1090246762126537E-2</v>
      </c>
      <c r="BU37">
        <v>4.4048345746836026E-4</v>
      </c>
    </row>
    <row r="38" spans="1:73" x14ac:dyDescent="0.25">
      <c r="A38">
        <v>1333</v>
      </c>
      <c r="B38">
        <v>552.75674098450111</v>
      </c>
      <c r="C38">
        <v>1.312095892999652E-3</v>
      </c>
      <c r="D38">
        <v>-10</v>
      </c>
      <c r="E38">
        <v>656.5</v>
      </c>
      <c r="F38">
        <v>-676.5</v>
      </c>
      <c r="G38">
        <v>0</v>
      </c>
      <c r="H38">
        <v>0</v>
      </c>
      <c r="I38">
        <v>5.1472042135115642E-3</v>
      </c>
      <c r="J38">
        <v>1.0329730667508079E-2</v>
      </c>
      <c r="K38">
        <v>1.1320508342640125E-2</v>
      </c>
      <c r="L38">
        <v>1.366239293645078E-2</v>
      </c>
      <c r="M38">
        <v>1.8579171450296653E-2</v>
      </c>
      <c r="N38">
        <v>2.4534924263734312E-2</v>
      </c>
      <c r="O38">
        <v>2.9384575228103154E-2</v>
      </c>
      <c r="P38">
        <v>3.7879193236725228E-2</v>
      </c>
      <c r="Q38">
        <v>3.908691420514137E-2</v>
      </c>
      <c r="R38">
        <v>3.952739766260973E-2</v>
      </c>
      <c r="S38">
        <v>3.952739766260973E-2</v>
      </c>
      <c r="T38">
        <v>3.952739766260973E-2</v>
      </c>
      <c r="U38">
        <v>3.952739766260973E-2</v>
      </c>
      <c r="V38">
        <v>3.952739766260973E-2</v>
      </c>
      <c r="W38">
        <v>3.952739766260973E-2</v>
      </c>
      <c r="X38">
        <v>3.952739766260973E-2</v>
      </c>
      <c r="Y38">
        <v>3.952739766260973E-2</v>
      </c>
      <c r="Z38">
        <v>3.952739766260973E-2</v>
      </c>
      <c r="AA38">
        <v>3.952739766260973E-2</v>
      </c>
      <c r="AB38">
        <v>3.952739766260973E-2</v>
      </c>
      <c r="AC38">
        <v>3.952739766260973E-2</v>
      </c>
      <c r="AD38">
        <v>3.952739766260973E-2</v>
      </c>
      <c r="AE38">
        <v>3.952739766260973E-2</v>
      </c>
      <c r="AF38">
        <v>3.952739766260973E-2</v>
      </c>
      <c r="AG38">
        <v>3.952739766260973E-2</v>
      </c>
      <c r="AH38">
        <v>3.952739766260973E-2</v>
      </c>
      <c r="AI38">
        <v>3.952739766260973E-2</v>
      </c>
      <c r="AJ38">
        <v>3.952739766260973E-2</v>
      </c>
      <c r="AK38">
        <v>3.952739766260973E-2</v>
      </c>
      <c r="AL38">
        <v>3.952739766260973E-2</v>
      </c>
      <c r="AM38">
        <v>3.952739766260973E-2</v>
      </c>
      <c r="AN38">
        <v>3.952739766260973E-2</v>
      </c>
      <c r="AO38">
        <v>3.952739766260973E-2</v>
      </c>
      <c r="AP38">
        <v>3.952739766260973E-2</v>
      </c>
      <c r="AQ38">
        <v>3.952739766260973E-2</v>
      </c>
      <c r="AR38">
        <v>3.952739766260973E-2</v>
      </c>
      <c r="AS38">
        <v>3.952739766260973E-2</v>
      </c>
      <c r="AT38">
        <v>3.952739766260973E-2</v>
      </c>
      <c r="AU38">
        <v>3.952739766260973E-2</v>
      </c>
      <c r="AV38">
        <v>3.952739766260973E-2</v>
      </c>
      <c r="AW38">
        <v>3.952739766260973E-2</v>
      </c>
      <c r="AX38">
        <v>3.952739766260973E-2</v>
      </c>
      <c r="AY38">
        <v>3.952739766260973E-2</v>
      </c>
      <c r="AZ38">
        <v>3.952739766260973E-2</v>
      </c>
      <c r="BA38">
        <v>3.952739766260973E-2</v>
      </c>
      <c r="BB38">
        <v>3.952739766260973E-2</v>
      </c>
      <c r="BC38">
        <v>3.952739766260973E-2</v>
      </c>
      <c r="BD38">
        <v>3.952739766260973E-2</v>
      </c>
      <c r="BE38">
        <v>3.952739766260973E-2</v>
      </c>
      <c r="BF38">
        <v>3.952739766260973E-2</v>
      </c>
      <c r="BG38">
        <v>3.952739766260973E-2</v>
      </c>
      <c r="BH38">
        <v>3.952739766260973E-2</v>
      </c>
      <c r="BI38">
        <v>3.908691420514137E-2</v>
      </c>
      <c r="BJ38">
        <v>3.908691420514137E-2</v>
      </c>
      <c r="BK38">
        <v>3.0417095295625564E-2</v>
      </c>
      <c r="BL38">
        <v>2.3074773660618792E-2</v>
      </c>
      <c r="BM38">
        <v>1.9413832245283317E-2</v>
      </c>
      <c r="BN38">
        <v>1.6867026023111357E-2</v>
      </c>
      <c r="BO38">
        <v>1.4809082286216552E-2</v>
      </c>
      <c r="BP38">
        <v>5.4431259241777552E-3</v>
      </c>
      <c r="BQ38">
        <v>9.9979473321307991E-4</v>
      </c>
      <c r="BR38">
        <v>0</v>
      </c>
      <c r="BS38">
        <v>0</v>
      </c>
      <c r="BT38">
        <v>8.623201398533023E-3</v>
      </c>
      <c r="BU38">
        <v>1.0699538423658561E-3</v>
      </c>
    </row>
    <row r="39" spans="1:73" x14ac:dyDescent="0.25">
      <c r="A39">
        <v>1333</v>
      </c>
      <c r="B39">
        <v>543.13087428915969</v>
      </c>
      <c r="C39">
        <v>1.2892466734043839E-3</v>
      </c>
      <c r="D39">
        <v>0</v>
      </c>
      <c r="E39">
        <v>666.5</v>
      </c>
      <c r="F39">
        <v>-666.5</v>
      </c>
      <c r="G39">
        <v>0</v>
      </c>
      <c r="H39">
        <v>0</v>
      </c>
      <c r="I39">
        <v>5.1472042135115642E-3</v>
      </c>
      <c r="J39">
        <v>1.0329730667508079E-2</v>
      </c>
      <c r="K39">
        <v>1.1320508342640125E-2</v>
      </c>
      <c r="L39">
        <v>1.366239293645078E-2</v>
      </c>
      <c r="M39">
        <v>1.8579171450296653E-2</v>
      </c>
      <c r="N39">
        <v>2.4534924263734312E-2</v>
      </c>
      <c r="O39">
        <v>3.0673821901507539E-2</v>
      </c>
      <c r="P39">
        <v>3.916843991012961E-2</v>
      </c>
      <c r="Q39">
        <v>4.0376160878545751E-2</v>
      </c>
      <c r="R39">
        <v>4.0816644336014112E-2</v>
      </c>
      <c r="S39">
        <v>4.0816644336014112E-2</v>
      </c>
      <c r="T39">
        <v>4.0816644336014112E-2</v>
      </c>
      <c r="U39">
        <v>4.0816644336014112E-2</v>
      </c>
      <c r="V39">
        <v>4.0816644336014112E-2</v>
      </c>
      <c r="W39">
        <v>4.0816644336014112E-2</v>
      </c>
      <c r="X39">
        <v>4.0816644336014112E-2</v>
      </c>
      <c r="Y39">
        <v>4.0816644336014112E-2</v>
      </c>
      <c r="Z39">
        <v>4.0816644336014112E-2</v>
      </c>
      <c r="AA39">
        <v>4.0816644336014112E-2</v>
      </c>
      <c r="AB39">
        <v>4.0816644336014112E-2</v>
      </c>
      <c r="AC39">
        <v>4.0816644336014112E-2</v>
      </c>
      <c r="AD39">
        <v>4.0816644336014112E-2</v>
      </c>
      <c r="AE39">
        <v>4.0816644336014112E-2</v>
      </c>
      <c r="AF39">
        <v>4.0816644336014112E-2</v>
      </c>
      <c r="AG39">
        <v>4.0816644336014112E-2</v>
      </c>
      <c r="AH39">
        <v>4.0816644336014112E-2</v>
      </c>
      <c r="AI39">
        <v>4.0816644336014112E-2</v>
      </c>
      <c r="AJ39">
        <v>4.0816644336014112E-2</v>
      </c>
      <c r="AK39">
        <v>4.0816644336014112E-2</v>
      </c>
      <c r="AL39">
        <v>4.0816644336014112E-2</v>
      </c>
      <c r="AM39">
        <v>4.0816644336014112E-2</v>
      </c>
      <c r="AN39">
        <v>4.0816644336014112E-2</v>
      </c>
      <c r="AO39">
        <v>4.0816644336014112E-2</v>
      </c>
      <c r="AP39">
        <v>4.0816644336014112E-2</v>
      </c>
      <c r="AQ39">
        <v>4.0816644336014112E-2</v>
      </c>
      <c r="AR39">
        <v>4.0816644336014112E-2</v>
      </c>
      <c r="AS39">
        <v>4.0816644336014112E-2</v>
      </c>
      <c r="AT39">
        <v>4.0816644336014112E-2</v>
      </c>
      <c r="AU39">
        <v>4.0816644336014112E-2</v>
      </c>
      <c r="AV39">
        <v>4.0816644336014112E-2</v>
      </c>
      <c r="AW39">
        <v>4.0816644336014112E-2</v>
      </c>
      <c r="AX39">
        <v>4.0816644336014112E-2</v>
      </c>
      <c r="AY39">
        <v>4.0816644336014112E-2</v>
      </c>
      <c r="AZ39">
        <v>4.0816644336014112E-2</v>
      </c>
      <c r="BA39">
        <v>4.0816644336014112E-2</v>
      </c>
      <c r="BB39">
        <v>4.0816644336014112E-2</v>
      </c>
      <c r="BC39">
        <v>4.0816644336014112E-2</v>
      </c>
      <c r="BD39">
        <v>4.0816644336014112E-2</v>
      </c>
      <c r="BE39">
        <v>4.0816644336014112E-2</v>
      </c>
      <c r="BF39">
        <v>4.0816644336014112E-2</v>
      </c>
      <c r="BG39">
        <v>4.0816644336014112E-2</v>
      </c>
      <c r="BH39">
        <v>4.0816644336014112E-2</v>
      </c>
      <c r="BI39">
        <v>4.0376160878545751E-2</v>
      </c>
      <c r="BJ39">
        <v>4.0376160878545751E-2</v>
      </c>
      <c r="BK39">
        <v>3.1706341969029946E-2</v>
      </c>
      <c r="BL39">
        <v>2.3074773660618792E-2</v>
      </c>
      <c r="BM39">
        <v>1.9413832245283317E-2</v>
      </c>
      <c r="BN39">
        <v>1.6867026023111357E-2</v>
      </c>
      <c r="BO39">
        <v>1.4809082286216552E-2</v>
      </c>
      <c r="BP39">
        <v>5.4431259241777552E-3</v>
      </c>
      <c r="BQ39">
        <v>9.9979473321307991E-4</v>
      </c>
      <c r="BR39">
        <v>0</v>
      </c>
      <c r="BS39">
        <v>0</v>
      </c>
      <c r="BT39">
        <v>5.444077892312188E-3</v>
      </c>
      <c r="BU39">
        <v>4.3146465480229726E-3</v>
      </c>
    </row>
    <row r="40" spans="1:73" x14ac:dyDescent="0.25">
      <c r="A40">
        <v>1333</v>
      </c>
      <c r="B40">
        <v>521.27446693548393</v>
      </c>
      <c r="C40">
        <v>1.2373654384991194E-3</v>
      </c>
      <c r="D40">
        <v>10</v>
      </c>
      <c r="E40">
        <v>676.5</v>
      </c>
      <c r="F40">
        <v>-656.5</v>
      </c>
      <c r="G40">
        <v>0</v>
      </c>
      <c r="H40">
        <v>0</v>
      </c>
      <c r="I40">
        <v>5.1472042135115642E-3</v>
      </c>
      <c r="J40">
        <v>1.0329730667508079E-2</v>
      </c>
      <c r="K40">
        <v>1.1320508342640125E-2</v>
      </c>
      <c r="L40">
        <v>1.366239293645078E-2</v>
      </c>
      <c r="M40">
        <v>1.8579171450296653E-2</v>
      </c>
      <c r="N40">
        <v>2.4534924263734312E-2</v>
      </c>
      <c r="O40">
        <v>3.1911187340006655E-2</v>
      </c>
      <c r="P40">
        <v>4.0405805348628726E-2</v>
      </c>
      <c r="Q40">
        <v>4.1613526317044867E-2</v>
      </c>
      <c r="R40">
        <v>4.2054009774513228E-2</v>
      </c>
      <c r="S40">
        <v>4.2054009774513228E-2</v>
      </c>
      <c r="T40">
        <v>4.2054009774513228E-2</v>
      </c>
      <c r="U40">
        <v>4.2054009774513228E-2</v>
      </c>
      <c r="V40">
        <v>4.2054009774513228E-2</v>
      </c>
      <c r="W40">
        <v>4.2054009774513228E-2</v>
      </c>
      <c r="X40">
        <v>4.2054009774513228E-2</v>
      </c>
      <c r="Y40">
        <v>4.2054009774513228E-2</v>
      </c>
      <c r="Z40">
        <v>4.2054009774513228E-2</v>
      </c>
      <c r="AA40">
        <v>4.2054009774513228E-2</v>
      </c>
      <c r="AB40">
        <v>4.2054009774513228E-2</v>
      </c>
      <c r="AC40">
        <v>4.2054009774513228E-2</v>
      </c>
      <c r="AD40">
        <v>4.2054009774513228E-2</v>
      </c>
      <c r="AE40">
        <v>4.2054009774513228E-2</v>
      </c>
      <c r="AF40">
        <v>4.2054009774513228E-2</v>
      </c>
      <c r="AG40">
        <v>4.2054009774513228E-2</v>
      </c>
      <c r="AH40">
        <v>4.2054009774513228E-2</v>
      </c>
      <c r="AI40">
        <v>4.2054009774513228E-2</v>
      </c>
      <c r="AJ40">
        <v>4.2054009774513228E-2</v>
      </c>
      <c r="AK40">
        <v>4.2054009774513228E-2</v>
      </c>
      <c r="AL40">
        <v>4.2054009774513228E-2</v>
      </c>
      <c r="AM40">
        <v>4.2054009774513228E-2</v>
      </c>
      <c r="AN40">
        <v>4.2054009774513228E-2</v>
      </c>
      <c r="AO40">
        <v>4.2054009774513228E-2</v>
      </c>
      <c r="AP40">
        <v>4.2054009774513228E-2</v>
      </c>
      <c r="AQ40">
        <v>4.2054009774513228E-2</v>
      </c>
      <c r="AR40">
        <v>4.2054009774513228E-2</v>
      </c>
      <c r="AS40">
        <v>4.2054009774513228E-2</v>
      </c>
      <c r="AT40">
        <v>4.2054009774513228E-2</v>
      </c>
      <c r="AU40">
        <v>4.2054009774513228E-2</v>
      </c>
      <c r="AV40">
        <v>4.2054009774513228E-2</v>
      </c>
      <c r="AW40">
        <v>4.2054009774513228E-2</v>
      </c>
      <c r="AX40">
        <v>4.2054009774513228E-2</v>
      </c>
      <c r="AY40">
        <v>4.2054009774513228E-2</v>
      </c>
      <c r="AZ40">
        <v>4.2054009774513228E-2</v>
      </c>
      <c r="BA40">
        <v>4.2054009774513228E-2</v>
      </c>
      <c r="BB40">
        <v>4.2054009774513228E-2</v>
      </c>
      <c r="BC40">
        <v>4.2054009774513228E-2</v>
      </c>
      <c r="BD40">
        <v>4.2054009774513228E-2</v>
      </c>
      <c r="BE40">
        <v>4.2054009774513228E-2</v>
      </c>
      <c r="BF40">
        <v>4.2054009774513228E-2</v>
      </c>
      <c r="BG40">
        <v>4.2054009774513228E-2</v>
      </c>
      <c r="BH40">
        <v>4.2054009774513228E-2</v>
      </c>
      <c r="BI40">
        <v>4.1613526317044867E-2</v>
      </c>
      <c r="BJ40">
        <v>4.1613526317044867E-2</v>
      </c>
      <c r="BK40">
        <v>3.2943707407529062E-2</v>
      </c>
      <c r="BL40">
        <v>2.4312139099117912E-2</v>
      </c>
      <c r="BM40">
        <v>1.9413832245283317E-2</v>
      </c>
      <c r="BN40">
        <v>1.6867026023111357E-2</v>
      </c>
      <c r="BO40">
        <v>1.4809082286216552E-2</v>
      </c>
      <c r="BP40">
        <v>5.4431259241777552E-3</v>
      </c>
      <c r="BQ40">
        <v>9.9979473321307991E-4</v>
      </c>
      <c r="BR40">
        <v>0</v>
      </c>
      <c r="BS40">
        <v>0</v>
      </c>
      <c r="BT40">
        <v>2.2649543860913529E-3</v>
      </c>
      <c r="BU40">
        <v>7.5593392536800821E-3</v>
      </c>
    </row>
    <row r="41" spans="1:73" x14ac:dyDescent="0.25">
      <c r="A41">
        <v>1333</v>
      </c>
      <c r="B41">
        <v>534.98264551738941</v>
      </c>
      <c r="C41">
        <v>1.2699049689728478E-3</v>
      </c>
      <c r="D41">
        <v>20</v>
      </c>
      <c r="E41">
        <v>686.5</v>
      </c>
      <c r="F41">
        <v>-646.5</v>
      </c>
      <c r="G41">
        <v>0</v>
      </c>
      <c r="H41">
        <v>0</v>
      </c>
      <c r="I41">
        <v>5.1472042135115642E-3</v>
      </c>
      <c r="J41">
        <v>1.0329730667508079E-2</v>
      </c>
      <c r="K41">
        <v>1.1320508342640125E-2</v>
      </c>
      <c r="L41">
        <v>1.366239293645078E-2</v>
      </c>
      <c r="M41">
        <v>1.8579171450296653E-2</v>
      </c>
      <c r="N41">
        <v>2.4534924263734312E-2</v>
      </c>
      <c r="O41">
        <v>3.3181092308979504E-2</v>
      </c>
      <c r="P41">
        <v>4.1675710317601575E-2</v>
      </c>
      <c r="Q41">
        <v>4.2883431286017716E-2</v>
      </c>
      <c r="R41">
        <v>4.3323914743486076E-2</v>
      </c>
      <c r="S41">
        <v>4.3323914743486076E-2</v>
      </c>
      <c r="T41">
        <v>4.3323914743486076E-2</v>
      </c>
      <c r="U41">
        <v>4.3323914743486076E-2</v>
      </c>
      <c r="V41">
        <v>4.3323914743486076E-2</v>
      </c>
      <c r="W41">
        <v>4.3323914743486076E-2</v>
      </c>
      <c r="X41">
        <v>4.3323914743486076E-2</v>
      </c>
      <c r="Y41">
        <v>4.3323914743486076E-2</v>
      </c>
      <c r="Z41">
        <v>4.3323914743486076E-2</v>
      </c>
      <c r="AA41">
        <v>4.3323914743486076E-2</v>
      </c>
      <c r="AB41">
        <v>4.3323914743486076E-2</v>
      </c>
      <c r="AC41">
        <v>4.3323914743486076E-2</v>
      </c>
      <c r="AD41">
        <v>4.3323914743486076E-2</v>
      </c>
      <c r="AE41">
        <v>4.3323914743486076E-2</v>
      </c>
      <c r="AF41">
        <v>4.3323914743486076E-2</v>
      </c>
      <c r="AG41">
        <v>4.3323914743486076E-2</v>
      </c>
      <c r="AH41">
        <v>4.3323914743486076E-2</v>
      </c>
      <c r="AI41">
        <v>4.3323914743486076E-2</v>
      </c>
      <c r="AJ41">
        <v>4.3323914743486076E-2</v>
      </c>
      <c r="AK41">
        <v>4.3323914743486076E-2</v>
      </c>
      <c r="AL41">
        <v>4.3323914743486076E-2</v>
      </c>
      <c r="AM41">
        <v>4.3323914743486076E-2</v>
      </c>
      <c r="AN41">
        <v>4.3323914743486076E-2</v>
      </c>
      <c r="AO41">
        <v>4.3323914743486076E-2</v>
      </c>
      <c r="AP41">
        <v>4.3323914743486076E-2</v>
      </c>
      <c r="AQ41">
        <v>4.3323914743486076E-2</v>
      </c>
      <c r="AR41">
        <v>4.3323914743486076E-2</v>
      </c>
      <c r="AS41">
        <v>4.3323914743486076E-2</v>
      </c>
      <c r="AT41">
        <v>4.3323914743486076E-2</v>
      </c>
      <c r="AU41">
        <v>4.3323914743486076E-2</v>
      </c>
      <c r="AV41">
        <v>4.3323914743486076E-2</v>
      </c>
      <c r="AW41">
        <v>4.3323914743486076E-2</v>
      </c>
      <c r="AX41">
        <v>4.3323914743486076E-2</v>
      </c>
      <c r="AY41">
        <v>4.3323914743486076E-2</v>
      </c>
      <c r="AZ41">
        <v>4.3323914743486076E-2</v>
      </c>
      <c r="BA41">
        <v>4.3323914743486076E-2</v>
      </c>
      <c r="BB41">
        <v>4.3323914743486076E-2</v>
      </c>
      <c r="BC41">
        <v>4.3323914743486076E-2</v>
      </c>
      <c r="BD41">
        <v>4.3323914743486076E-2</v>
      </c>
      <c r="BE41">
        <v>4.3323914743486076E-2</v>
      </c>
      <c r="BF41">
        <v>4.3323914743486076E-2</v>
      </c>
      <c r="BG41">
        <v>4.3323914743486076E-2</v>
      </c>
      <c r="BH41">
        <v>4.3323914743486076E-2</v>
      </c>
      <c r="BI41">
        <v>4.2883431286017716E-2</v>
      </c>
      <c r="BJ41">
        <v>4.2883431286017716E-2</v>
      </c>
      <c r="BK41">
        <v>3.421361237650191E-2</v>
      </c>
      <c r="BL41">
        <v>2.558204406809076E-2</v>
      </c>
      <c r="BM41">
        <v>1.9413832245283317E-2</v>
      </c>
      <c r="BN41">
        <v>1.6867026023111357E-2</v>
      </c>
      <c r="BO41">
        <v>1.4809082286216552E-2</v>
      </c>
      <c r="BP41">
        <v>5.4431259241777552E-3</v>
      </c>
      <c r="BQ41">
        <v>9.9979473321307991E-4</v>
      </c>
      <c r="BR41">
        <v>0</v>
      </c>
      <c r="BS41">
        <v>0</v>
      </c>
      <c r="BT41">
        <v>1.2838993732859211E-3</v>
      </c>
      <c r="BU41">
        <v>1.0796559349390847E-2</v>
      </c>
    </row>
    <row r="42" spans="1:73" x14ac:dyDescent="0.25">
      <c r="A42">
        <v>1333</v>
      </c>
      <c r="B42">
        <v>578.18424658636911</v>
      </c>
      <c r="C42">
        <v>1.3724539550470077E-3</v>
      </c>
      <c r="D42">
        <v>30</v>
      </c>
      <c r="E42">
        <v>696.5</v>
      </c>
      <c r="F42">
        <v>-636.5</v>
      </c>
      <c r="G42">
        <v>0</v>
      </c>
      <c r="H42">
        <v>0</v>
      </c>
      <c r="I42">
        <v>5.1472042135115642E-3</v>
      </c>
      <c r="J42">
        <v>1.0329730667508079E-2</v>
      </c>
      <c r="K42">
        <v>1.1320508342640125E-2</v>
      </c>
      <c r="L42">
        <v>1.366239293645078E-2</v>
      </c>
      <c r="M42">
        <v>1.8579171450296653E-2</v>
      </c>
      <c r="N42">
        <v>2.4534924263734312E-2</v>
      </c>
      <c r="O42">
        <v>3.3181092308979504E-2</v>
      </c>
      <c r="P42">
        <v>4.3048164272648584E-2</v>
      </c>
      <c r="Q42">
        <v>4.4255885241064725E-2</v>
      </c>
      <c r="R42">
        <v>4.4696368698533086E-2</v>
      </c>
      <c r="S42">
        <v>4.4696368698533086E-2</v>
      </c>
      <c r="T42">
        <v>4.4696368698533086E-2</v>
      </c>
      <c r="U42">
        <v>4.4696368698533086E-2</v>
      </c>
      <c r="V42">
        <v>4.4696368698533086E-2</v>
      </c>
      <c r="W42">
        <v>4.4696368698533086E-2</v>
      </c>
      <c r="X42">
        <v>4.4696368698533086E-2</v>
      </c>
      <c r="Y42">
        <v>4.4696368698533086E-2</v>
      </c>
      <c r="Z42">
        <v>4.4696368698533086E-2</v>
      </c>
      <c r="AA42">
        <v>4.4696368698533086E-2</v>
      </c>
      <c r="AB42">
        <v>4.4696368698533086E-2</v>
      </c>
      <c r="AC42">
        <v>4.4696368698533086E-2</v>
      </c>
      <c r="AD42">
        <v>4.4696368698533086E-2</v>
      </c>
      <c r="AE42">
        <v>4.4696368698533086E-2</v>
      </c>
      <c r="AF42">
        <v>4.4696368698533086E-2</v>
      </c>
      <c r="AG42">
        <v>4.4696368698533086E-2</v>
      </c>
      <c r="AH42">
        <v>4.4696368698533086E-2</v>
      </c>
      <c r="AI42">
        <v>4.4696368698533086E-2</v>
      </c>
      <c r="AJ42">
        <v>4.4696368698533086E-2</v>
      </c>
      <c r="AK42">
        <v>4.4696368698533086E-2</v>
      </c>
      <c r="AL42">
        <v>4.4696368698533086E-2</v>
      </c>
      <c r="AM42">
        <v>4.4696368698533086E-2</v>
      </c>
      <c r="AN42">
        <v>4.4696368698533086E-2</v>
      </c>
      <c r="AO42">
        <v>4.4696368698533086E-2</v>
      </c>
      <c r="AP42">
        <v>4.4696368698533086E-2</v>
      </c>
      <c r="AQ42">
        <v>4.4696368698533086E-2</v>
      </c>
      <c r="AR42">
        <v>4.4696368698533086E-2</v>
      </c>
      <c r="AS42">
        <v>4.4696368698533086E-2</v>
      </c>
      <c r="AT42">
        <v>4.4696368698533086E-2</v>
      </c>
      <c r="AU42">
        <v>4.4696368698533086E-2</v>
      </c>
      <c r="AV42">
        <v>4.4696368698533086E-2</v>
      </c>
      <c r="AW42">
        <v>4.4696368698533086E-2</v>
      </c>
      <c r="AX42">
        <v>4.4696368698533086E-2</v>
      </c>
      <c r="AY42">
        <v>4.4696368698533086E-2</v>
      </c>
      <c r="AZ42">
        <v>4.4696368698533086E-2</v>
      </c>
      <c r="BA42">
        <v>4.4696368698533086E-2</v>
      </c>
      <c r="BB42">
        <v>4.4696368698533086E-2</v>
      </c>
      <c r="BC42">
        <v>4.4696368698533086E-2</v>
      </c>
      <c r="BD42">
        <v>4.4696368698533086E-2</v>
      </c>
      <c r="BE42">
        <v>4.4696368698533086E-2</v>
      </c>
      <c r="BF42">
        <v>4.4696368698533086E-2</v>
      </c>
      <c r="BG42">
        <v>4.4696368698533086E-2</v>
      </c>
      <c r="BH42">
        <v>4.4696368698533086E-2</v>
      </c>
      <c r="BI42">
        <v>4.4255885241064725E-2</v>
      </c>
      <c r="BJ42">
        <v>4.4255885241064725E-2</v>
      </c>
      <c r="BK42">
        <v>3.558606633154892E-2</v>
      </c>
      <c r="BL42">
        <v>2.695449802313777E-2</v>
      </c>
      <c r="BM42">
        <v>2.0786286200330323E-2</v>
      </c>
      <c r="BN42">
        <v>1.6867026023111357E-2</v>
      </c>
      <c r="BO42">
        <v>1.4809082286216552E-2</v>
      </c>
      <c r="BP42">
        <v>5.4431259241777552E-3</v>
      </c>
      <c r="BQ42">
        <v>9.9979473321307991E-4</v>
      </c>
      <c r="BR42">
        <v>0</v>
      </c>
      <c r="BS42">
        <v>0</v>
      </c>
      <c r="BT42">
        <v>8.3190799289065837E-4</v>
      </c>
      <c r="BU42">
        <v>1.4026936710323162E-2</v>
      </c>
    </row>
    <row r="43" spans="1:73" x14ac:dyDescent="0.25">
      <c r="A43">
        <v>1333</v>
      </c>
      <c r="B43">
        <v>525.67441939534888</v>
      </c>
      <c r="C43">
        <v>1.247809742700096E-3</v>
      </c>
      <c r="D43">
        <v>40</v>
      </c>
      <c r="E43">
        <v>706.5</v>
      </c>
      <c r="F43">
        <v>-626.5</v>
      </c>
      <c r="G43">
        <v>0</v>
      </c>
      <c r="H43">
        <v>0</v>
      </c>
      <c r="I43">
        <v>5.1472042135115642E-3</v>
      </c>
      <c r="J43">
        <v>1.0329730667508079E-2</v>
      </c>
      <c r="K43">
        <v>1.1320508342640125E-2</v>
      </c>
      <c r="L43">
        <v>1.366239293645078E-2</v>
      </c>
      <c r="M43">
        <v>1.8579171450296653E-2</v>
      </c>
      <c r="N43">
        <v>2.4534924263734312E-2</v>
      </c>
      <c r="O43">
        <v>3.3181092308979504E-2</v>
      </c>
      <c r="P43">
        <v>4.4295974015348683E-2</v>
      </c>
      <c r="Q43">
        <v>4.5503694983764824E-2</v>
      </c>
      <c r="R43">
        <v>4.5944178441233184E-2</v>
      </c>
      <c r="S43">
        <v>4.5944178441233184E-2</v>
      </c>
      <c r="T43">
        <v>4.5944178441233184E-2</v>
      </c>
      <c r="U43">
        <v>4.5944178441233184E-2</v>
      </c>
      <c r="V43">
        <v>4.5944178441233184E-2</v>
      </c>
      <c r="W43">
        <v>4.5944178441233184E-2</v>
      </c>
      <c r="X43">
        <v>4.5944178441233184E-2</v>
      </c>
      <c r="Y43">
        <v>4.5944178441233184E-2</v>
      </c>
      <c r="Z43">
        <v>4.5944178441233184E-2</v>
      </c>
      <c r="AA43">
        <v>4.5944178441233184E-2</v>
      </c>
      <c r="AB43">
        <v>4.5944178441233184E-2</v>
      </c>
      <c r="AC43">
        <v>4.5944178441233184E-2</v>
      </c>
      <c r="AD43">
        <v>4.5944178441233184E-2</v>
      </c>
      <c r="AE43">
        <v>4.5944178441233184E-2</v>
      </c>
      <c r="AF43">
        <v>4.5944178441233184E-2</v>
      </c>
      <c r="AG43">
        <v>4.5944178441233184E-2</v>
      </c>
      <c r="AH43">
        <v>4.5944178441233184E-2</v>
      </c>
      <c r="AI43">
        <v>4.5944178441233184E-2</v>
      </c>
      <c r="AJ43">
        <v>4.5944178441233184E-2</v>
      </c>
      <c r="AK43">
        <v>4.5944178441233184E-2</v>
      </c>
      <c r="AL43">
        <v>4.5944178441233184E-2</v>
      </c>
      <c r="AM43">
        <v>4.5944178441233184E-2</v>
      </c>
      <c r="AN43">
        <v>4.5944178441233184E-2</v>
      </c>
      <c r="AO43">
        <v>4.5944178441233184E-2</v>
      </c>
      <c r="AP43">
        <v>4.5944178441233184E-2</v>
      </c>
      <c r="AQ43">
        <v>4.5944178441233184E-2</v>
      </c>
      <c r="AR43">
        <v>4.5944178441233184E-2</v>
      </c>
      <c r="AS43">
        <v>4.5944178441233184E-2</v>
      </c>
      <c r="AT43">
        <v>4.5944178441233184E-2</v>
      </c>
      <c r="AU43">
        <v>4.5944178441233184E-2</v>
      </c>
      <c r="AV43">
        <v>4.5944178441233184E-2</v>
      </c>
      <c r="AW43">
        <v>4.5944178441233184E-2</v>
      </c>
      <c r="AX43">
        <v>4.5944178441233184E-2</v>
      </c>
      <c r="AY43">
        <v>4.5944178441233184E-2</v>
      </c>
      <c r="AZ43">
        <v>4.5944178441233184E-2</v>
      </c>
      <c r="BA43">
        <v>4.5944178441233184E-2</v>
      </c>
      <c r="BB43">
        <v>4.5944178441233184E-2</v>
      </c>
      <c r="BC43">
        <v>4.5944178441233184E-2</v>
      </c>
      <c r="BD43">
        <v>4.5944178441233184E-2</v>
      </c>
      <c r="BE43">
        <v>4.5944178441233184E-2</v>
      </c>
      <c r="BF43">
        <v>4.5944178441233184E-2</v>
      </c>
      <c r="BG43">
        <v>4.5944178441233184E-2</v>
      </c>
      <c r="BH43">
        <v>4.5944178441233184E-2</v>
      </c>
      <c r="BI43">
        <v>4.5503694983764824E-2</v>
      </c>
      <c r="BJ43">
        <v>4.5503694983764824E-2</v>
      </c>
      <c r="BK43">
        <v>3.6833876074249018E-2</v>
      </c>
      <c r="BL43">
        <v>2.8202307765837865E-2</v>
      </c>
      <c r="BM43">
        <v>2.2034095943030418E-2</v>
      </c>
      <c r="BN43">
        <v>1.6867026023111357E-2</v>
      </c>
      <c r="BO43">
        <v>1.4809082286216552E-2</v>
      </c>
      <c r="BP43">
        <v>5.4431259241777552E-3</v>
      </c>
      <c r="BQ43">
        <v>9.9979473321307991E-4</v>
      </c>
      <c r="BR43">
        <v>0</v>
      </c>
      <c r="BS43">
        <v>0</v>
      </c>
      <c r="BT43">
        <v>4.1839334395759459E-4</v>
      </c>
      <c r="BU43">
        <v>1.7257314071255483E-2</v>
      </c>
    </row>
    <row r="44" spans="1:73" x14ac:dyDescent="0.25">
      <c r="A44">
        <v>1324</v>
      </c>
      <c r="B44">
        <v>692.99448768598199</v>
      </c>
      <c r="C44">
        <v>1.6449826003834666E-3</v>
      </c>
      <c r="D44">
        <v>30</v>
      </c>
      <c r="E44">
        <v>692</v>
      </c>
      <c r="F44">
        <v>-632</v>
      </c>
      <c r="G44">
        <v>0</v>
      </c>
      <c r="H44">
        <v>0</v>
      </c>
      <c r="I44">
        <v>5.1472042135115642E-3</v>
      </c>
      <c r="J44">
        <v>1.0329730667508079E-2</v>
      </c>
      <c r="K44">
        <v>1.1320508342640125E-2</v>
      </c>
      <c r="L44">
        <v>1.366239293645078E-2</v>
      </c>
      <c r="M44">
        <v>1.8579171450296653E-2</v>
      </c>
      <c r="N44">
        <v>2.4534924263734312E-2</v>
      </c>
      <c r="O44">
        <v>3.3181092308979504E-2</v>
      </c>
      <c r="P44">
        <v>4.5940956615732151E-2</v>
      </c>
      <c r="Q44">
        <v>4.7148677584148292E-2</v>
      </c>
      <c r="R44">
        <v>4.7589161041616652E-2</v>
      </c>
      <c r="S44">
        <v>4.7589161041616652E-2</v>
      </c>
      <c r="T44">
        <v>4.7589161041616652E-2</v>
      </c>
      <c r="U44">
        <v>4.7589161041616652E-2</v>
      </c>
      <c r="V44">
        <v>4.7589161041616652E-2</v>
      </c>
      <c r="W44">
        <v>4.7589161041616652E-2</v>
      </c>
      <c r="X44">
        <v>4.7589161041616652E-2</v>
      </c>
      <c r="Y44">
        <v>4.7589161041616652E-2</v>
      </c>
      <c r="Z44">
        <v>4.7589161041616652E-2</v>
      </c>
      <c r="AA44">
        <v>4.7589161041616652E-2</v>
      </c>
      <c r="AB44">
        <v>4.7589161041616652E-2</v>
      </c>
      <c r="AC44">
        <v>4.7589161041616652E-2</v>
      </c>
      <c r="AD44">
        <v>4.7589161041616652E-2</v>
      </c>
      <c r="AE44">
        <v>4.7589161041616652E-2</v>
      </c>
      <c r="AF44">
        <v>4.7589161041616652E-2</v>
      </c>
      <c r="AG44">
        <v>4.7589161041616652E-2</v>
      </c>
      <c r="AH44">
        <v>4.7589161041616652E-2</v>
      </c>
      <c r="AI44">
        <v>4.7589161041616652E-2</v>
      </c>
      <c r="AJ44">
        <v>4.7589161041616652E-2</v>
      </c>
      <c r="AK44">
        <v>4.7589161041616652E-2</v>
      </c>
      <c r="AL44">
        <v>4.7589161041616652E-2</v>
      </c>
      <c r="AM44">
        <v>4.7589161041616652E-2</v>
      </c>
      <c r="AN44">
        <v>4.7589161041616652E-2</v>
      </c>
      <c r="AO44">
        <v>4.7589161041616652E-2</v>
      </c>
      <c r="AP44">
        <v>4.7589161041616652E-2</v>
      </c>
      <c r="AQ44">
        <v>4.7589161041616652E-2</v>
      </c>
      <c r="AR44">
        <v>4.7589161041616652E-2</v>
      </c>
      <c r="AS44">
        <v>4.7589161041616652E-2</v>
      </c>
      <c r="AT44">
        <v>4.7589161041616652E-2</v>
      </c>
      <c r="AU44">
        <v>4.7589161041616652E-2</v>
      </c>
      <c r="AV44">
        <v>4.7589161041616652E-2</v>
      </c>
      <c r="AW44">
        <v>4.7589161041616652E-2</v>
      </c>
      <c r="AX44">
        <v>4.7589161041616652E-2</v>
      </c>
      <c r="AY44">
        <v>4.7589161041616652E-2</v>
      </c>
      <c r="AZ44">
        <v>4.7589161041616652E-2</v>
      </c>
      <c r="BA44">
        <v>4.7589161041616652E-2</v>
      </c>
      <c r="BB44">
        <v>4.7589161041616652E-2</v>
      </c>
      <c r="BC44">
        <v>4.7589161041616652E-2</v>
      </c>
      <c r="BD44">
        <v>4.7589161041616652E-2</v>
      </c>
      <c r="BE44">
        <v>4.7589161041616652E-2</v>
      </c>
      <c r="BF44">
        <v>4.7589161041616652E-2</v>
      </c>
      <c r="BG44">
        <v>4.7589161041616652E-2</v>
      </c>
      <c r="BH44">
        <v>4.7589161041616652E-2</v>
      </c>
      <c r="BI44">
        <v>4.7148677584148292E-2</v>
      </c>
      <c r="BJ44">
        <v>4.7148677584148292E-2</v>
      </c>
      <c r="BK44">
        <v>3.8478858674632486E-2</v>
      </c>
      <c r="BL44">
        <v>2.984729036622133E-2</v>
      </c>
      <c r="BM44">
        <v>2.2034095943030418E-2</v>
      </c>
      <c r="BN44">
        <v>1.6867026023111357E-2</v>
      </c>
      <c r="BO44">
        <v>1.4809082286216552E-2</v>
      </c>
      <c r="BP44">
        <v>5.4431259241777552E-3</v>
      </c>
      <c r="BQ44">
        <v>9.9979473321307991E-4</v>
      </c>
      <c r="BR44">
        <v>0</v>
      </c>
      <c r="BS44">
        <v>0</v>
      </c>
      <c r="BT44">
        <v>6.2851187171279049E-4</v>
      </c>
      <c r="BU44">
        <v>1.2573266897903619E-2</v>
      </c>
    </row>
    <row r="45" spans="1:73" x14ac:dyDescent="0.25">
      <c r="A45">
        <v>1320</v>
      </c>
      <c r="B45">
        <v>1005.6979434621212</v>
      </c>
      <c r="C45">
        <v>2.3872565332529257E-3</v>
      </c>
      <c r="D45">
        <v>20</v>
      </c>
      <c r="E45">
        <v>680</v>
      </c>
      <c r="F45">
        <v>-640</v>
      </c>
      <c r="G45">
        <v>0</v>
      </c>
      <c r="H45">
        <v>0</v>
      </c>
      <c r="I45">
        <v>5.1472042135115642E-3</v>
      </c>
      <c r="J45">
        <v>1.0329730667508079E-2</v>
      </c>
      <c r="K45">
        <v>1.1320508342640125E-2</v>
      </c>
      <c r="L45">
        <v>1.366239293645078E-2</v>
      </c>
      <c r="M45">
        <v>1.8579171450296653E-2</v>
      </c>
      <c r="N45">
        <v>2.4534924263734312E-2</v>
      </c>
      <c r="O45">
        <v>3.3181092308979504E-2</v>
      </c>
      <c r="P45">
        <v>4.8328213148985076E-2</v>
      </c>
      <c r="Q45">
        <v>4.9535934117401217E-2</v>
      </c>
      <c r="R45">
        <v>4.9976417574869578E-2</v>
      </c>
      <c r="S45">
        <v>4.9976417574869578E-2</v>
      </c>
      <c r="T45">
        <v>4.9976417574869578E-2</v>
      </c>
      <c r="U45">
        <v>4.9976417574869578E-2</v>
      </c>
      <c r="V45">
        <v>4.9976417574869578E-2</v>
      </c>
      <c r="W45">
        <v>4.9976417574869578E-2</v>
      </c>
      <c r="X45">
        <v>4.9976417574869578E-2</v>
      </c>
      <c r="Y45">
        <v>4.9976417574869578E-2</v>
      </c>
      <c r="Z45">
        <v>4.9976417574869578E-2</v>
      </c>
      <c r="AA45">
        <v>4.9976417574869578E-2</v>
      </c>
      <c r="AB45">
        <v>4.9976417574869578E-2</v>
      </c>
      <c r="AC45">
        <v>4.9976417574869578E-2</v>
      </c>
      <c r="AD45">
        <v>4.9976417574869578E-2</v>
      </c>
      <c r="AE45">
        <v>4.9976417574869578E-2</v>
      </c>
      <c r="AF45">
        <v>4.9976417574869578E-2</v>
      </c>
      <c r="AG45">
        <v>4.9976417574869578E-2</v>
      </c>
      <c r="AH45">
        <v>4.9976417574869578E-2</v>
      </c>
      <c r="AI45">
        <v>4.9976417574869578E-2</v>
      </c>
      <c r="AJ45">
        <v>4.9976417574869578E-2</v>
      </c>
      <c r="AK45">
        <v>4.9976417574869578E-2</v>
      </c>
      <c r="AL45">
        <v>4.9976417574869578E-2</v>
      </c>
      <c r="AM45">
        <v>4.9976417574869578E-2</v>
      </c>
      <c r="AN45">
        <v>4.9976417574869578E-2</v>
      </c>
      <c r="AO45">
        <v>4.9976417574869578E-2</v>
      </c>
      <c r="AP45">
        <v>4.9976417574869578E-2</v>
      </c>
      <c r="AQ45">
        <v>4.9976417574869578E-2</v>
      </c>
      <c r="AR45">
        <v>4.9976417574869578E-2</v>
      </c>
      <c r="AS45">
        <v>4.9976417574869578E-2</v>
      </c>
      <c r="AT45">
        <v>4.9976417574869578E-2</v>
      </c>
      <c r="AU45">
        <v>4.9976417574869578E-2</v>
      </c>
      <c r="AV45">
        <v>4.9976417574869578E-2</v>
      </c>
      <c r="AW45">
        <v>4.9976417574869578E-2</v>
      </c>
      <c r="AX45">
        <v>4.9976417574869578E-2</v>
      </c>
      <c r="AY45">
        <v>4.9976417574869578E-2</v>
      </c>
      <c r="AZ45">
        <v>4.9976417574869578E-2</v>
      </c>
      <c r="BA45">
        <v>4.9976417574869578E-2</v>
      </c>
      <c r="BB45">
        <v>4.9976417574869578E-2</v>
      </c>
      <c r="BC45">
        <v>4.9976417574869578E-2</v>
      </c>
      <c r="BD45">
        <v>4.9976417574869578E-2</v>
      </c>
      <c r="BE45">
        <v>4.9976417574869578E-2</v>
      </c>
      <c r="BF45">
        <v>4.9976417574869578E-2</v>
      </c>
      <c r="BG45">
        <v>4.9976417574869578E-2</v>
      </c>
      <c r="BH45">
        <v>4.9976417574869578E-2</v>
      </c>
      <c r="BI45">
        <v>4.9535934117401217E-2</v>
      </c>
      <c r="BJ45">
        <v>4.9535934117401217E-2</v>
      </c>
      <c r="BK45">
        <v>4.0866115207885412E-2</v>
      </c>
      <c r="BL45">
        <v>3.2234546899474255E-2</v>
      </c>
      <c r="BM45">
        <v>2.2034095943030418E-2</v>
      </c>
      <c r="BN45">
        <v>1.6867026023111357E-2</v>
      </c>
      <c r="BO45">
        <v>1.4809082286216552E-2</v>
      </c>
      <c r="BP45">
        <v>5.4431259241777552E-3</v>
      </c>
      <c r="BQ45">
        <v>9.9979473321307991E-4</v>
      </c>
      <c r="BR45">
        <v>0</v>
      </c>
      <c r="BS45">
        <v>0</v>
      </c>
      <c r="BT45">
        <v>9.9010497602899927E-4</v>
      </c>
      <c r="BU45">
        <v>8.694981700660076E-3</v>
      </c>
    </row>
    <row r="46" spans="1:73" x14ac:dyDescent="0.25">
      <c r="A46">
        <v>1320</v>
      </c>
      <c r="B46">
        <v>924.30641546780294</v>
      </c>
      <c r="C46">
        <v>2.1940549281198899E-3</v>
      </c>
      <c r="D46">
        <v>10</v>
      </c>
      <c r="E46">
        <v>670</v>
      </c>
      <c r="F46">
        <v>-650</v>
      </c>
      <c r="G46">
        <v>0</v>
      </c>
      <c r="H46">
        <v>0</v>
      </c>
      <c r="I46">
        <v>5.1472042135115642E-3</v>
      </c>
      <c r="J46">
        <v>1.0329730667508079E-2</v>
      </c>
      <c r="K46">
        <v>1.1320508342640125E-2</v>
      </c>
      <c r="L46">
        <v>1.366239293645078E-2</v>
      </c>
      <c r="M46">
        <v>1.8579171450296653E-2</v>
      </c>
      <c r="N46">
        <v>2.4534924263734312E-2</v>
      </c>
      <c r="O46">
        <v>3.5375147237099391E-2</v>
      </c>
      <c r="P46">
        <v>5.0522268077104963E-2</v>
      </c>
      <c r="Q46">
        <v>5.1729989045521105E-2</v>
      </c>
      <c r="R46">
        <v>5.2170472502989465E-2</v>
      </c>
      <c r="S46">
        <v>5.2170472502989465E-2</v>
      </c>
      <c r="T46">
        <v>5.2170472502989465E-2</v>
      </c>
      <c r="U46">
        <v>5.2170472502989465E-2</v>
      </c>
      <c r="V46">
        <v>5.2170472502989465E-2</v>
      </c>
      <c r="W46">
        <v>5.2170472502989465E-2</v>
      </c>
      <c r="X46">
        <v>5.2170472502989465E-2</v>
      </c>
      <c r="Y46">
        <v>5.2170472502989465E-2</v>
      </c>
      <c r="Z46">
        <v>5.2170472502989465E-2</v>
      </c>
      <c r="AA46">
        <v>5.2170472502989465E-2</v>
      </c>
      <c r="AB46">
        <v>5.2170472502989465E-2</v>
      </c>
      <c r="AC46">
        <v>5.2170472502989465E-2</v>
      </c>
      <c r="AD46">
        <v>5.2170472502989465E-2</v>
      </c>
      <c r="AE46">
        <v>5.2170472502989465E-2</v>
      </c>
      <c r="AF46">
        <v>5.2170472502989465E-2</v>
      </c>
      <c r="AG46">
        <v>5.2170472502989465E-2</v>
      </c>
      <c r="AH46">
        <v>5.2170472502989465E-2</v>
      </c>
      <c r="AI46">
        <v>5.2170472502989465E-2</v>
      </c>
      <c r="AJ46">
        <v>5.2170472502989465E-2</v>
      </c>
      <c r="AK46">
        <v>5.2170472502989465E-2</v>
      </c>
      <c r="AL46">
        <v>5.2170472502989465E-2</v>
      </c>
      <c r="AM46">
        <v>5.2170472502989465E-2</v>
      </c>
      <c r="AN46">
        <v>5.2170472502989465E-2</v>
      </c>
      <c r="AO46">
        <v>5.2170472502989465E-2</v>
      </c>
      <c r="AP46">
        <v>5.2170472502989465E-2</v>
      </c>
      <c r="AQ46">
        <v>5.2170472502989465E-2</v>
      </c>
      <c r="AR46">
        <v>5.2170472502989465E-2</v>
      </c>
      <c r="AS46">
        <v>5.2170472502989465E-2</v>
      </c>
      <c r="AT46">
        <v>5.2170472502989465E-2</v>
      </c>
      <c r="AU46">
        <v>5.2170472502989465E-2</v>
      </c>
      <c r="AV46">
        <v>5.2170472502989465E-2</v>
      </c>
      <c r="AW46">
        <v>5.2170472502989465E-2</v>
      </c>
      <c r="AX46">
        <v>5.2170472502989465E-2</v>
      </c>
      <c r="AY46">
        <v>5.2170472502989465E-2</v>
      </c>
      <c r="AZ46">
        <v>5.2170472502989465E-2</v>
      </c>
      <c r="BA46">
        <v>5.2170472502989465E-2</v>
      </c>
      <c r="BB46">
        <v>5.2170472502989465E-2</v>
      </c>
      <c r="BC46">
        <v>5.2170472502989465E-2</v>
      </c>
      <c r="BD46">
        <v>5.2170472502989465E-2</v>
      </c>
      <c r="BE46">
        <v>5.2170472502989465E-2</v>
      </c>
      <c r="BF46">
        <v>5.2170472502989465E-2</v>
      </c>
      <c r="BG46">
        <v>5.2170472502989465E-2</v>
      </c>
      <c r="BH46">
        <v>5.2170472502989465E-2</v>
      </c>
      <c r="BI46">
        <v>5.1729989045521105E-2</v>
      </c>
      <c r="BJ46">
        <v>5.1729989045521105E-2</v>
      </c>
      <c r="BK46">
        <v>4.3060170136005299E-2</v>
      </c>
      <c r="BL46">
        <v>3.4428601827594142E-2</v>
      </c>
      <c r="BM46">
        <v>2.2034095943030418E-2</v>
      </c>
      <c r="BN46">
        <v>1.6867026023111357E-2</v>
      </c>
      <c r="BO46">
        <v>1.4809082286216552E-2</v>
      </c>
      <c r="BP46">
        <v>5.4431259241777552E-3</v>
      </c>
      <c r="BQ46">
        <v>9.9979473321307991E-4</v>
      </c>
      <c r="BR46">
        <v>0</v>
      </c>
      <c r="BS46">
        <v>0</v>
      </c>
      <c r="BT46">
        <v>1.442096356424262E-3</v>
      </c>
      <c r="BU46">
        <v>5.4502889950029595E-3</v>
      </c>
    </row>
    <row r="47" spans="1:73" x14ac:dyDescent="0.25">
      <c r="A47">
        <v>1292</v>
      </c>
      <c r="B47">
        <v>534.68242330102157</v>
      </c>
      <c r="C47">
        <v>1.2691923221467196E-3</v>
      </c>
      <c r="D47">
        <v>0</v>
      </c>
      <c r="E47">
        <v>646</v>
      </c>
      <c r="F47">
        <v>-646</v>
      </c>
      <c r="G47">
        <v>0</v>
      </c>
      <c r="H47">
        <v>0</v>
      </c>
      <c r="I47">
        <v>5.1472042135115642E-3</v>
      </c>
      <c r="J47">
        <v>1.0329730667508079E-2</v>
      </c>
      <c r="K47">
        <v>1.1320508342640125E-2</v>
      </c>
      <c r="L47">
        <v>1.366239293645078E-2</v>
      </c>
      <c r="M47">
        <v>1.8579171450296653E-2</v>
      </c>
      <c r="N47">
        <v>2.4534924263734312E-2</v>
      </c>
      <c r="O47">
        <v>3.6644339559246113E-2</v>
      </c>
      <c r="P47">
        <v>5.1791460399251685E-2</v>
      </c>
      <c r="Q47">
        <v>5.2999181367667826E-2</v>
      </c>
      <c r="R47">
        <v>5.3439664825136186E-2</v>
      </c>
      <c r="S47">
        <v>5.3439664825136186E-2</v>
      </c>
      <c r="T47">
        <v>5.3439664825136186E-2</v>
      </c>
      <c r="U47">
        <v>5.3439664825136186E-2</v>
      </c>
      <c r="V47">
        <v>5.3439664825136186E-2</v>
      </c>
      <c r="W47">
        <v>5.3439664825136186E-2</v>
      </c>
      <c r="X47">
        <v>5.3439664825136186E-2</v>
      </c>
      <c r="Y47">
        <v>5.3439664825136186E-2</v>
      </c>
      <c r="Z47">
        <v>5.3439664825136186E-2</v>
      </c>
      <c r="AA47">
        <v>5.3439664825136186E-2</v>
      </c>
      <c r="AB47">
        <v>5.3439664825136186E-2</v>
      </c>
      <c r="AC47">
        <v>5.3439664825136186E-2</v>
      </c>
      <c r="AD47">
        <v>5.3439664825136186E-2</v>
      </c>
      <c r="AE47">
        <v>5.3439664825136186E-2</v>
      </c>
      <c r="AF47">
        <v>5.3439664825136186E-2</v>
      </c>
      <c r="AG47">
        <v>5.3439664825136186E-2</v>
      </c>
      <c r="AH47">
        <v>5.3439664825136186E-2</v>
      </c>
      <c r="AI47">
        <v>5.3439664825136186E-2</v>
      </c>
      <c r="AJ47">
        <v>5.3439664825136186E-2</v>
      </c>
      <c r="AK47">
        <v>5.3439664825136186E-2</v>
      </c>
      <c r="AL47">
        <v>5.3439664825136186E-2</v>
      </c>
      <c r="AM47">
        <v>5.3439664825136186E-2</v>
      </c>
      <c r="AN47">
        <v>5.3439664825136186E-2</v>
      </c>
      <c r="AO47">
        <v>5.3439664825136186E-2</v>
      </c>
      <c r="AP47">
        <v>5.3439664825136186E-2</v>
      </c>
      <c r="AQ47">
        <v>5.3439664825136186E-2</v>
      </c>
      <c r="AR47">
        <v>5.3439664825136186E-2</v>
      </c>
      <c r="AS47">
        <v>5.3439664825136186E-2</v>
      </c>
      <c r="AT47">
        <v>5.3439664825136186E-2</v>
      </c>
      <c r="AU47">
        <v>5.3439664825136186E-2</v>
      </c>
      <c r="AV47">
        <v>5.3439664825136186E-2</v>
      </c>
      <c r="AW47">
        <v>5.3439664825136186E-2</v>
      </c>
      <c r="AX47">
        <v>5.3439664825136186E-2</v>
      </c>
      <c r="AY47">
        <v>5.3439664825136186E-2</v>
      </c>
      <c r="AZ47">
        <v>5.3439664825136186E-2</v>
      </c>
      <c r="BA47">
        <v>5.3439664825136186E-2</v>
      </c>
      <c r="BB47">
        <v>5.3439664825136186E-2</v>
      </c>
      <c r="BC47">
        <v>5.3439664825136186E-2</v>
      </c>
      <c r="BD47">
        <v>5.3439664825136186E-2</v>
      </c>
      <c r="BE47">
        <v>5.3439664825136186E-2</v>
      </c>
      <c r="BF47">
        <v>5.3439664825136186E-2</v>
      </c>
      <c r="BG47">
        <v>5.3439664825136186E-2</v>
      </c>
      <c r="BH47">
        <v>5.3439664825136186E-2</v>
      </c>
      <c r="BI47">
        <v>5.2999181367667826E-2</v>
      </c>
      <c r="BJ47">
        <v>5.2999181367667826E-2</v>
      </c>
      <c r="BK47">
        <v>4.432936245815202E-2</v>
      </c>
      <c r="BL47">
        <v>3.4428601827594142E-2</v>
      </c>
      <c r="BM47">
        <v>2.2034095943030418E-2</v>
      </c>
      <c r="BN47">
        <v>1.6867026023111357E-2</v>
      </c>
      <c r="BO47">
        <v>1.4809082286216552E-2</v>
      </c>
      <c r="BP47">
        <v>5.4431259241777552E-3</v>
      </c>
      <c r="BQ47">
        <v>9.9979473321307991E-4</v>
      </c>
      <c r="BR47">
        <v>0</v>
      </c>
      <c r="BS47">
        <v>0</v>
      </c>
      <c r="BT47">
        <v>1.2612998042661611E-3</v>
      </c>
      <c r="BU47">
        <v>4.4048345746836026E-4</v>
      </c>
    </row>
    <row r="48" spans="1:73" x14ac:dyDescent="0.25">
      <c r="A48">
        <v>1292</v>
      </c>
      <c r="B48">
        <v>504.03252534184986</v>
      </c>
      <c r="C48">
        <v>1.1964377046969883E-3</v>
      </c>
      <c r="D48">
        <v>-10</v>
      </c>
      <c r="E48">
        <v>636</v>
      </c>
      <c r="F48">
        <v>-656</v>
      </c>
      <c r="G48">
        <v>0</v>
      </c>
      <c r="H48">
        <v>0</v>
      </c>
      <c r="I48">
        <v>5.1472042135115642E-3</v>
      </c>
      <c r="J48">
        <v>1.0329730667508079E-2</v>
      </c>
      <c r="K48">
        <v>1.1320508342640125E-2</v>
      </c>
      <c r="L48">
        <v>1.366239293645078E-2</v>
      </c>
      <c r="M48">
        <v>1.8579171450296653E-2</v>
      </c>
      <c r="N48">
        <v>2.4534924263734312E-2</v>
      </c>
      <c r="O48">
        <v>3.7840777263943103E-2</v>
      </c>
      <c r="P48">
        <v>5.2987898103948675E-2</v>
      </c>
      <c r="Q48">
        <v>5.4195619072364816E-2</v>
      </c>
      <c r="R48">
        <v>5.4636102529833176E-2</v>
      </c>
      <c r="S48">
        <v>5.4636102529833176E-2</v>
      </c>
      <c r="T48">
        <v>5.4636102529833176E-2</v>
      </c>
      <c r="U48">
        <v>5.4636102529833176E-2</v>
      </c>
      <c r="V48">
        <v>5.4636102529833176E-2</v>
      </c>
      <c r="W48">
        <v>5.4636102529833176E-2</v>
      </c>
      <c r="X48">
        <v>5.4636102529833176E-2</v>
      </c>
      <c r="Y48">
        <v>5.4636102529833176E-2</v>
      </c>
      <c r="Z48">
        <v>5.4636102529833176E-2</v>
      </c>
      <c r="AA48">
        <v>5.4636102529833176E-2</v>
      </c>
      <c r="AB48">
        <v>5.4636102529833176E-2</v>
      </c>
      <c r="AC48">
        <v>5.4636102529833176E-2</v>
      </c>
      <c r="AD48">
        <v>5.4636102529833176E-2</v>
      </c>
      <c r="AE48">
        <v>5.4636102529833176E-2</v>
      </c>
      <c r="AF48">
        <v>5.4636102529833176E-2</v>
      </c>
      <c r="AG48">
        <v>5.4636102529833176E-2</v>
      </c>
      <c r="AH48">
        <v>5.4636102529833176E-2</v>
      </c>
      <c r="AI48">
        <v>5.4636102529833176E-2</v>
      </c>
      <c r="AJ48">
        <v>5.4636102529833176E-2</v>
      </c>
      <c r="AK48">
        <v>5.4636102529833176E-2</v>
      </c>
      <c r="AL48">
        <v>5.4636102529833176E-2</v>
      </c>
      <c r="AM48">
        <v>5.4636102529833176E-2</v>
      </c>
      <c r="AN48">
        <v>5.4636102529833176E-2</v>
      </c>
      <c r="AO48">
        <v>5.4636102529833176E-2</v>
      </c>
      <c r="AP48">
        <v>5.4636102529833176E-2</v>
      </c>
      <c r="AQ48">
        <v>5.4636102529833176E-2</v>
      </c>
      <c r="AR48">
        <v>5.4636102529833176E-2</v>
      </c>
      <c r="AS48">
        <v>5.4636102529833176E-2</v>
      </c>
      <c r="AT48">
        <v>5.4636102529833176E-2</v>
      </c>
      <c r="AU48">
        <v>5.4636102529833176E-2</v>
      </c>
      <c r="AV48">
        <v>5.4636102529833176E-2</v>
      </c>
      <c r="AW48">
        <v>5.4636102529833176E-2</v>
      </c>
      <c r="AX48">
        <v>5.4636102529833176E-2</v>
      </c>
      <c r="AY48">
        <v>5.4636102529833176E-2</v>
      </c>
      <c r="AZ48">
        <v>5.4636102529833176E-2</v>
      </c>
      <c r="BA48">
        <v>5.4636102529833176E-2</v>
      </c>
      <c r="BB48">
        <v>5.4636102529833176E-2</v>
      </c>
      <c r="BC48">
        <v>5.4636102529833176E-2</v>
      </c>
      <c r="BD48">
        <v>5.4636102529833176E-2</v>
      </c>
      <c r="BE48">
        <v>5.4636102529833176E-2</v>
      </c>
      <c r="BF48">
        <v>5.4636102529833176E-2</v>
      </c>
      <c r="BG48">
        <v>5.4636102529833176E-2</v>
      </c>
      <c r="BH48">
        <v>5.4636102529833176E-2</v>
      </c>
      <c r="BI48">
        <v>5.4195619072364816E-2</v>
      </c>
      <c r="BJ48">
        <v>5.4195619072364816E-2</v>
      </c>
      <c r="BK48">
        <v>4.432936245815202E-2</v>
      </c>
      <c r="BL48">
        <v>3.4428601827594142E-2</v>
      </c>
      <c r="BM48">
        <v>2.2034095943030418E-2</v>
      </c>
      <c r="BN48">
        <v>1.6867026023111357E-2</v>
      </c>
      <c r="BO48">
        <v>1.4809082286216552E-2</v>
      </c>
      <c r="BP48">
        <v>5.4431259241777552E-3</v>
      </c>
      <c r="BQ48">
        <v>9.9979473321307991E-4</v>
      </c>
      <c r="BR48">
        <v>0</v>
      </c>
      <c r="BS48">
        <v>0</v>
      </c>
      <c r="BT48">
        <v>2.4645163274417056E-3</v>
      </c>
      <c r="BU48">
        <v>4.4048345746836026E-4</v>
      </c>
    </row>
    <row r="49" spans="1:73" x14ac:dyDescent="0.25">
      <c r="A49">
        <v>1292</v>
      </c>
      <c r="B49">
        <v>546.99094052568887</v>
      </c>
      <c r="C49">
        <v>1.2984094328609864E-3</v>
      </c>
      <c r="D49">
        <v>-20</v>
      </c>
      <c r="E49">
        <v>626</v>
      </c>
      <c r="F49">
        <v>-666</v>
      </c>
      <c r="G49">
        <v>0</v>
      </c>
      <c r="H49">
        <v>0</v>
      </c>
      <c r="I49">
        <v>5.1472042135115642E-3</v>
      </c>
      <c r="J49">
        <v>1.0329730667508079E-2</v>
      </c>
      <c r="K49">
        <v>1.1320508342640125E-2</v>
      </c>
      <c r="L49">
        <v>1.366239293645078E-2</v>
      </c>
      <c r="M49">
        <v>1.8579171450296653E-2</v>
      </c>
      <c r="N49">
        <v>2.4534924263734312E-2</v>
      </c>
      <c r="O49">
        <v>3.9139186696804086E-2</v>
      </c>
      <c r="P49">
        <v>5.4286307536809658E-2</v>
      </c>
      <c r="Q49">
        <v>5.5494028505225799E-2</v>
      </c>
      <c r="R49">
        <v>5.593451196269416E-2</v>
      </c>
      <c r="S49">
        <v>5.593451196269416E-2</v>
      </c>
      <c r="T49">
        <v>5.593451196269416E-2</v>
      </c>
      <c r="U49">
        <v>5.593451196269416E-2</v>
      </c>
      <c r="V49">
        <v>5.593451196269416E-2</v>
      </c>
      <c r="W49">
        <v>5.593451196269416E-2</v>
      </c>
      <c r="X49">
        <v>5.593451196269416E-2</v>
      </c>
      <c r="Y49">
        <v>5.593451196269416E-2</v>
      </c>
      <c r="Z49">
        <v>5.593451196269416E-2</v>
      </c>
      <c r="AA49">
        <v>5.593451196269416E-2</v>
      </c>
      <c r="AB49">
        <v>5.593451196269416E-2</v>
      </c>
      <c r="AC49">
        <v>5.593451196269416E-2</v>
      </c>
      <c r="AD49">
        <v>5.593451196269416E-2</v>
      </c>
      <c r="AE49">
        <v>5.593451196269416E-2</v>
      </c>
      <c r="AF49">
        <v>5.593451196269416E-2</v>
      </c>
      <c r="AG49">
        <v>5.593451196269416E-2</v>
      </c>
      <c r="AH49">
        <v>5.593451196269416E-2</v>
      </c>
      <c r="AI49">
        <v>5.593451196269416E-2</v>
      </c>
      <c r="AJ49">
        <v>5.593451196269416E-2</v>
      </c>
      <c r="AK49">
        <v>5.593451196269416E-2</v>
      </c>
      <c r="AL49">
        <v>5.593451196269416E-2</v>
      </c>
      <c r="AM49">
        <v>5.593451196269416E-2</v>
      </c>
      <c r="AN49">
        <v>5.593451196269416E-2</v>
      </c>
      <c r="AO49">
        <v>5.593451196269416E-2</v>
      </c>
      <c r="AP49">
        <v>5.593451196269416E-2</v>
      </c>
      <c r="AQ49">
        <v>5.593451196269416E-2</v>
      </c>
      <c r="AR49">
        <v>5.593451196269416E-2</v>
      </c>
      <c r="AS49">
        <v>5.593451196269416E-2</v>
      </c>
      <c r="AT49">
        <v>5.593451196269416E-2</v>
      </c>
      <c r="AU49">
        <v>5.593451196269416E-2</v>
      </c>
      <c r="AV49">
        <v>5.593451196269416E-2</v>
      </c>
      <c r="AW49">
        <v>5.593451196269416E-2</v>
      </c>
      <c r="AX49">
        <v>5.593451196269416E-2</v>
      </c>
      <c r="AY49">
        <v>5.593451196269416E-2</v>
      </c>
      <c r="AZ49">
        <v>5.593451196269416E-2</v>
      </c>
      <c r="BA49">
        <v>5.593451196269416E-2</v>
      </c>
      <c r="BB49">
        <v>5.593451196269416E-2</v>
      </c>
      <c r="BC49">
        <v>5.593451196269416E-2</v>
      </c>
      <c r="BD49">
        <v>5.593451196269416E-2</v>
      </c>
      <c r="BE49">
        <v>5.593451196269416E-2</v>
      </c>
      <c r="BF49">
        <v>5.593451196269416E-2</v>
      </c>
      <c r="BG49">
        <v>5.593451196269416E-2</v>
      </c>
      <c r="BH49">
        <v>5.593451196269416E-2</v>
      </c>
      <c r="BI49">
        <v>5.5494028505225799E-2</v>
      </c>
      <c r="BJ49">
        <v>5.5494028505225799E-2</v>
      </c>
      <c r="BK49">
        <v>4.432936245815202E-2</v>
      </c>
      <c r="BL49">
        <v>3.4428601827594142E-2</v>
      </c>
      <c r="BM49">
        <v>2.2034095943030418E-2</v>
      </c>
      <c r="BN49">
        <v>1.6867026023111357E-2</v>
      </c>
      <c r="BO49">
        <v>1.4809082286216552E-2</v>
      </c>
      <c r="BP49">
        <v>5.4431259241777552E-3</v>
      </c>
      <c r="BQ49">
        <v>9.9979473321307991E-4</v>
      </c>
      <c r="BR49">
        <v>0</v>
      </c>
      <c r="BS49">
        <v>0</v>
      </c>
      <c r="BT49">
        <v>8.1333489771443848E-3</v>
      </c>
      <c r="BU49">
        <v>4.1015076428940062E-4</v>
      </c>
    </row>
    <row r="50" spans="1:73" x14ac:dyDescent="0.25">
      <c r="A50">
        <v>1292</v>
      </c>
      <c r="B50">
        <v>492.34261120476782</v>
      </c>
      <c r="C50">
        <v>1.1686889913995887E-3</v>
      </c>
      <c r="D50">
        <v>-30</v>
      </c>
      <c r="E50">
        <v>616</v>
      </c>
      <c r="F50">
        <v>-676</v>
      </c>
      <c r="G50">
        <v>0</v>
      </c>
      <c r="H50">
        <v>0</v>
      </c>
      <c r="I50">
        <v>5.1472042135115642E-3</v>
      </c>
      <c r="J50">
        <v>1.0329730667508079E-2</v>
      </c>
      <c r="K50">
        <v>1.1320508342640125E-2</v>
      </c>
      <c r="L50">
        <v>1.366239293645078E-2</v>
      </c>
      <c r="M50">
        <v>1.8579171450296653E-2</v>
      </c>
      <c r="N50">
        <v>2.57036132551339E-2</v>
      </c>
      <c r="O50">
        <v>4.0307875688203675E-2</v>
      </c>
      <c r="P50">
        <v>5.5454996528209247E-2</v>
      </c>
      <c r="Q50">
        <v>5.6662717496625388E-2</v>
      </c>
      <c r="R50">
        <v>5.7103200954093748E-2</v>
      </c>
      <c r="S50">
        <v>5.7103200954093748E-2</v>
      </c>
      <c r="T50">
        <v>5.7103200954093748E-2</v>
      </c>
      <c r="U50">
        <v>5.7103200954093748E-2</v>
      </c>
      <c r="V50">
        <v>5.7103200954093748E-2</v>
      </c>
      <c r="W50">
        <v>5.7103200954093748E-2</v>
      </c>
      <c r="X50">
        <v>5.7103200954093748E-2</v>
      </c>
      <c r="Y50">
        <v>5.7103200954093748E-2</v>
      </c>
      <c r="Z50">
        <v>5.7103200954093748E-2</v>
      </c>
      <c r="AA50">
        <v>5.7103200954093748E-2</v>
      </c>
      <c r="AB50">
        <v>5.7103200954093748E-2</v>
      </c>
      <c r="AC50">
        <v>5.7103200954093748E-2</v>
      </c>
      <c r="AD50">
        <v>5.7103200954093748E-2</v>
      </c>
      <c r="AE50">
        <v>5.7103200954093748E-2</v>
      </c>
      <c r="AF50">
        <v>5.7103200954093748E-2</v>
      </c>
      <c r="AG50">
        <v>5.7103200954093748E-2</v>
      </c>
      <c r="AH50">
        <v>5.7103200954093748E-2</v>
      </c>
      <c r="AI50">
        <v>5.7103200954093748E-2</v>
      </c>
      <c r="AJ50">
        <v>5.7103200954093748E-2</v>
      </c>
      <c r="AK50">
        <v>5.7103200954093748E-2</v>
      </c>
      <c r="AL50">
        <v>5.7103200954093748E-2</v>
      </c>
      <c r="AM50">
        <v>5.7103200954093748E-2</v>
      </c>
      <c r="AN50">
        <v>5.7103200954093748E-2</v>
      </c>
      <c r="AO50">
        <v>5.7103200954093748E-2</v>
      </c>
      <c r="AP50">
        <v>5.7103200954093748E-2</v>
      </c>
      <c r="AQ50">
        <v>5.7103200954093748E-2</v>
      </c>
      <c r="AR50">
        <v>5.7103200954093748E-2</v>
      </c>
      <c r="AS50">
        <v>5.7103200954093748E-2</v>
      </c>
      <c r="AT50">
        <v>5.7103200954093748E-2</v>
      </c>
      <c r="AU50">
        <v>5.7103200954093748E-2</v>
      </c>
      <c r="AV50">
        <v>5.7103200954093748E-2</v>
      </c>
      <c r="AW50">
        <v>5.7103200954093748E-2</v>
      </c>
      <c r="AX50">
        <v>5.7103200954093748E-2</v>
      </c>
      <c r="AY50">
        <v>5.7103200954093748E-2</v>
      </c>
      <c r="AZ50">
        <v>5.7103200954093748E-2</v>
      </c>
      <c r="BA50">
        <v>5.7103200954093748E-2</v>
      </c>
      <c r="BB50">
        <v>5.7103200954093748E-2</v>
      </c>
      <c r="BC50">
        <v>5.7103200954093748E-2</v>
      </c>
      <c r="BD50">
        <v>5.7103200954093748E-2</v>
      </c>
      <c r="BE50">
        <v>5.7103200954093748E-2</v>
      </c>
      <c r="BF50">
        <v>5.7103200954093748E-2</v>
      </c>
      <c r="BG50">
        <v>5.7103200954093748E-2</v>
      </c>
      <c r="BH50">
        <v>5.7103200954093748E-2</v>
      </c>
      <c r="BI50">
        <v>5.6662717496625388E-2</v>
      </c>
      <c r="BJ50">
        <v>5.6662717496625388E-2</v>
      </c>
      <c r="BK50">
        <v>4.432936245815202E-2</v>
      </c>
      <c r="BL50">
        <v>3.4428601827594142E-2</v>
      </c>
      <c r="BM50">
        <v>2.2034095943030418E-2</v>
      </c>
      <c r="BN50">
        <v>1.6867026023111357E-2</v>
      </c>
      <c r="BO50">
        <v>1.4809082286216552E-2</v>
      </c>
      <c r="BP50">
        <v>5.4431259241777552E-3</v>
      </c>
      <c r="BQ50">
        <v>9.9979473321307991E-4</v>
      </c>
      <c r="BR50">
        <v>0</v>
      </c>
      <c r="BS50">
        <v>0</v>
      </c>
      <c r="BT50">
        <v>1.3802181626847071E-2</v>
      </c>
      <c r="BU50">
        <v>2.4529917092549341E-4</v>
      </c>
    </row>
    <row r="51" spans="1:73" x14ac:dyDescent="0.25">
      <c r="A51">
        <v>1292</v>
      </c>
      <c r="B51">
        <v>527.02744773308825</v>
      </c>
      <c r="C51">
        <v>1.2510214682086769E-3</v>
      </c>
      <c r="D51">
        <v>-40</v>
      </c>
      <c r="E51">
        <v>606</v>
      </c>
      <c r="F51">
        <v>-686</v>
      </c>
      <c r="G51">
        <v>0</v>
      </c>
      <c r="H51">
        <v>0</v>
      </c>
      <c r="I51">
        <v>5.1472042135115642E-3</v>
      </c>
      <c r="J51">
        <v>1.0329730667508079E-2</v>
      </c>
      <c r="K51">
        <v>1.1320508342640125E-2</v>
      </c>
      <c r="L51">
        <v>1.366239293645078E-2</v>
      </c>
      <c r="M51">
        <v>1.8579171450296653E-2</v>
      </c>
      <c r="N51">
        <v>2.6954634723342578E-2</v>
      </c>
      <c r="O51">
        <v>4.1558897156412353E-2</v>
      </c>
      <c r="P51">
        <v>5.6706017996417925E-2</v>
      </c>
      <c r="Q51">
        <v>5.7913738964834066E-2</v>
      </c>
      <c r="R51">
        <v>5.8354222422302426E-2</v>
      </c>
      <c r="S51">
        <v>5.8354222422302426E-2</v>
      </c>
      <c r="T51">
        <v>5.8354222422302426E-2</v>
      </c>
      <c r="U51">
        <v>5.8354222422302426E-2</v>
      </c>
      <c r="V51">
        <v>5.8354222422302426E-2</v>
      </c>
      <c r="W51">
        <v>5.8354222422302426E-2</v>
      </c>
      <c r="X51">
        <v>5.8354222422302426E-2</v>
      </c>
      <c r="Y51">
        <v>5.8354222422302426E-2</v>
      </c>
      <c r="Z51">
        <v>5.8354222422302426E-2</v>
      </c>
      <c r="AA51">
        <v>5.8354222422302426E-2</v>
      </c>
      <c r="AB51">
        <v>5.8354222422302426E-2</v>
      </c>
      <c r="AC51">
        <v>5.8354222422302426E-2</v>
      </c>
      <c r="AD51">
        <v>5.8354222422302426E-2</v>
      </c>
      <c r="AE51">
        <v>5.8354222422302426E-2</v>
      </c>
      <c r="AF51">
        <v>5.8354222422302426E-2</v>
      </c>
      <c r="AG51">
        <v>5.8354222422302426E-2</v>
      </c>
      <c r="AH51">
        <v>5.8354222422302426E-2</v>
      </c>
      <c r="AI51">
        <v>5.8354222422302426E-2</v>
      </c>
      <c r="AJ51">
        <v>5.8354222422302426E-2</v>
      </c>
      <c r="AK51">
        <v>5.8354222422302426E-2</v>
      </c>
      <c r="AL51">
        <v>5.8354222422302426E-2</v>
      </c>
      <c r="AM51">
        <v>5.8354222422302426E-2</v>
      </c>
      <c r="AN51">
        <v>5.8354222422302426E-2</v>
      </c>
      <c r="AO51">
        <v>5.8354222422302426E-2</v>
      </c>
      <c r="AP51">
        <v>5.8354222422302426E-2</v>
      </c>
      <c r="AQ51">
        <v>5.8354222422302426E-2</v>
      </c>
      <c r="AR51">
        <v>5.8354222422302426E-2</v>
      </c>
      <c r="AS51">
        <v>5.8354222422302426E-2</v>
      </c>
      <c r="AT51">
        <v>5.8354222422302426E-2</v>
      </c>
      <c r="AU51">
        <v>5.8354222422302426E-2</v>
      </c>
      <c r="AV51">
        <v>5.8354222422302426E-2</v>
      </c>
      <c r="AW51">
        <v>5.8354222422302426E-2</v>
      </c>
      <c r="AX51">
        <v>5.8354222422302426E-2</v>
      </c>
      <c r="AY51">
        <v>5.8354222422302426E-2</v>
      </c>
      <c r="AZ51">
        <v>5.8354222422302426E-2</v>
      </c>
      <c r="BA51">
        <v>5.8354222422302426E-2</v>
      </c>
      <c r="BB51">
        <v>5.8354222422302426E-2</v>
      </c>
      <c r="BC51">
        <v>5.8354222422302426E-2</v>
      </c>
      <c r="BD51">
        <v>5.8354222422302426E-2</v>
      </c>
      <c r="BE51">
        <v>5.8354222422302426E-2</v>
      </c>
      <c r="BF51">
        <v>5.8354222422302426E-2</v>
      </c>
      <c r="BG51">
        <v>5.8354222422302426E-2</v>
      </c>
      <c r="BH51">
        <v>5.8354222422302426E-2</v>
      </c>
      <c r="BI51">
        <v>5.7913738964834066E-2</v>
      </c>
      <c r="BJ51">
        <v>5.6662717496625388E-2</v>
      </c>
      <c r="BK51">
        <v>4.432936245815202E-2</v>
      </c>
      <c r="BL51">
        <v>3.4428601827594142E-2</v>
      </c>
      <c r="BM51">
        <v>2.2034095943030418E-2</v>
      </c>
      <c r="BN51">
        <v>1.6867026023111357E-2</v>
      </c>
      <c r="BO51">
        <v>1.4809082286216552E-2</v>
      </c>
      <c r="BP51">
        <v>5.4431259241777552E-3</v>
      </c>
      <c r="BQ51">
        <v>9.9979473321307991E-4</v>
      </c>
      <c r="BR51">
        <v>0</v>
      </c>
      <c r="BS51">
        <v>0</v>
      </c>
      <c r="BT51">
        <v>1.9375120126821563E-2</v>
      </c>
      <c r="BU51">
        <v>8.0447577561586214E-5</v>
      </c>
    </row>
    <row r="52" spans="1:73" x14ac:dyDescent="0.25">
      <c r="A52">
        <v>1292</v>
      </c>
      <c r="B52">
        <v>499.26805049200465</v>
      </c>
      <c r="C52">
        <v>1.185128122344998E-3</v>
      </c>
      <c r="D52">
        <v>-30</v>
      </c>
      <c r="E52">
        <v>616</v>
      </c>
      <c r="F52">
        <v>-676</v>
      </c>
      <c r="G52">
        <v>0</v>
      </c>
      <c r="H52">
        <v>0</v>
      </c>
      <c r="I52">
        <v>5.1472042135115642E-3</v>
      </c>
      <c r="J52">
        <v>1.0329730667508079E-2</v>
      </c>
      <c r="K52">
        <v>1.1320508342640125E-2</v>
      </c>
      <c r="L52">
        <v>1.366239293645078E-2</v>
      </c>
      <c r="M52">
        <v>1.8579171450296653E-2</v>
      </c>
      <c r="N52">
        <v>2.8139762845687578E-2</v>
      </c>
      <c r="O52">
        <v>4.2744025278757349E-2</v>
      </c>
      <c r="P52">
        <v>5.7891146118762921E-2</v>
      </c>
      <c r="Q52">
        <v>5.9098867087179062E-2</v>
      </c>
      <c r="R52">
        <v>5.9539350544647422E-2</v>
      </c>
      <c r="S52">
        <v>5.9539350544647422E-2</v>
      </c>
      <c r="T52">
        <v>5.9539350544647422E-2</v>
      </c>
      <c r="U52">
        <v>5.9539350544647422E-2</v>
      </c>
      <c r="V52">
        <v>5.9539350544647422E-2</v>
      </c>
      <c r="W52">
        <v>5.9539350544647422E-2</v>
      </c>
      <c r="X52">
        <v>5.9539350544647422E-2</v>
      </c>
      <c r="Y52">
        <v>5.9539350544647422E-2</v>
      </c>
      <c r="Z52">
        <v>5.9539350544647422E-2</v>
      </c>
      <c r="AA52">
        <v>5.9539350544647422E-2</v>
      </c>
      <c r="AB52">
        <v>5.9539350544647422E-2</v>
      </c>
      <c r="AC52">
        <v>5.9539350544647422E-2</v>
      </c>
      <c r="AD52">
        <v>5.9539350544647422E-2</v>
      </c>
      <c r="AE52">
        <v>5.9539350544647422E-2</v>
      </c>
      <c r="AF52">
        <v>5.9539350544647422E-2</v>
      </c>
      <c r="AG52">
        <v>5.9539350544647422E-2</v>
      </c>
      <c r="AH52">
        <v>5.9539350544647422E-2</v>
      </c>
      <c r="AI52">
        <v>5.9539350544647422E-2</v>
      </c>
      <c r="AJ52">
        <v>5.9539350544647422E-2</v>
      </c>
      <c r="AK52">
        <v>5.9539350544647422E-2</v>
      </c>
      <c r="AL52">
        <v>5.9539350544647422E-2</v>
      </c>
      <c r="AM52">
        <v>5.9539350544647422E-2</v>
      </c>
      <c r="AN52">
        <v>5.9539350544647422E-2</v>
      </c>
      <c r="AO52">
        <v>5.9539350544647422E-2</v>
      </c>
      <c r="AP52">
        <v>5.9539350544647422E-2</v>
      </c>
      <c r="AQ52">
        <v>5.9539350544647422E-2</v>
      </c>
      <c r="AR52">
        <v>5.9539350544647422E-2</v>
      </c>
      <c r="AS52">
        <v>5.9539350544647422E-2</v>
      </c>
      <c r="AT52">
        <v>5.9539350544647422E-2</v>
      </c>
      <c r="AU52">
        <v>5.9539350544647422E-2</v>
      </c>
      <c r="AV52">
        <v>5.9539350544647422E-2</v>
      </c>
      <c r="AW52">
        <v>5.9539350544647422E-2</v>
      </c>
      <c r="AX52">
        <v>5.9539350544647422E-2</v>
      </c>
      <c r="AY52">
        <v>5.9539350544647422E-2</v>
      </c>
      <c r="AZ52">
        <v>5.9539350544647422E-2</v>
      </c>
      <c r="BA52">
        <v>5.9539350544647422E-2</v>
      </c>
      <c r="BB52">
        <v>5.9539350544647422E-2</v>
      </c>
      <c r="BC52">
        <v>5.9539350544647422E-2</v>
      </c>
      <c r="BD52">
        <v>5.9539350544647422E-2</v>
      </c>
      <c r="BE52">
        <v>5.9539350544647422E-2</v>
      </c>
      <c r="BF52">
        <v>5.9539350544647422E-2</v>
      </c>
      <c r="BG52">
        <v>5.9539350544647422E-2</v>
      </c>
      <c r="BH52">
        <v>5.9539350544647422E-2</v>
      </c>
      <c r="BI52">
        <v>5.9098867087179062E-2</v>
      </c>
      <c r="BJ52">
        <v>5.7847845618970384E-2</v>
      </c>
      <c r="BK52">
        <v>4.432936245815202E-2</v>
      </c>
      <c r="BL52">
        <v>3.4428601827594142E-2</v>
      </c>
      <c r="BM52">
        <v>2.2034095943030418E-2</v>
      </c>
      <c r="BN52">
        <v>1.6867026023111357E-2</v>
      </c>
      <c r="BO52">
        <v>1.4809082286216552E-2</v>
      </c>
      <c r="BP52">
        <v>5.4431259241777552E-3</v>
      </c>
      <c r="BQ52">
        <v>9.9979473321307991E-4</v>
      </c>
      <c r="BR52">
        <v>0</v>
      </c>
      <c r="BS52">
        <v>0</v>
      </c>
      <c r="BT52">
        <v>1.3802181626847071E-2</v>
      </c>
      <c r="BU52">
        <v>2.4529917092549341E-4</v>
      </c>
    </row>
    <row r="53" spans="1:73" x14ac:dyDescent="0.25">
      <c r="A53">
        <v>1292</v>
      </c>
      <c r="B53">
        <v>530.67015340944272</v>
      </c>
      <c r="C53">
        <v>1.2596682721333805E-3</v>
      </c>
      <c r="D53">
        <v>-20</v>
      </c>
      <c r="E53">
        <v>626</v>
      </c>
      <c r="F53">
        <v>-666</v>
      </c>
      <c r="G53">
        <v>0</v>
      </c>
      <c r="H53">
        <v>0</v>
      </c>
      <c r="I53">
        <v>5.1472042135115642E-3</v>
      </c>
      <c r="J53">
        <v>1.0329730667508079E-2</v>
      </c>
      <c r="K53">
        <v>1.1320508342640125E-2</v>
      </c>
      <c r="L53">
        <v>1.366239293645078E-2</v>
      </c>
      <c r="M53">
        <v>1.8579171450296653E-2</v>
      </c>
      <c r="N53">
        <v>2.8139762845687578E-2</v>
      </c>
      <c r="O53">
        <v>4.4003693550890732E-2</v>
      </c>
      <c r="P53">
        <v>5.9150814390896304E-2</v>
      </c>
      <c r="Q53">
        <v>6.0358535359312446E-2</v>
      </c>
      <c r="R53">
        <v>6.0799018816780806E-2</v>
      </c>
      <c r="S53">
        <v>6.0799018816780806E-2</v>
      </c>
      <c r="T53">
        <v>6.0799018816780806E-2</v>
      </c>
      <c r="U53">
        <v>6.0799018816780806E-2</v>
      </c>
      <c r="V53">
        <v>6.0799018816780806E-2</v>
      </c>
      <c r="W53">
        <v>6.0799018816780806E-2</v>
      </c>
      <c r="X53">
        <v>6.0799018816780806E-2</v>
      </c>
      <c r="Y53">
        <v>6.0799018816780806E-2</v>
      </c>
      <c r="Z53">
        <v>6.0799018816780806E-2</v>
      </c>
      <c r="AA53">
        <v>6.0799018816780806E-2</v>
      </c>
      <c r="AB53">
        <v>6.0799018816780806E-2</v>
      </c>
      <c r="AC53">
        <v>6.0799018816780806E-2</v>
      </c>
      <c r="AD53">
        <v>6.0799018816780806E-2</v>
      </c>
      <c r="AE53">
        <v>6.0799018816780806E-2</v>
      </c>
      <c r="AF53">
        <v>6.0799018816780806E-2</v>
      </c>
      <c r="AG53">
        <v>6.0799018816780806E-2</v>
      </c>
      <c r="AH53">
        <v>6.0799018816780806E-2</v>
      </c>
      <c r="AI53">
        <v>6.0799018816780806E-2</v>
      </c>
      <c r="AJ53">
        <v>6.0799018816780806E-2</v>
      </c>
      <c r="AK53">
        <v>6.0799018816780806E-2</v>
      </c>
      <c r="AL53">
        <v>6.0799018816780806E-2</v>
      </c>
      <c r="AM53">
        <v>6.0799018816780806E-2</v>
      </c>
      <c r="AN53">
        <v>6.0799018816780806E-2</v>
      </c>
      <c r="AO53">
        <v>6.0799018816780806E-2</v>
      </c>
      <c r="AP53">
        <v>6.0799018816780806E-2</v>
      </c>
      <c r="AQ53">
        <v>6.0799018816780806E-2</v>
      </c>
      <c r="AR53">
        <v>6.0799018816780806E-2</v>
      </c>
      <c r="AS53">
        <v>6.0799018816780806E-2</v>
      </c>
      <c r="AT53">
        <v>6.0799018816780806E-2</v>
      </c>
      <c r="AU53">
        <v>6.0799018816780806E-2</v>
      </c>
      <c r="AV53">
        <v>6.0799018816780806E-2</v>
      </c>
      <c r="AW53">
        <v>6.0799018816780806E-2</v>
      </c>
      <c r="AX53">
        <v>6.0799018816780806E-2</v>
      </c>
      <c r="AY53">
        <v>6.0799018816780806E-2</v>
      </c>
      <c r="AZ53">
        <v>6.0799018816780806E-2</v>
      </c>
      <c r="BA53">
        <v>6.0799018816780806E-2</v>
      </c>
      <c r="BB53">
        <v>6.0799018816780806E-2</v>
      </c>
      <c r="BC53">
        <v>6.0799018816780806E-2</v>
      </c>
      <c r="BD53">
        <v>6.0799018816780806E-2</v>
      </c>
      <c r="BE53">
        <v>6.0799018816780806E-2</v>
      </c>
      <c r="BF53">
        <v>6.0799018816780806E-2</v>
      </c>
      <c r="BG53">
        <v>6.0799018816780806E-2</v>
      </c>
      <c r="BH53">
        <v>6.0799018816780806E-2</v>
      </c>
      <c r="BI53">
        <v>6.0358535359312446E-2</v>
      </c>
      <c r="BJ53">
        <v>5.9107513891103768E-2</v>
      </c>
      <c r="BK53">
        <v>4.432936245815202E-2</v>
      </c>
      <c r="BL53">
        <v>3.4428601827594142E-2</v>
      </c>
      <c r="BM53">
        <v>2.2034095943030418E-2</v>
      </c>
      <c r="BN53">
        <v>1.6867026023111357E-2</v>
      </c>
      <c r="BO53">
        <v>1.4809082286216552E-2</v>
      </c>
      <c r="BP53">
        <v>5.4431259241777552E-3</v>
      </c>
      <c r="BQ53">
        <v>9.9979473321307991E-4</v>
      </c>
      <c r="BR53">
        <v>0</v>
      </c>
      <c r="BS53">
        <v>0</v>
      </c>
      <c r="BT53">
        <v>8.1333489771443848E-3</v>
      </c>
      <c r="BU53">
        <v>4.1015076428940062E-4</v>
      </c>
    </row>
    <row r="54" spans="1:73" x14ac:dyDescent="0.25">
      <c r="A54">
        <v>1292</v>
      </c>
      <c r="B54">
        <v>510.00821441657894</v>
      </c>
      <c r="C54">
        <v>1.2106223839807363E-3</v>
      </c>
      <c r="D54">
        <v>-10</v>
      </c>
      <c r="E54">
        <v>636</v>
      </c>
      <c r="F54">
        <v>-656</v>
      </c>
      <c r="G54">
        <v>0</v>
      </c>
      <c r="H54">
        <v>0</v>
      </c>
      <c r="I54">
        <v>5.1472042135115642E-3</v>
      </c>
      <c r="J54">
        <v>1.0329730667508079E-2</v>
      </c>
      <c r="K54">
        <v>1.1320508342640125E-2</v>
      </c>
      <c r="L54">
        <v>1.366239293645078E-2</v>
      </c>
      <c r="M54">
        <v>1.8579171450296653E-2</v>
      </c>
      <c r="N54">
        <v>2.8139762845687578E-2</v>
      </c>
      <c r="O54">
        <v>4.521431593487147E-2</v>
      </c>
      <c r="P54">
        <v>6.0361436774877042E-2</v>
      </c>
      <c r="Q54">
        <v>6.1569157743293183E-2</v>
      </c>
      <c r="R54">
        <v>6.2009641200761544E-2</v>
      </c>
      <c r="S54">
        <v>6.2009641200761544E-2</v>
      </c>
      <c r="T54">
        <v>6.2009641200761544E-2</v>
      </c>
      <c r="U54">
        <v>6.2009641200761544E-2</v>
      </c>
      <c r="V54">
        <v>6.2009641200761544E-2</v>
      </c>
      <c r="W54">
        <v>6.2009641200761544E-2</v>
      </c>
      <c r="X54">
        <v>6.2009641200761544E-2</v>
      </c>
      <c r="Y54">
        <v>6.2009641200761544E-2</v>
      </c>
      <c r="Z54">
        <v>6.2009641200761544E-2</v>
      </c>
      <c r="AA54">
        <v>6.2009641200761544E-2</v>
      </c>
      <c r="AB54">
        <v>6.2009641200761544E-2</v>
      </c>
      <c r="AC54">
        <v>6.2009641200761544E-2</v>
      </c>
      <c r="AD54">
        <v>6.2009641200761544E-2</v>
      </c>
      <c r="AE54">
        <v>6.2009641200761544E-2</v>
      </c>
      <c r="AF54">
        <v>6.2009641200761544E-2</v>
      </c>
      <c r="AG54">
        <v>6.2009641200761544E-2</v>
      </c>
      <c r="AH54">
        <v>6.2009641200761544E-2</v>
      </c>
      <c r="AI54">
        <v>6.2009641200761544E-2</v>
      </c>
      <c r="AJ54">
        <v>6.2009641200761544E-2</v>
      </c>
      <c r="AK54">
        <v>6.2009641200761544E-2</v>
      </c>
      <c r="AL54">
        <v>6.2009641200761544E-2</v>
      </c>
      <c r="AM54">
        <v>6.2009641200761544E-2</v>
      </c>
      <c r="AN54">
        <v>6.2009641200761544E-2</v>
      </c>
      <c r="AO54">
        <v>6.2009641200761544E-2</v>
      </c>
      <c r="AP54">
        <v>6.2009641200761544E-2</v>
      </c>
      <c r="AQ54">
        <v>6.2009641200761544E-2</v>
      </c>
      <c r="AR54">
        <v>6.2009641200761544E-2</v>
      </c>
      <c r="AS54">
        <v>6.2009641200761544E-2</v>
      </c>
      <c r="AT54">
        <v>6.2009641200761544E-2</v>
      </c>
      <c r="AU54">
        <v>6.2009641200761544E-2</v>
      </c>
      <c r="AV54">
        <v>6.2009641200761544E-2</v>
      </c>
      <c r="AW54">
        <v>6.2009641200761544E-2</v>
      </c>
      <c r="AX54">
        <v>6.2009641200761544E-2</v>
      </c>
      <c r="AY54">
        <v>6.2009641200761544E-2</v>
      </c>
      <c r="AZ54">
        <v>6.2009641200761544E-2</v>
      </c>
      <c r="BA54">
        <v>6.2009641200761544E-2</v>
      </c>
      <c r="BB54">
        <v>6.2009641200761544E-2</v>
      </c>
      <c r="BC54">
        <v>6.2009641200761544E-2</v>
      </c>
      <c r="BD54">
        <v>6.2009641200761544E-2</v>
      </c>
      <c r="BE54">
        <v>6.2009641200761544E-2</v>
      </c>
      <c r="BF54">
        <v>6.2009641200761544E-2</v>
      </c>
      <c r="BG54">
        <v>6.2009641200761544E-2</v>
      </c>
      <c r="BH54">
        <v>6.2009641200761544E-2</v>
      </c>
      <c r="BI54">
        <v>6.1569157743293183E-2</v>
      </c>
      <c r="BJ54">
        <v>6.0318136275084505E-2</v>
      </c>
      <c r="BK54">
        <v>4.432936245815202E-2</v>
      </c>
      <c r="BL54">
        <v>3.4428601827594142E-2</v>
      </c>
      <c r="BM54">
        <v>2.2034095943030418E-2</v>
      </c>
      <c r="BN54">
        <v>1.6867026023111357E-2</v>
      </c>
      <c r="BO54">
        <v>1.4809082286216552E-2</v>
      </c>
      <c r="BP54">
        <v>5.4431259241777552E-3</v>
      </c>
      <c r="BQ54">
        <v>9.9979473321307991E-4</v>
      </c>
      <c r="BR54">
        <v>0</v>
      </c>
      <c r="BS54">
        <v>0</v>
      </c>
      <c r="BT54">
        <v>2.4645163274417056E-3</v>
      </c>
      <c r="BU54">
        <v>8.2253192979556827E-4</v>
      </c>
    </row>
    <row r="55" spans="1:73" x14ac:dyDescent="0.25">
      <c r="A55">
        <v>1292</v>
      </c>
      <c r="B55">
        <v>522.17206725331278</v>
      </c>
      <c r="C55">
        <v>1.2394961003314487E-3</v>
      </c>
      <c r="D55">
        <v>0</v>
      </c>
      <c r="E55">
        <v>646</v>
      </c>
      <c r="F55">
        <v>-646</v>
      </c>
      <c r="G55">
        <v>0</v>
      </c>
      <c r="H55">
        <v>0</v>
      </c>
      <c r="I55">
        <v>5.1472042135115642E-3</v>
      </c>
      <c r="J55">
        <v>1.0329730667508079E-2</v>
      </c>
      <c r="K55">
        <v>1.1320508342640125E-2</v>
      </c>
      <c r="L55">
        <v>1.366239293645078E-2</v>
      </c>
      <c r="M55">
        <v>1.8579171450296653E-2</v>
      </c>
      <c r="N55">
        <v>2.8139762845687578E-2</v>
      </c>
      <c r="O55">
        <v>4.6453812035202921E-2</v>
      </c>
      <c r="P55">
        <v>6.1600932875208493E-2</v>
      </c>
      <c r="Q55">
        <v>6.2808653843624634E-2</v>
      </c>
      <c r="R55">
        <v>6.3249137301092995E-2</v>
      </c>
      <c r="S55">
        <v>6.3249137301092995E-2</v>
      </c>
      <c r="T55">
        <v>6.3249137301092995E-2</v>
      </c>
      <c r="U55">
        <v>6.3249137301092995E-2</v>
      </c>
      <c r="V55">
        <v>6.3249137301092995E-2</v>
      </c>
      <c r="W55">
        <v>6.3249137301092995E-2</v>
      </c>
      <c r="X55">
        <v>6.3249137301092995E-2</v>
      </c>
      <c r="Y55">
        <v>6.3249137301092995E-2</v>
      </c>
      <c r="Z55">
        <v>6.3249137301092995E-2</v>
      </c>
      <c r="AA55">
        <v>6.3249137301092995E-2</v>
      </c>
      <c r="AB55">
        <v>6.3249137301092995E-2</v>
      </c>
      <c r="AC55">
        <v>6.3249137301092995E-2</v>
      </c>
      <c r="AD55">
        <v>6.3249137301092995E-2</v>
      </c>
      <c r="AE55">
        <v>6.3249137301092995E-2</v>
      </c>
      <c r="AF55">
        <v>6.3249137301092995E-2</v>
      </c>
      <c r="AG55">
        <v>6.3249137301092995E-2</v>
      </c>
      <c r="AH55">
        <v>6.3249137301092995E-2</v>
      </c>
      <c r="AI55">
        <v>6.3249137301092995E-2</v>
      </c>
      <c r="AJ55">
        <v>6.3249137301092995E-2</v>
      </c>
      <c r="AK55">
        <v>6.3249137301092995E-2</v>
      </c>
      <c r="AL55">
        <v>6.3249137301092995E-2</v>
      </c>
      <c r="AM55">
        <v>6.3249137301092995E-2</v>
      </c>
      <c r="AN55">
        <v>6.3249137301092995E-2</v>
      </c>
      <c r="AO55">
        <v>6.3249137301092995E-2</v>
      </c>
      <c r="AP55">
        <v>6.3249137301092995E-2</v>
      </c>
      <c r="AQ55">
        <v>6.3249137301092995E-2</v>
      </c>
      <c r="AR55">
        <v>6.3249137301092995E-2</v>
      </c>
      <c r="AS55">
        <v>6.3249137301092995E-2</v>
      </c>
      <c r="AT55">
        <v>6.3249137301092995E-2</v>
      </c>
      <c r="AU55">
        <v>6.3249137301092995E-2</v>
      </c>
      <c r="AV55">
        <v>6.3249137301092995E-2</v>
      </c>
      <c r="AW55">
        <v>6.3249137301092995E-2</v>
      </c>
      <c r="AX55">
        <v>6.3249137301092995E-2</v>
      </c>
      <c r="AY55">
        <v>6.3249137301092995E-2</v>
      </c>
      <c r="AZ55">
        <v>6.3249137301092995E-2</v>
      </c>
      <c r="BA55">
        <v>6.3249137301092995E-2</v>
      </c>
      <c r="BB55">
        <v>6.3249137301092995E-2</v>
      </c>
      <c r="BC55">
        <v>6.3249137301092995E-2</v>
      </c>
      <c r="BD55">
        <v>6.3249137301092995E-2</v>
      </c>
      <c r="BE55">
        <v>6.3249137301092995E-2</v>
      </c>
      <c r="BF55">
        <v>6.3249137301092995E-2</v>
      </c>
      <c r="BG55">
        <v>6.3249137301092995E-2</v>
      </c>
      <c r="BH55">
        <v>6.3249137301092995E-2</v>
      </c>
      <c r="BI55">
        <v>6.2808653843624634E-2</v>
      </c>
      <c r="BJ55">
        <v>6.1557632375415956E-2</v>
      </c>
      <c r="BK55">
        <v>4.5568858558483472E-2</v>
      </c>
      <c r="BL55">
        <v>3.4428601827594142E-2</v>
      </c>
      <c r="BM55">
        <v>2.2034095943030418E-2</v>
      </c>
      <c r="BN55">
        <v>1.6867026023111357E-2</v>
      </c>
      <c r="BO55">
        <v>1.4809082286216552E-2</v>
      </c>
      <c r="BP55">
        <v>5.4431259241777552E-3</v>
      </c>
      <c r="BQ55">
        <v>9.9979473321307991E-4</v>
      </c>
      <c r="BR55">
        <v>0</v>
      </c>
      <c r="BS55">
        <v>0</v>
      </c>
      <c r="BT55">
        <v>1.2612998042661611E-3</v>
      </c>
      <c r="BU55">
        <v>1.2907285870592949E-3</v>
      </c>
    </row>
    <row r="56" spans="1:73" x14ac:dyDescent="0.25">
      <c r="A56">
        <v>1292</v>
      </c>
      <c r="B56">
        <v>502.90095744227557</v>
      </c>
      <c r="C56">
        <v>1.1937516667283926E-3</v>
      </c>
      <c r="D56">
        <v>10</v>
      </c>
      <c r="E56">
        <v>656</v>
      </c>
      <c r="F56">
        <v>-636</v>
      </c>
      <c r="G56">
        <v>0</v>
      </c>
      <c r="H56">
        <v>0</v>
      </c>
      <c r="I56">
        <v>5.1472042135115642E-3</v>
      </c>
      <c r="J56">
        <v>1.0329730667508079E-2</v>
      </c>
      <c r="K56">
        <v>1.1320508342640125E-2</v>
      </c>
      <c r="L56">
        <v>1.366239293645078E-2</v>
      </c>
      <c r="M56">
        <v>1.8579171450296653E-2</v>
      </c>
      <c r="N56">
        <v>2.8139762845687578E-2</v>
      </c>
      <c r="O56">
        <v>4.6453812035202921E-2</v>
      </c>
      <c r="P56">
        <v>6.2794684541936888E-2</v>
      </c>
      <c r="Q56">
        <v>6.4002405510353022E-2</v>
      </c>
      <c r="R56">
        <v>6.4442888967821382E-2</v>
      </c>
      <c r="S56">
        <v>6.4442888967821382E-2</v>
      </c>
      <c r="T56">
        <v>6.4442888967821382E-2</v>
      </c>
      <c r="U56">
        <v>6.4442888967821382E-2</v>
      </c>
      <c r="V56">
        <v>6.4442888967821382E-2</v>
      </c>
      <c r="W56">
        <v>6.4442888967821382E-2</v>
      </c>
      <c r="X56">
        <v>6.4442888967821382E-2</v>
      </c>
      <c r="Y56">
        <v>6.4442888967821382E-2</v>
      </c>
      <c r="Z56">
        <v>6.4442888967821382E-2</v>
      </c>
      <c r="AA56">
        <v>6.4442888967821382E-2</v>
      </c>
      <c r="AB56">
        <v>6.4442888967821382E-2</v>
      </c>
      <c r="AC56">
        <v>6.4442888967821382E-2</v>
      </c>
      <c r="AD56">
        <v>6.4442888967821382E-2</v>
      </c>
      <c r="AE56">
        <v>6.4442888967821382E-2</v>
      </c>
      <c r="AF56">
        <v>6.4442888967821382E-2</v>
      </c>
      <c r="AG56">
        <v>6.4442888967821382E-2</v>
      </c>
      <c r="AH56">
        <v>6.4442888967821382E-2</v>
      </c>
      <c r="AI56">
        <v>6.4442888967821382E-2</v>
      </c>
      <c r="AJ56">
        <v>6.4442888967821382E-2</v>
      </c>
      <c r="AK56">
        <v>6.4442888967821382E-2</v>
      </c>
      <c r="AL56">
        <v>6.4442888967821382E-2</v>
      </c>
      <c r="AM56">
        <v>6.4442888967821382E-2</v>
      </c>
      <c r="AN56">
        <v>6.4442888967821382E-2</v>
      </c>
      <c r="AO56">
        <v>6.4442888967821382E-2</v>
      </c>
      <c r="AP56">
        <v>6.4442888967821382E-2</v>
      </c>
      <c r="AQ56">
        <v>6.4442888967821382E-2</v>
      </c>
      <c r="AR56">
        <v>6.4442888967821382E-2</v>
      </c>
      <c r="AS56">
        <v>6.4442888967821382E-2</v>
      </c>
      <c r="AT56">
        <v>6.4442888967821382E-2</v>
      </c>
      <c r="AU56">
        <v>6.4442888967821382E-2</v>
      </c>
      <c r="AV56">
        <v>6.4442888967821382E-2</v>
      </c>
      <c r="AW56">
        <v>6.4442888967821382E-2</v>
      </c>
      <c r="AX56">
        <v>6.4442888967821382E-2</v>
      </c>
      <c r="AY56">
        <v>6.4442888967821382E-2</v>
      </c>
      <c r="AZ56">
        <v>6.4442888967821382E-2</v>
      </c>
      <c r="BA56">
        <v>6.4442888967821382E-2</v>
      </c>
      <c r="BB56">
        <v>6.4442888967821382E-2</v>
      </c>
      <c r="BC56">
        <v>6.4442888967821382E-2</v>
      </c>
      <c r="BD56">
        <v>6.4442888967821382E-2</v>
      </c>
      <c r="BE56">
        <v>6.4442888967821382E-2</v>
      </c>
      <c r="BF56">
        <v>6.4442888967821382E-2</v>
      </c>
      <c r="BG56">
        <v>6.4442888967821382E-2</v>
      </c>
      <c r="BH56">
        <v>6.4442888967821382E-2</v>
      </c>
      <c r="BI56">
        <v>6.4002405510353022E-2</v>
      </c>
      <c r="BJ56">
        <v>6.2751384042144351E-2</v>
      </c>
      <c r="BK56">
        <v>4.6762610225211866E-2</v>
      </c>
      <c r="BL56">
        <v>3.4428601827594142E-2</v>
      </c>
      <c r="BM56">
        <v>2.2034095943030418E-2</v>
      </c>
      <c r="BN56">
        <v>1.6867026023111357E-2</v>
      </c>
      <c r="BO56">
        <v>1.4809082286216552E-2</v>
      </c>
      <c r="BP56">
        <v>5.4431259241777552E-3</v>
      </c>
      <c r="BQ56">
        <v>9.9979473321307991E-4</v>
      </c>
      <c r="BR56">
        <v>0</v>
      </c>
      <c r="BS56">
        <v>0</v>
      </c>
      <c r="BT56">
        <v>8.0930842387089141E-4</v>
      </c>
      <c r="BU56">
        <v>2.5531753709009675E-3</v>
      </c>
    </row>
    <row r="57" spans="1:73" x14ac:dyDescent="0.25">
      <c r="A57">
        <v>1292</v>
      </c>
      <c r="B57">
        <v>513.59357885042562</v>
      </c>
      <c r="C57">
        <v>1.2191330752120697E-3</v>
      </c>
      <c r="D57">
        <v>20</v>
      </c>
      <c r="E57">
        <v>666</v>
      </c>
      <c r="F57">
        <v>-626</v>
      </c>
      <c r="G57">
        <v>0</v>
      </c>
      <c r="H57">
        <v>0</v>
      </c>
      <c r="I57">
        <v>5.1472042135115642E-3</v>
      </c>
      <c r="J57">
        <v>1.0329730667508079E-2</v>
      </c>
      <c r="K57">
        <v>1.1320508342640125E-2</v>
      </c>
      <c r="L57">
        <v>1.366239293645078E-2</v>
      </c>
      <c r="M57">
        <v>1.8579171450296653E-2</v>
      </c>
      <c r="N57">
        <v>2.8139762845687578E-2</v>
      </c>
      <c r="O57">
        <v>4.6453812035202921E-2</v>
      </c>
      <c r="P57">
        <v>6.4013817617148958E-2</v>
      </c>
      <c r="Q57">
        <v>6.5221538585565092E-2</v>
      </c>
      <c r="R57">
        <v>6.5662022043033452E-2</v>
      </c>
      <c r="S57">
        <v>6.5662022043033452E-2</v>
      </c>
      <c r="T57">
        <v>6.5662022043033452E-2</v>
      </c>
      <c r="U57">
        <v>6.5662022043033452E-2</v>
      </c>
      <c r="V57">
        <v>6.5662022043033452E-2</v>
      </c>
      <c r="W57">
        <v>6.5662022043033452E-2</v>
      </c>
      <c r="X57">
        <v>6.5662022043033452E-2</v>
      </c>
      <c r="Y57">
        <v>6.5662022043033452E-2</v>
      </c>
      <c r="Z57">
        <v>6.5662022043033452E-2</v>
      </c>
      <c r="AA57">
        <v>6.5662022043033452E-2</v>
      </c>
      <c r="AB57">
        <v>6.5662022043033452E-2</v>
      </c>
      <c r="AC57">
        <v>6.5662022043033452E-2</v>
      </c>
      <c r="AD57">
        <v>6.5662022043033452E-2</v>
      </c>
      <c r="AE57">
        <v>6.5662022043033452E-2</v>
      </c>
      <c r="AF57">
        <v>6.5662022043033452E-2</v>
      </c>
      <c r="AG57">
        <v>6.5662022043033452E-2</v>
      </c>
      <c r="AH57">
        <v>6.5662022043033452E-2</v>
      </c>
      <c r="AI57">
        <v>6.5662022043033452E-2</v>
      </c>
      <c r="AJ57">
        <v>6.5662022043033452E-2</v>
      </c>
      <c r="AK57">
        <v>6.5662022043033452E-2</v>
      </c>
      <c r="AL57">
        <v>6.5662022043033452E-2</v>
      </c>
      <c r="AM57">
        <v>6.5662022043033452E-2</v>
      </c>
      <c r="AN57">
        <v>6.5662022043033452E-2</v>
      </c>
      <c r="AO57">
        <v>6.5662022043033452E-2</v>
      </c>
      <c r="AP57">
        <v>6.5662022043033452E-2</v>
      </c>
      <c r="AQ57">
        <v>6.5662022043033452E-2</v>
      </c>
      <c r="AR57">
        <v>6.5662022043033452E-2</v>
      </c>
      <c r="AS57">
        <v>6.5662022043033452E-2</v>
      </c>
      <c r="AT57">
        <v>6.5662022043033452E-2</v>
      </c>
      <c r="AU57">
        <v>6.5662022043033452E-2</v>
      </c>
      <c r="AV57">
        <v>6.5662022043033452E-2</v>
      </c>
      <c r="AW57">
        <v>6.5662022043033452E-2</v>
      </c>
      <c r="AX57">
        <v>6.5662022043033452E-2</v>
      </c>
      <c r="AY57">
        <v>6.5662022043033452E-2</v>
      </c>
      <c r="AZ57">
        <v>6.5662022043033452E-2</v>
      </c>
      <c r="BA57">
        <v>6.5662022043033452E-2</v>
      </c>
      <c r="BB57">
        <v>6.5662022043033452E-2</v>
      </c>
      <c r="BC57">
        <v>6.5662022043033452E-2</v>
      </c>
      <c r="BD57">
        <v>6.5662022043033452E-2</v>
      </c>
      <c r="BE57">
        <v>6.5662022043033452E-2</v>
      </c>
      <c r="BF57">
        <v>6.5662022043033452E-2</v>
      </c>
      <c r="BG57">
        <v>6.5662022043033452E-2</v>
      </c>
      <c r="BH57">
        <v>6.5662022043033452E-2</v>
      </c>
      <c r="BI57">
        <v>6.5221538585565092E-2</v>
      </c>
      <c r="BJ57">
        <v>6.3970517117356421E-2</v>
      </c>
      <c r="BK57">
        <v>4.7981743300423936E-2</v>
      </c>
      <c r="BL57">
        <v>3.4428601827594142E-2</v>
      </c>
      <c r="BM57">
        <v>2.2034095943030418E-2</v>
      </c>
      <c r="BN57">
        <v>1.6867026023111357E-2</v>
      </c>
      <c r="BO57">
        <v>1.4809082286216552E-2</v>
      </c>
      <c r="BP57">
        <v>5.4431259241777552E-3</v>
      </c>
      <c r="BQ57">
        <v>9.9979473321307991E-4</v>
      </c>
      <c r="BR57">
        <v>0</v>
      </c>
      <c r="BS57">
        <v>0</v>
      </c>
      <c r="BT57">
        <v>4.1015076428940755E-4</v>
      </c>
      <c r="BU57">
        <v>8.536997907178101E-3</v>
      </c>
    </row>
    <row r="58" spans="1:73" x14ac:dyDescent="0.25">
      <c r="A58">
        <v>1292</v>
      </c>
      <c r="B58">
        <v>528.6868269168267</v>
      </c>
      <c r="C58">
        <v>1.2549603882624322E-3</v>
      </c>
      <c r="D58">
        <v>30</v>
      </c>
      <c r="E58">
        <v>676</v>
      </c>
      <c r="F58">
        <v>-616</v>
      </c>
      <c r="G58">
        <v>0</v>
      </c>
      <c r="H58">
        <v>0</v>
      </c>
      <c r="I58">
        <v>5.1472042135115642E-3</v>
      </c>
      <c r="J58">
        <v>1.0329730667508079E-2</v>
      </c>
      <c r="K58">
        <v>1.1320508342640125E-2</v>
      </c>
      <c r="L58">
        <v>1.366239293645078E-2</v>
      </c>
      <c r="M58">
        <v>1.8579171450296653E-2</v>
      </c>
      <c r="N58">
        <v>2.8139762845687578E-2</v>
      </c>
      <c r="O58">
        <v>4.6453812035202921E-2</v>
      </c>
      <c r="P58">
        <v>6.5268778005411393E-2</v>
      </c>
      <c r="Q58">
        <v>6.6476498973827527E-2</v>
      </c>
      <c r="R58">
        <v>6.6916982431295888E-2</v>
      </c>
      <c r="S58">
        <v>6.6916982431295888E-2</v>
      </c>
      <c r="T58">
        <v>6.6916982431295888E-2</v>
      </c>
      <c r="U58">
        <v>6.6916982431295888E-2</v>
      </c>
      <c r="V58">
        <v>6.6916982431295888E-2</v>
      </c>
      <c r="W58">
        <v>6.6916982431295888E-2</v>
      </c>
      <c r="X58">
        <v>6.6916982431295888E-2</v>
      </c>
      <c r="Y58">
        <v>6.6916982431295888E-2</v>
      </c>
      <c r="Z58">
        <v>6.6916982431295888E-2</v>
      </c>
      <c r="AA58">
        <v>6.6916982431295888E-2</v>
      </c>
      <c r="AB58">
        <v>6.6916982431295888E-2</v>
      </c>
      <c r="AC58">
        <v>6.6916982431295888E-2</v>
      </c>
      <c r="AD58">
        <v>6.6916982431295888E-2</v>
      </c>
      <c r="AE58">
        <v>6.6916982431295888E-2</v>
      </c>
      <c r="AF58">
        <v>6.6916982431295888E-2</v>
      </c>
      <c r="AG58">
        <v>6.6916982431295888E-2</v>
      </c>
      <c r="AH58">
        <v>6.6916982431295888E-2</v>
      </c>
      <c r="AI58">
        <v>6.6916982431295888E-2</v>
      </c>
      <c r="AJ58">
        <v>6.6916982431295888E-2</v>
      </c>
      <c r="AK58">
        <v>6.6916982431295888E-2</v>
      </c>
      <c r="AL58">
        <v>6.6916982431295888E-2</v>
      </c>
      <c r="AM58">
        <v>6.6916982431295888E-2</v>
      </c>
      <c r="AN58">
        <v>6.6916982431295888E-2</v>
      </c>
      <c r="AO58">
        <v>6.6916982431295888E-2</v>
      </c>
      <c r="AP58">
        <v>6.6916982431295888E-2</v>
      </c>
      <c r="AQ58">
        <v>6.6916982431295888E-2</v>
      </c>
      <c r="AR58">
        <v>6.6916982431295888E-2</v>
      </c>
      <c r="AS58">
        <v>6.6916982431295888E-2</v>
      </c>
      <c r="AT58">
        <v>6.6916982431295888E-2</v>
      </c>
      <c r="AU58">
        <v>6.6916982431295888E-2</v>
      </c>
      <c r="AV58">
        <v>6.6916982431295888E-2</v>
      </c>
      <c r="AW58">
        <v>6.6916982431295888E-2</v>
      </c>
      <c r="AX58">
        <v>6.6916982431295888E-2</v>
      </c>
      <c r="AY58">
        <v>6.6916982431295888E-2</v>
      </c>
      <c r="AZ58">
        <v>6.6916982431295888E-2</v>
      </c>
      <c r="BA58">
        <v>6.6916982431295888E-2</v>
      </c>
      <c r="BB58">
        <v>6.6916982431295888E-2</v>
      </c>
      <c r="BC58">
        <v>6.6916982431295888E-2</v>
      </c>
      <c r="BD58">
        <v>6.6916982431295888E-2</v>
      </c>
      <c r="BE58">
        <v>6.6916982431295888E-2</v>
      </c>
      <c r="BF58">
        <v>6.6916982431295888E-2</v>
      </c>
      <c r="BG58">
        <v>6.6916982431295888E-2</v>
      </c>
      <c r="BH58">
        <v>6.6916982431295888E-2</v>
      </c>
      <c r="BI58">
        <v>6.6476498973827527E-2</v>
      </c>
      <c r="BJ58">
        <v>6.5225477505618856E-2</v>
      </c>
      <c r="BK58">
        <v>4.9236703688686372E-2</v>
      </c>
      <c r="BL58">
        <v>3.5683562215856578E-2</v>
      </c>
      <c r="BM58">
        <v>2.2034095943030418E-2</v>
      </c>
      <c r="BN58">
        <v>1.6867026023111357E-2</v>
      </c>
      <c r="BO58">
        <v>1.4809082286216552E-2</v>
      </c>
      <c r="BP58">
        <v>5.4431259241777552E-3</v>
      </c>
      <c r="BQ58">
        <v>9.9979473321307991E-4</v>
      </c>
      <c r="BR58">
        <v>0</v>
      </c>
      <c r="BS58">
        <v>0</v>
      </c>
      <c r="BT58">
        <v>2.4529917092550035E-4</v>
      </c>
      <c r="BU58">
        <v>1.4520820443455228E-2</v>
      </c>
    </row>
    <row r="59" spans="1:73" x14ac:dyDescent="0.25">
      <c r="A59">
        <v>1292</v>
      </c>
      <c r="B59">
        <v>505.80786385448914</v>
      </c>
      <c r="C59">
        <v>1.200651881021585E-3</v>
      </c>
      <c r="D59">
        <v>40</v>
      </c>
      <c r="E59">
        <v>686</v>
      </c>
      <c r="F59">
        <v>-606</v>
      </c>
      <c r="G59">
        <v>0</v>
      </c>
      <c r="H59">
        <v>0</v>
      </c>
      <c r="I59">
        <v>5.1472042135115642E-3</v>
      </c>
      <c r="J59">
        <v>1.0329730667508079E-2</v>
      </c>
      <c r="K59">
        <v>1.1320508342640125E-2</v>
      </c>
      <c r="L59">
        <v>1.366239293645078E-2</v>
      </c>
      <c r="M59">
        <v>1.8579171450296653E-2</v>
      </c>
      <c r="N59">
        <v>2.8139762845687578E-2</v>
      </c>
      <c r="O59">
        <v>4.6453812035202921E-2</v>
      </c>
      <c r="P59">
        <v>6.5268778005411393E-2</v>
      </c>
      <c r="Q59">
        <v>6.7677150854849114E-2</v>
      </c>
      <c r="R59">
        <v>6.8117634312317474E-2</v>
      </c>
      <c r="S59">
        <v>6.8117634312317474E-2</v>
      </c>
      <c r="T59">
        <v>6.8117634312317474E-2</v>
      </c>
      <c r="U59">
        <v>6.8117634312317474E-2</v>
      </c>
      <c r="V59">
        <v>6.8117634312317474E-2</v>
      </c>
      <c r="W59">
        <v>6.8117634312317474E-2</v>
      </c>
      <c r="X59">
        <v>6.8117634312317474E-2</v>
      </c>
      <c r="Y59">
        <v>6.8117634312317474E-2</v>
      </c>
      <c r="Z59">
        <v>6.8117634312317474E-2</v>
      </c>
      <c r="AA59">
        <v>6.8117634312317474E-2</v>
      </c>
      <c r="AB59">
        <v>6.8117634312317474E-2</v>
      </c>
      <c r="AC59">
        <v>6.8117634312317474E-2</v>
      </c>
      <c r="AD59">
        <v>6.8117634312317474E-2</v>
      </c>
      <c r="AE59">
        <v>6.8117634312317474E-2</v>
      </c>
      <c r="AF59">
        <v>6.8117634312317474E-2</v>
      </c>
      <c r="AG59">
        <v>6.8117634312317474E-2</v>
      </c>
      <c r="AH59">
        <v>6.8117634312317474E-2</v>
      </c>
      <c r="AI59">
        <v>6.8117634312317474E-2</v>
      </c>
      <c r="AJ59">
        <v>6.8117634312317474E-2</v>
      </c>
      <c r="AK59">
        <v>6.8117634312317474E-2</v>
      </c>
      <c r="AL59">
        <v>6.8117634312317474E-2</v>
      </c>
      <c r="AM59">
        <v>6.8117634312317474E-2</v>
      </c>
      <c r="AN59">
        <v>6.8117634312317474E-2</v>
      </c>
      <c r="AO59">
        <v>6.8117634312317474E-2</v>
      </c>
      <c r="AP59">
        <v>6.8117634312317474E-2</v>
      </c>
      <c r="AQ59">
        <v>6.8117634312317474E-2</v>
      </c>
      <c r="AR59">
        <v>6.8117634312317474E-2</v>
      </c>
      <c r="AS59">
        <v>6.8117634312317474E-2</v>
      </c>
      <c r="AT59">
        <v>6.8117634312317474E-2</v>
      </c>
      <c r="AU59">
        <v>6.8117634312317474E-2</v>
      </c>
      <c r="AV59">
        <v>6.8117634312317474E-2</v>
      </c>
      <c r="AW59">
        <v>6.8117634312317474E-2</v>
      </c>
      <c r="AX59">
        <v>6.8117634312317474E-2</v>
      </c>
      <c r="AY59">
        <v>6.8117634312317474E-2</v>
      </c>
      <c r="AZ59">
        <v>6.8117634312317474E-2</v>
      </c>
      <c r="BA59">
        <v>6.8117634312317474E-2</v>
      </c>
      <c r="BB59">
        <v>6.8117634312317474E-2</v>
      </c>
      <c r="BC59">
        <v>6.8117634312317474E-2</v>
      </c>
      <c r="BD59">
        <v>6.8117634312317474E-2</v>
      </c>
      <c r="BE59">
        <v>6.8117634312317474E-2</v>
      </c>
      <c r="BF59">
        <v>6.8117634312317474E-2</v>
      </c>
      <c r="BG59">
        <v>6.8117634312317474E-2</v>
      </c>
      <c r="BH59">
        <v>6.8117634312317474E-2</v>
      </c>
      <c r="BI59">
        <v>6.7677150854849114E-2</v>
      </c>
      <c r="BJ59">
        <v>6.6426129386640442E-2</v>
      </c>
      <c r="BK59">
        <v>5.0437355569707958E-2</v>
      </c>
      <c r="BL59">
        <v>3.6884214096878164E-2</v>
      </c>
      <c r="BM59">
        <v>2.2034095943030418E-2</v>
      </c>
      <c r="BN59">
        <v>1.6867026023111357E-2</v>
      </c>
      <c r="BO59">
        <v>1.4809082286216552E-2</v>
      </c>
      <c r="BP59">
        <v>5.4431259241777552E-3</v>
      </c>
      <c r="BQ59">
        <v>9.9979473321307991E-4</v>
      </c>
      <c r="BR59">
        <v>0</v>
      </c>
      <c r="BS59">
        <v>0</v>
      </c>
      <c r="BT59">
        <v>8.0447577561593153E-5</v>
      </c>
      <c r="BU59">
        <v>2.0074396547690242E-2</v>
      </c>
    </row>
    <row r="60" spans="1:73" x14ac:dyDescent="0.25">
      <c r="A60">
        <v>1292</v>
      </c>
      <c r="B60">
        <v>507.22324864551092</v>
      </c>
      <c r="C60">
        <v>1.2040116239855627E-3</v>
      </c>
      <c r="D60">
        <v>30</v>
      </c>
      <c r="E60">
        <v>676</v>
      </c>
      <c r="F60">
        <v>-616</v>
      </c>
      <c r="G60">
        <v>0</v>
      </c>
      <c r="H60">
        <v>0</v>
      </c>
      <c r="I60">
        <v>5.1472042135115642E-3</v>
      </c>
      <c r="J60">
        <v>1.0329730667508079E-2</v>
      </c>
      <c r="K60">
        <v>1.1320508342640125E-2</v>
      </c>
      <c r="L60">
        <v>1.366239293645078E-2</v>
      </c>
      <c r="M60">
        <v>1.8579171450296653E-2</v>
      </c>
      <c r="N60">
        <v>2.8139762845687578E-2</v>
      </c>
      <c r="O60">
        <v>4.6453812035202921E-2</v>
      </c>
      <c r="P60">
        <v>6.6472789629396956E-2</v>
      </c>
      <c r="Q60">
        <v>6.8881162478834676E-2</v>
      </c>
      <c r="R60">
        <v>6.9321645936303036E-2</v>
      </c>
      <c r="S60">
        <v>6.9321645936303036E-2</v>
      </c>
      <c r="T60">
        <v>6.9321645936303036E-2</v>
      </c>
      <c r="U60">
        <v>6.9321645936303036E-2</v>
      </c>
      <c r="V60">
        <v>6.9321645936303036E-2</v>
      </c>
      <c r="W60">
        <v>6.9321645936303036E-2</v>
      </c>
      <c r="X60">
        <v>6.9321645936303036E-2</v>
      </c>
      <c r="Y60">
        <v>6.9321645936303036E-2</v>
      </c>
      <c r="Z60">
        <v>6.9321645936303036E-2</v>
      </c>
      <c r="AA60">
        <v>6.9321645936303036E-2</v>
      </c>
      <c r="AB60">
        <v>6.9321645936303036E-2</v>
      </c>
      <c r="AC60">
        <v>6.9321645936303036E-2</v>
      </c>
      <c r="AD60">
        <v>6.9321645936303036E-2</v>
      </c>
      <c r="AE60">
        <v>6.9321645936303036E-2</v>
      </c>
      <c r="AF60">
        <v>6.9321645936303036E-2</v>
      </c>
      <c r="AG60">
        <v>6.9321645936303036E-2</v>
      </c>
      <c r="AH60">
        <v>6.9321645936303036E-2</v>
      </c>
      <c r="AI60">
        <v>6.9321645936303036E-2</v>
      </c>
      <c r="AJ60">
        <v>6.9321645936303036E-2</v>
      </c>
      <c r="AK60">
        <v>6.9321645936303036E-2</v>
      </c>
      <c r="AL60">
        <v>6.9321645936303036E-2</v>
      </c>
      <c r="AM60">
        <v>6.9321645936303036E-2</v>
      </c>
      <c r="AN60">
        <v>6.9321645936303036E-2</v>
      </c>
      <c r="AO60">
        <v>6.9321645936303036E-2</v>
      </c>
      <c r="AP60">
        <v>6.9321645936303036E-2</v>
      </c>
      <c r="AQ60">
        <v>6.9321645936303036E-2</v>
      </c>
      <c r="AR60">
        <v>6.9321645936303036E-2</v>
      </c>
      <c r="AS60">
        <v>6.9321645936303036E-2</v>
      </c>
      <c r="AT60">
        <v>6.9321645936303036E-2</v>
      </c>
      <c r="AU60">
        <v>6.9321645936303036E-2</v>
      </c>
      <c r="AV60">
        <v>6.9321645936303036E-2</v>
      </c>
      <c r="AW60">
        <v>6.9321645936303036E-2</v>
      </c>
      <c r="AX60">
        <v>6.9321645936303036E-2</v>
      </c>
      <c r="AY60">
        <v>6.9321645936303036E-2</v>
      </c>
      <c r="AZ60">
        <v>6.9321645936303036E-2</v>
      </c>
      <c r="BA60">
        <v>6.9321645936303036E-2</v>
      </c>
      <c r="BB60">
        <v>6.9321645936303036E-2</v>
      </c>
      <c r="BC60">
        <v>6.9321645936303036E-2</v>
      </c>
      <c r="BD60">
        <v>6.9321645936303036E-2</v>
      </c>
      <c r="BE60">
        <v>6.9321645936303036E-2</v>
      </c>
      <c r="BF60">
        <v>6.9321645936303036E-2</v>
      </c>
      <c r="BG60">
        <v>6.9321645936303036E-2</v>
      </c>
      <c r="BH60">
        <v>6.9321645936303036E-2</v>
      </c>
      <c r="BI60">
        <v>6.8881162478834676E-2</v>
      </c>
      <c r="BJ60">
        <v>6.7630141010626005E-2</v>
      </c>
      <c r="BK60">
        <v>5.164136719369352E-2</v>
      </c>
      <c r="BL60">
        <v>3.8088225720863726E-2</v>
      </c>
      <c r="BM60">
        <v>2.2034095943030418E-2</v>
      </c>
      <c r="BN60">
        <v>1.6867026023111357E-2</v>
      </c>
      <c r="BO60">
        <v>1.4809082286216552E-2</v>
      </c>
      <c r="BP60">
        <v>5.4431259241777552E-3</v>
      </c>
      <c r="BQ60">
        <v>9.9979473321307991E-4</v>
      </c>
      <c r="BR60">
        <v>0</v>
      </c>
      <c r="BS60">
        <v>0</v>
      </c>
      <c r="BT60">
        <v>2.4529917092550035E-4</v>
      </c>
      <c r="BU60">
        <v>1.4520820443455228E-2</v>
      </c>
    </row>
    <row r="61" spans="1:73" x14ac:dyDescent="0.25">
      <c r="A61">
        <v>1292</v>
      </c>
      <c r="B61">
        <v>479.9559760818575</v>
      </c>
      <c r="C61">
        <v>1.1392864497970945E-3</v>
      </c>
      <c r="D61">
        <v>20</v>
      </c>
      <c r="E61">
        <v>666</v>
      </c>
      <c r="F61">
        <v>-626</v>
      </c>
      <c r="G61">
        <v>0</v>
      </c>
      <c r="H61">
        <v>0</v>
      </c>
      <c r="I61">
        <v>5.1472042135115642E-3</v>
      </c>
      <c r="J61">
        <v>1.0329730667508079E-2</v>
      </c>
      <c r="K61">
        <v>1.1320508342640125E-2</v>
      </c>
      <c r="L61">
        <v>1.366239293645078E-2</v>
      </c>
      <c r="M61">
        <v>1.8579171450296653E-2</v>
      </c>
      <c r="N61">
        <v>2.8139762845687578E-2</v>
      </c>
      <c r="O61">
        <v>4.6453812035202921E-2</v>
      </c>
      <c r="P61">
        <v>6.7612076079194047E-2</v>
      </c>
      <c r="Q61">
        <v>7.0020448928631768E-2</v>
      </c>
      <c r="R61">
        <v>7.0460932386100128E-2</v>
      </c>
      <c r="S61">
        <v>7.0460932386100128E-2</v>
      </c>
      <c r="T61">
        <v>7.0460932386100128E-2</v>
      </c>
      <c r="U61">
        <v>7.0460932386100128E-2</v>
      </c>
      <c r="V61">
        <v>7.0460932386100128E-2</v>
      </c>
      <c r="W61">
        <v>7.0460932386100128E-2</v>
      </c>
      <c r="X61">
        <v>7.0460932386100128E-2</v>
      </c>
      <c r="Y61">
        <v>7.0460932386100128E-2</v>
      </c>
      <c r="Z61">
        <v>7.0460932386100128E-2</v>
      </c>
      <c r="AA61">
        <v>7.0460932386100128E-2</v>
      </c>
      <c r="AB61">
        <v>7.0460932386100128E-2</v>
      </c>
      <c r="AC61">
        <v>7.0460932386100128E-2</v>
      </c>
      <c r="AD61">
        <v>7.0460932386100128E-2</v>
      </c>
      <c r="AE61">
        <v>7.0460932386100128E-2</v>
      </c>
      <c r="AF61">
        <v>7.0460932386100128E-2</v>
      </c>
      <c r="AG61">
        <v>7.0460932386100128E-2</v>
      </c>
      <c r="AH61">
        <v>7.0460932386100128E-2</v>
      </c>
      <c r="AI61">
        <v>7.0460932386100128E-2</v>
      </c>
      <c r="AJ61">
        <v>7.0460932386100128E-2</v>
      </c>
      <c r="AK61">
        <v>7.0460932386100128E-2</v>
      </c>
      <c r="AL61">
        <v>7.0460932386100128E-2</v>
      </c>
      <c r="AM61">
        <v>7.0460932386100128E-2</v>
      </c>
      <c r="AN61">
        <v>7.0460932386100128E-2</v>
      </c>
      <c r="AO61">
        <v>7.0460932386100128E-2</v>
      </c>
      <c r="AP61">
        <v>7.0460932386100128E-2</v>
      </c>
      <c r="AQ61">
        <v>7.0460932386100128E-2</v>
      </c>
      <c r="AR61">
        <v>7.0460932386100128E-2</v>
      </c>
      <c r="AS61">
        <v>7.0460932386100128E-2</v>
      </c>
      <c r="AT61">
        <v>7.0460932386100128E-2</v>
      </c>
      <c r="AU61">
        <v>7.0460932386100128E-2</v>
      </c>
      <c r="AV61">
        <v>7.0460932386100128E-2</v>
      </c>
      <c r="AW61">
        <v>7.0460932386100128E-2</v>
      </c>
      <c r="AX61">
        <v>7.0460932386100128E-2</v>
      </c>
      <c r="AY61">
        <v>7.0460932386100128E-2</v>
      </c>
      <c r="AZ61">
        <v>7.0460932386100128E-2</v>
      </c>
      <c r="BA61">
        <v>7.0460932386100128E-2</v>
      </c>
      <c r="BB61">
        <v>7.0460932386100128E-2</v>
      </c>
      <c r="BC61">
        <v>7.0460932386100128E-2</v>
      </c>
      <c r="BD61">
        <v>7.0460932386100128E-2</v>
      </c>
      <c r="BE61">
        <v>7.0460932386100128E-2</v>
      </c>
      <c r="BF61">
        <v>7.0460932386100128E-2</v>
      </c>
      <c r="BG61">
        <v>7.0460932386100128E-2</v>
      </c>
      <c r="BH61">
        <v>7.0460932386100128E-2</v>
      </c>
      <c r="BI61">
        <v>7.0020448928631768E-2</v>
      </c>
      <c r="BJ61">
        <v>6.8769427460423097E-2</v>
      </c>
      <c r="BK61">
        <v>5.2780653643490612E-2</v>
      </c>
      <c r="BL61">
        <v>3.8088225720863726E-2</v>
      </c>
      <c r="BM61">
        <v>2.2034095943030418E-2</v>
      </c>
      <c r="BN61">
        <v>1.6867026023111357E-2</v>
      </c>
      <c r="BO61">
        <v>1.4809082286216552E-2</v>
      </c>
      <c r="BP61">
        <v>5.4431259241777552E-3</v>
      </c>
      <c r="BQ61">
        <v>9.9979473321307991E-4</v>
      </c>
      <c r="BR61">
        <v>0</v>
      </c>
      <c r="BS61">
        <v>0</v>
      </c>
      <c r="BT61">
        <v>4.1015076428940755E-4</v>
      </c>
      <c r="BU61">
        <v>8.536997907178101E-3</v>
      </c>
    </row>
    <row r="62" spans="1:73" x14ac:dyDescent="0.25">
      <c r="A62">
        <v>1292</v>
      </c>
      <c r="B62">
        <v>526.24595618467492</v>
      </c>
      <c r="C62">
        <v>1.2491664173787931E-3</v>
      </c>
      <c r="D62">
        <v>10</v>
      </c>
      <c r="E62">
        <v>656</v>
      </c>
      <c r="F62">
        <v>-636</v>
      </c>
      <c r="G62">
        <v>0</v>
      </c>
      <c r="H62">
        <v>0</v>
      </c>
      <c r="I62">
        <v>5.1472042135115642E-3</v>
      </c>
      <c r="J62">
        <v>1.0329730667508079E-2</v>
      </c>
      <c r="K62">
        <v>1.1320508342640125E-2</v>
      </c>
      <c r="L62">
        <v>1.366239293645078E-2</v>
      </c>
      <c r="M62">
        <v>1.8579171450296653E-2</v>
      </c>
      <c r="N62">
        <v>2.8139762845687578E-2</v>
      </c>
      <c r="O62">
        <v>4.6453812035202921E-2</v>
      </c>
      <c r="P62">
        <v>6.8861242496572841E-2</v>
      </c>
      <c r="Q62">
        <v>7.1269615346010562E-2</v>
      </c>
      <c r="R62">
        <v>7.1710098803478922E-2</v>
      </c>
      <c r="S62">
        <v>7.1710098803478922E-2</v>
      </c>
      <c r="T62">
        <v>7.1710098803478922E-2</v>
      </c>
      <c r="U62">
        <v>7.1710098803478922E-2</v>
      </c>
      <c r="V62">
        <v>7.1710098803478922E-2</v>
      </c>
      <c r="W62">
        <v>7.1710098803478922E-2</v>
      </c>
      <c r="X62">
        <v>7.1710098803478922E-2</v>
      </c>
      <c r="Y62">
        <v>7.1710098803478922E-2</v>
      </c>
      <c r="Z62">
        <v>7.1710098803478922E-2</v>
      </c>
      <c r="AA62">
        <v>7.1710098803478922E-2</v>
      </c>
      <c r="AB62">
        <v>7.1710098803478922E-2</v>
      </c>
      <c r="AC62">
        <v>7.1710098803478922E-2</v>
      </c>
      <c r="AD62">
        <v>7.1710098803478922E-2</v>
      </c>
      <c r="AE62">
        <v>7.1710098803478922E-2</v>
      </c>
      <c r="AF62">
        <v>7.1710098803478922E-2</v>
      </c>
      <c r="AG62">
        <v>7.1710098803478922E-2</v>
      </c>
      <c r="AH62">
        <v>7.1710098803478922E-2</v>
      </c>
      <c r="AI62">
        <v>7.1710098803478922E-2</v>
      </c>
      <c r="AJ62">
        <v>7.1710098803478922E-2</v>
      </c>
      <c r="AK62">
        <v>7.1710098803478922E-2</v>
      </c>
      <c r="AL62">
        <v>7.1710098803478922E-2</v>
      </c>
      <c r="AM62">
        <v>7.1710098803478922E-2</v>
      </c>
      <c r="AN62">
        <v>7.1710098803478922E-2</v>
      </c>
      <c r="AO62">
        <v>7.1710098803478922E-2</v>
      </c>
      <c r="AP62">
        <v>7.1710098803478922E-2</v>
      </c>
      <c r="AQ62">
        <v>7.1710098803478922E-2</v>
      </c>
      <c r="AR62">
        <v>7.1710098803478922E-2</v>
      </c>
      <c r="AS62">
        <v>7.1710098803478922E-2</v>
      </c>
      <c r="AT62">
        <v>7.1710098803478922E-2</v>
      </c>
      <c r="AU62">
        <v>7.1710098803478922E-2</v>
      </c>
      <c r="AV62">
        <v>7.1710098803478922E-2</v>
      </c>
      <c r="AW62">
        <v>7.1710098803478922E-2</v>
      </c>
      <c r="AX62">
        <v>7.1710098803478922E-2</v>
      </c>
      <c r="AY62">
        <v>7.1710098803478922E-2</v>
      </c>
      <c r="AZ62">
        <v>7.1710098803478922E-2</v>
      </c>
      <c r="BA62">
        <v>7.1710098803478922E-2</v>
      </c>
      <c r="BB62">
        <v>7.1710098803478922E-2</v>
      </c>
      <c r="BC62">
        <v>7.1710098803478922E-2</v>
      </c>
      <c r="BD62">
        <v>7.1710098803478922E-2</v>
      </c>
      <c r="BE62">
        <v>7.1710098803478922E-2</v>
      </c>
      <c r="BF62">
        <v>7.1710098803478922E-2</v>
      </c>
      <c r="BG62">
        <v>7.1710098803478922E-2</v>
      </c>
      <c r="BH62">
        <v>7.1710098803478922E-2</v>
      </c>
      <c r="BI62">
        <v>7.1269615346010562E-2</v>
      </c>
      <c r="BJ62">
        <v>7.0018593877801891E-2</v>
      </c>
      <c r="BK62">
        <v>5.4029820060869406E-2</v>
      </c>
      <c r="BL62">
        <v>3.8088225720863726E-2</v>
      </c>
      <c r="BM62">
        <v>2.2034095943030418E-2</v>
      </c>
      <c r="BN62">
        <v>1.6867026023111357E-2</v>
      </c>
      <c r="BO62">
        <v>1.4809082286216552E-2</v>
      </c>
      <c r="BP62">
        <v>5.4431259241777552E-3</v>
      </c>
      <c r="BQ62">
        <v>9.9979473321307991E-4</v>
      </c>
      <c r="BR62">
        <v>0</v>
      </c>
      <c r="BS62">
        <v>0</v>
      </c>
      <c r="BT62">
        <v>1.1759745671768851E-3</v>
      </c>
      <c r="BU62">
        <v>2.5531753709009675E-3</v>
      </c>
    </row>
    <row r="63" spans="1:73" x14ac:dyDescent="0.25">
      <c r="A63">
        <v>1292</v>
      </c>
      <c r="B63">
        <v>554.73996598011604</v>
      </c>
      <c r="C63">
        <v>1.3168035359440076E-3</v>
      </c>
      <c r="D63">
        <v>0</v>
      </c>
      <c r="E63">
        <v>646</v>
      </c>
      <c r="F63">
        <v>-646</v>
      </c>
      <c r="G63">
        <v>0</v>
      </c>
      <c r="H63">
        <v>0</v>
      </c>
      <c r="I63">
        <v>5.1472042135115642E-3</v>
      </c>
      <c r="J63">
        <v>1.0329730667508079E-2</v>
      </c>
      <c r="K63">
        <v>1.1320508342640125E-2</v>
      </c>
      <c r="L63">
        <v>1.366239293645078E-2</v>
      </c>
      <c r="M63">
        <v>1.8579171450296653E-2</v>
      </c>
      <c r="N63">
        <v>2.8139762845687578E-2</v>
      </c>
      <c r="O63">
        <v>4.7770615571146931E-2</v>
      </c>
      <c r="P63">
        <v>7.0178046032516844E-2</v>
      </c>
      <c r="Q63">
        <v>7.2586418881954565E-2</v>
      </c>
      <c r="R63">
        <v>7.3026902339422925E-2</v>
      </c>
      <c r="S63">
        <v>7.3026902339422925E-2</v>
      </c>
      <c r="T63">
        <v>7.3026902339422925E-2</v>
      </c>
      <c r="U63">
        <v>7.3026902339422925E-2</v>
      </c>
      <c r="V63">
        <v>7.3026902339422925E-2</v>
      </c>
      <c r="W63">
        <v>7.3026902339422925E-2</v>
      </c>
      <c r="X63">
        <v>7.3026902339422925E-2</v>
      </c>
      <c r="Y63">
        <v>7.3026902339422925E-2</v>
      </c>
      <c r="Z63">
        <v>7.3026902339422925E-2</v>
      </c>
      <c r="AA63">
        <v>7.3026902339422925E-2</v>
      </c>
      <c r="AB63">
        <v>7.3026902339422925E-2</v>
      </c>
      <c r="AC63">
        <v>7.3026902339422925E-2</v>
      </c>
      <c r="AD63">
        <v>7.3026902339422925E-2</v>
      </c>
      <c r="AE63">
        <v>7.3026902339422925E-2</v>
      </c>
      <c r="AF63">
        <v>7.3026902339422925E-2</v>
      </c>
      <c r="AG63">
        <v>7.3026902339422925E-2</v>
      </c>
      <c r="AH63">
        <v>7.3026902339422925E-2</v>
      </c>
      <c r="AI63">
        <v>7.3026902339422925E-2</v>
      </c>
      <c r="AJ63">
        <v>7.3026902339422925E-2</v>
      </c>
      <c r="AK63">
        <v>7.3026902339422925E-2</v>
      </c>
      <c r="AL63">
        <v>7.3026902339422925E-2</v>
      </c>
      <c r="AM63">
        <v>7.3026902339422925E-2</v>
      </c>
      <c r="AN63">
        <v>7.3026902339422925E-2</v>
      </c>
      <c r="AO63">
        <v>7.3026902339422925E-2</v>
      </c>
      <c r="AP63">
        <v>7.3026902339422925E-2</v>
      </c>
      <c r="AQ63">
        <v>7.3026902339422925E-2</v>
      </c>
      <c r="AR63">
        <v>7.3026902339422925E-2</v>
      </c>
      <c r="AS63">
        <v>7.3026902339422925E-2</v>
      </c>
      <c r="AT63">
        <v>7.3026902339422925E-2</v>
      </c>
      <c r="AU63">
        <v>7.3026902339422925E-2</v>
      </c>
      <c r="AV63">
        <v>7.3026902339422925E-2</v>
      </c>
      <c r="AW63">
        <v>7.3026902339422925E-2</v>
      </c>
      <c r="AX63">
        <v>7.3026902339422925E-2</v>
      </c>
      <c r="AY63">
        <v>7.3026902339422925E-2</v>
      </c>
      <c r="AZ63">
        <v>7.3026902339422925E-2</v>
      </c>
      <c r="BA63">
        <v>7.3026902339422925E-2</v>
      </c>
      <c r="BB63">
        <v>7.3026902339422925E-2</v>
      </c>
      <c r="BC63">
        <v>7.3026902339422925E-2</v>
      </c>
      <c r="BD63">
        <v>7.3026902339422925E-2</v>
      </c>
      <c r="BE63">
        <v>7.3026902339422925E-2</v>
      </c>
      <c r="BF63">
        <v>7.3026902339422925E-2</v>
      </c>
      <c r="BG63">
        <v>7.3026902339422925E-2</v>
      </c>
      <c r="BH63">
        <v>7.3026902339422925E-2</v>
      </c>
      <c r="BI63">
        <v>7.2586418881954565E-2</v>
      </c>
      <c r="BJ63">
        <v>7.1335397413745893E-2</v>
      </c>
      <c r="BK63">
        <v>5.5346623596813416E-2</v>
      </c>
      <c r="BL63">
        <v>3.8088225720863726E-2</v>
      </c>
      <c r="BM63">
        <v>2.2034095943030418E-2</v>
      </c>
      <c r="BN63">
        <v>1.6867026023111357E-2</v>
      </c>
      <c r="BO63">
        <v>1.4809082286216552E-2</v>
      </c>
      <c r="BP63">
        <v>5.4431259241777552E-3</v>
      </c>
      <c r="BQ63">
        <v>9.9979473321307991E-4</v>
      </c>
      <c r="BR63">
        <v>0</v>
      </c>
      <c r="BS63">
        <v>0</v>
      </c>
      <c r="BT63">
        <v>2.0773117114275402E-3</v>
      </c>
      <c r="BU63">
        <v>1.2907285870592811E-3</v>
      </c>
    </row>
    <row r="64" spans="1:73" x14ac:dyDescent="0.25">
      <c r="A64">
        <v>1292</v>
      </c>
      <c r="B64">
        <v>542.97206993034058</v>
      </c>
      <c r="C64">
        <v>1.2888697145515152E-3</v>
      </c>
      <c r="D64">
        <v>-10</v>
      </c>
      <c r="E64">
        <v>636</v>
      </c>
      <c r="F64">
        <v>-656</v>
      </c>
      <c r="G64">
        <v>0</v>
      </c>
      <c r="H64">
        <v>0</v>
      </c>
      <c r="I64">
        <v>5.1472042135115642E-3</v>
      </c>
      <c r="J64">
        <v>1.0329730667508079E-2</v>
      </c>
      <c r="K64">
        <v>1.1320508342640125E-2</v>
      </c>
      <c r="L64">
        <v>1.366239293645078E-2</v>
      </c>
      <c r="M64">
        <v>1.8579171450296653E-2</v>
      </c>
      <c r="N64">
        <v>2.8139762845687578E-2</v>
      </c>
      <c r="O64">
        <v>4.9059485285698444E-2</v>
      </c>
      <c r="P64">
        <v>7.1466915747068357E-2</v>
      </c>
      <c r="Q64">
        <v>7.3875288596506078E-2</v>
      </c>
      <c r="R64">
        <v>7.4315772053974438E-2</v>
      </c>
      <c r="S64">
        <v>7.4315772053974438E-2</v>
      </c>
      <c r="T64">
        <v>7.4315772053974438E-2</v>
      </c>
      <c r="U64">
        <v>7.4315772053974438E-2</v>
      </c>
      <c r="V64">
        <v>7.4315772053974438E-2</v>
      </c>
      <c r="W64">
        <v>7.4315772053974438E-2</v>
      </c>
      <c r="X64">
        <v>7.4315772053974438E-2</v>
      </c>
      <c r="Y64">
        <v>7.4315772053974438E-2</v>
      </c>
      <c r="Z64">
        <v>7.4315772053974438E-2</v>
      </c>
      <c r="AA64">
        <v>7.4315772053974438E-2</v>
      </c>
      <c r="AB64">
        <v>7.4315772053974438E-2</v>
      </c>
      <c r="AC64">
        <v>7.4315772053974438E-2</v>
      </c>
      <c r="AD64">
        <v>7.4315772053974438E-2</v>
      </c>
      <c r="AE64">
        <v>7.4315772053974438E-2</v>
      </c>
      <c r="AF64">
        <v>7.4315772053974438E-2</v>
      </c>
      <c r="AG64">
        <v>7.4315772053974438E-2</v>
      </c>
      <c r="AH64">
        <v>7.4315772053974438E-2</v>
      </c>
      <c r="AI64">
        <v>7.4315772053974438E-2</v>
      </c>
      <c r="AJ64">
        <v>7.4315772053974438E-2</v>
      </c>
      <c r="AK64">
        <v>7.4315772053974438E-2</v>
      </c>
      <c r="AL64">
        <v>7.4315772053974438E-2</v>
      </c>
      <c r="AM64">
        <v>7.4315772053974438E-2</v>
      </c>
      <c r="AN64">
        <v>7.4315772053974438E-2</v>
      </c>
      <c r="AO64">
        <v>7.4315772053974438E-2</v>
      </c>
      <c r="AP64">
        <v>7.4315772053974438E-2</v>
      </c>
      <c r="AQ64">
        <v>7.4315772053974438E-2</v>
      </c>
      <c r="AR64">
        <v>7.4315772053974438E-2</v>
      </c>
      <c r="AS64">
        <v>7.4315772053974438E-2</v>
      </c>
      <c r="AT64">
        <v>7.4315772053974438E-2</v>
      </c>
      <c r="AU64">
        <v>7.4315772053974438E-2</v>
      </c>
      <c r="AV64">
        <v>7.4315772053974438E-2</v>
      </c>
      <c r="AW64">
        <v>7.4315772053974438E-2</v>
      </c>
      <c r="AX64">
        <v>7.4315772053974438E-2</v>
      </c>
      <c r="AY64">
        <v>7.4315772053974438E-2</v>
      </c>
      <c r="AZ64">
        <v>7.4315772053974438E-2</v>
      </c>
      <c r="BA64">
        <v>7.4315772053974438E-2</v>
      </c>
      <c r="BB64">
        <v>7.4315772053974438E-2</v>
      </c>
      <c r="BC64">
        <v>7.4315772053974438E-2</v>
      </c>
      <c r="BD64">
        <v>7.4315772053974438E-2</v>
      </c>
      <c r="BE64">
        <v>7.4315772053974438E-2</v>
      </c>
      <c r="BF64">
        <v>7.4315772053974438E-2</v>
      </c>
      <c r="BG64">
        <v>7.4315772053974438E-2</v>
      </c>
      <c r="BH64">
        <v>7.4315772053974438E-2</v>
      </c>
      <c r="BI64">
        <v>7.3875288596506078E-2</v>
      </c>
      <c r="BJ64">
        <v>7.2624267128297407E-2</v>
      </c>
      <c r="BK64">
        <v>5.5346623596813416E-2</v>
      </c>
      <c r="BL64">
        <v>3.8088225720863726E-2</v>
      </c>
      <c r="BM64">
        <v>2.2034095943030418E-2</v>
      </c>
      <c r="BN64">
        <v>1.6867026023111357E-2</v>
      </c>
      <c r="BO64">
        <v>1.4809082286216552E-2</v>
      </c>
      <c r="BP64">
        <v>5.4431259241777552E-3</v>
      </c>
      <c r="BQ64">
        <v>9.9979473321307991E-4</v>
      </c>
      <c r="BR64">
        <v>0</v>
      </c>
      <c r="BS64">
        <v>0</v>
      </c>
      <c r="BT64">
        <v>4.0564423796745352E-3</v>
      </c>
      <c r="BU64">
        <v>8.2253192979556133E-4</v>
      </c>
    </row>
    <row r="65" spans="1:73" x14ac:dyDescent="0.25">
      <c r="A65">
        <v>1292</v>
      </c>
      <c r="B65">
        <v>525.02854236575854</v>
      </c>
      <c r="C65">
        <v>1.2462766042775795E-3</v>
      </c>
      <c r="D65">
        <v>-20</v>
      </c>
      <c r="E65">
        <v>626</v>
      </c>
      <c r="F65">
        <v>-666</v>
      </c>
      <c r="G65">
        <v>0</v>
      </c>
      <c r="H65">
        <v>0</v>
      </c>
      <c r="I65">
        <v>5.1472042135115642E-3</v>
      </c>
      <c r="J65">
        <v>1.0329730667508079E-2</v>
      </c>
      <c r="K65">
        <v>1.1320508342640125E-2</v>
      </c>
      <c r="L65">
        <v>1.366239293645078E-2</v>
      </c>
      <c r="M65">
        <v>1.8579171450296653E-2</v>
      </c>
      <c r="N65">
        <v>2.8139762845687578E-2</v>
      </c>
      <c r="O65">
        <v>5.0305761889976021E-2</v>
      </c>
      <c r="P65">
        <v>7.2713192351345934E-2</v>
      </c>
      <c r="Q65">
        <v>7.5121565200783655E-2</v>
      </c>
      <c r="R65">
        <v>7.5562048658252015E-2</v>
      </c>
      <c r="S65">
        <v>7.5562048658252015E-2</v>
      </c>
      <c r="T65">
        <v>7.5562048658252015E-2</v>
      </c>
      <c r="U65">
        <v>7.5562048658252015E-2</v>
      </c>
      <c r="V65">
        <v>7.5562048658252015E-2</v>
      </c>
      <c r="W65">
        <v>7.5562048658252015E-2</v>
      </c>
      <c r="X65">
        <v>7.5562048658252015E-2</v>
      </c>
      <c r="Y65">
        <v>7.5562048658252015E-2</v>
      </c>
      <c r="Z65">
        <v>7.5562048658252015E-2</v>
      </c>
      <c r="AA65">
        <v>7.5562048658252015E-2</v>
      </c>
      <c r="AB65">
        <v>7.5562048658252015E-2</v>
      </c>
      <c r="AC65">
        <v>7.5562048658252015E-2</v>
      </c>
      <c r="AD65">
        <v>7.5562048658252015E-2</v>
      </c>
      <c r="AE65">
        <v>7.5562048658252015E-2</v>
      </c>
      <c r="AF65">
        <v>7.5562048658252015E-2</v>
      </c>
      <c r="AG65">
        <v>7.5562048658252015E-2</v>
      </c>
      <c r="AH65">
        <v>7.5562048658252015E-2</v>
      </c>
      <c r="AI65">
        <v>7.5562048658252015E-2</v>
      </c>
      <c r="AJ65">
        <v>7.5562048658252015E-2</v>
      </c>
      <c r="AK65">
        <v>7.5562048658252015E-2</v>
      </c>
      <c r="AL65">
        <v>7.5562048658252015E-2</v>
      </c>
      <c r="AM65">
        <v>7.5562048658252015E-2</v>
      </c>
      <c r="AN65">
        <v>7.5562048658252015E-2</v>
      </c>
      <c r="AO65">
        <v>7.5562048658252015E-2</v>
      </c>
      <c r="AP65">
        <v>7.5562048658252015E-2</v>
      </c>
      <c r="AQ65">
        <v>7.5562048658252015E-2</v>
      </c>
      <c r="AR65">
        <v>7.5562048658252015E-2</v>
      </c>
      <c r="AS65">
        <v>7.5562048658252015E-2</v>
      </c>
      <c r="AT65">
        <v>7.5562048658252015E-2</v>
      </c>
      <c r="AU65">
        <v>7.5562048658252015E-2</v>
      </c>
      <c r="AV65">
        <v>7.5562048658252015E-2</v>
      </c>
      <c r="AW65">
        <v>7.5562048658252015E-2</v>
      </c>
      <c r="AX65">
        <v>7.5562048658252015E-2</v>
      </c>
      <c r="AY65">
        <v>7.5562048658252015E-2</v>
      </c>
      <c r="AZ65">
        <v>7.5562048658252015E-2</v>
      </c>
      <c r="BA65">
        <v>7.5562048658252015E-2</v>
      </c>
      <c r="BB65">
        <v>7.5562048658252015E-2</v>
      </c>
      <c r="BC65">
        <v>7.5562048658252015E-2</v>
      </c>
      <c r="BD65">
        <v>7.5562048658252015E-2</v>
      </c>
      <c r="BE65">
        <v>7.5562048658252015E-2</v>
      </c>
      <c r="BF65">
        <v>7.5562048658252015E-2</v>
      </c>
      <c r="BG65">
        <v>7.5562048658252015E-2</v>
      </c>
      <c r="BH65">
        <v>7.5562048658252015E-2</v>
      </c>
      <c r="BI65">
        <v>7.5121565200783655E-2</v>
      </c>
      <c r="BJ65">
        <v>7.3870543732574984E-2</v>
      </c>
      <c r="BK65">
        <v>5.5346623596813416E-2</v>
      </c>
      <c r="BL65">
        <v>3.8088225720863726E-2</v>
      </c>
      <c r="BM65">
        <v>2.2034095943030418E-2</v>
      </c>
      <c r="BN65">
        <v>1.6867026023111357E-2</v>
      </c>
      <c r="BO65">
        <v>1.4809082286216552E-2</v>
      </c>
      <c r="BP65">
        <v>5.4431259241777552E-3</v>
      </c>
      <c r="BQ65">
        <v>9.9979473321307991E-4</v>
      </c>
      <c r="BR65">
        <v>0</v>
      </c>
      <c r="BS65">
        <v>0</v>
      </c>
      <c r="BT65">
        <v>1.244245677389981E-2</v>
      </c>
      <c r="BU65">
        <v>4.1015076428940755E-4</v>
      </c>
    </row>
    <row r="66" spans="1:73" x14ac:dyDescent="0.25">
      <c r="A66">
        <v>1292</v>
      </c>
      <c r="B66">
        <v>529.90610726735292</v>
      </c>
      <c r="C66">
        <v>1.2578546320078658E-3</v>
      </c>
      <c r="D66">
        <v>-30</v>
      </c>
      <c r="E66">
        <v>616</v>
      </c>
      <c r="F66">
        <v>-676</v>
      </c>
      <c r="G66">
        <v>0</v>
      </c>
      <c r="H66">
        <v>0</v>
      </c>
      <c r="I66">
        <v>5.1472042135115642E-3</v>
      </c>
      <c r="J66">
        <v>1.0329730667508079E-2</v>
      </c>
      <c r="K66">
        <v>1.1320508342640125E-2</v>
      </c>
      <c r="L66">
        <v>1.366239293645078E-2</v>
      </c>
      <c r="M66">
        <v>1.8579171450296653E-2</v>
      </c>
      <c r="N66">
        <v>2.9397617477695443E-2</v>
      </c>
      <c r="O66">
        <v>5.1563616521983886E-2</v>
      </c>
      <c r="P66">
        <v>7.39710469833538E-2</v>
      </c>
      <c r="Q66">
        <v>7.637941983279152E-2</v>
      </c>
      <c r="R66">
        <v>7.6819903290259881E-2</v>
      </c>
      <c r="S66">
        <v>7.6819903290259881E-2</v>
      </c>
      <c r="T66">
        <v>7.6819903290259881E-2</v>
      </c>
      <c r="U66">
        <v>7.6819903290259881E-2</v>
      </c>
      <c r="V66">
        <v>7.6819903290259881E-2</v>
      </c>
      <c r="W66">
        <v>7.6819903290259881E-2</v>
      </c>
      <c r="X66">
        <v>7.6819903290259881E-2</v>
      </c>
      <c r="Y66">
        <v>7.6819903290259881E-2</v>
      </c>
      <c r="Z66">
        <v>7.6819903290259881E-2</v>
      </c>
      <c r="AA66">
        <v>7.6819903290259881E-2</v>
      </c>
      <c r="AB66">
        <v>7.6819903290259881E-2</v>
      </c>
      <c r="AC66">
        <v>7.6819903290259881E-2</v>
      </c>
      <c r="AD66">
        <v>7.6819903290259881E-2</v>
      </c>
      <c r="AE66">
        <v>7.6819903290259881E-2</v>
      </c>
      <c r="AF66">
        <v>7.6819903290259881E-2</v>
      </c>
      <c r="AG66">
        <v>7.6819903290259881E-2</v>
      </c>
      <c r="AH66">
        <v>7.6819903290259881E-2</v>
      </c>
      <c r="AI66">
        <v>7.6819903290259881E-2</v>
      </c>
      <c r="AJ66">
        <v>7.6819903290259881E-2</v>
      </c>
      <c r="AK66">
        <v>7.6819903290259881E-2</v>
      </c>
      <c r="AL66">
        <v>7.6819903290259881E-2</v>
      </c>
      <c r="AM66">
        <v>7.6819903290259881E-2</v>
      </c>
      <c r="AN66">
        <v>7.6819903290259881E-2</v>
      </c>
      <c r="AO66">
        <v>7.6819903290259881E-2</v>
      </c>
      <c r="AP66">
        <v>7.6819903290259881E-2</v>
      </c>
      <c r="AQ66">
        <v>7.6819903290259881E-2</v>
      </c>
      <c r="AR66">
        <v>7.6819903290259881E-2</v>
      </c>
      <c r="AS66">
        <v>7.6819903290259881E-2</v>
      </c>
      <c r="AT66">
        <v>7.6819903290259881E-2</v>
      </c>
      <c r="AU66">
        <v>7.6819903290259881E-2</v>
      </c>
      <c r="AV66">
        <v>7.6819903290259881E-2</v>
      </c>
      <c r="AW66">
        <v>7.6819903290259881E-2</v>
      </c>
      <c r="AX66">
        <v>7.6819903290259881E-2</v>
      </c>
      <c r="AY66">
        <v>7.6819903290259881E-2</v>
      </c>
      <c r="AZ66">
        <v>7.6819903290259881E-2</v>
      </c>
      <c r="BA66">
        <v>7.6819903290259881E-2</v>
      </c>
      <c r="BB66">
        <v>7.6819903290259881E-2</v>
      </c>
      <c r="BC66">
        <v>7.6819903290259881E-2</v>
      </c>
      <c r="BD66">
        <v>7.6819903290259881E-2</v>
      </c>
      <c r="BE66">
        <v>7.6819903290259881E-2</v>
      </c>
      <c r="BF66">
        <v>7.6819903290259881E-2</v>
      </c>
      <c r="BG66">
        <v>7.6819903290259881E-2</v>
      </c>
      <c r="BH66">
        <v>7.6819903290259881E-2</v>
      </c>
      <c r="BI66">
        <v>7.637941983279152E-2</v>
      </c>
      <c r="BJ66">
        <v>7.5128398364582849E-2</v>
      </c>
      <c r="BK66">
        <v>5.5346623596813416E-2</v>
      </c>
      <c r="BL66">
        <v>3.8088225720863726E-2</v>
      </c>
      <c r="BM66">
        <v>2.2034095943030418E-2</v>
      </c>
      <c r="BN66">
        <v>1.6867026023111357E-2</v>
      </c>
      <c r="BO66">
        <v>1.4809082286216552E-2</v>
      </c>
      <c r="BP66">
        <v>5.4431259241777552E-3</v>
      </c>
      <c r="BQ66">
        <v>9.9979473321307991E-4</v>
      </c>
      <c r="BR66">
        <v>0</v>
      </c>
      <c r="BS66">
        <v>0</v>
      </c>
      <c r="BT66">
        <v>2.0828471168125078E-2</v>
      </c>
      <c r="BU66">
        <v>2.4529917092550035E-4</v>
      </c>
    </row>
    <row r="67" spans="1:73" x14ac:dyDescent="0.25">
      <c r="A67">
        <v>1292</v>
      </c>
      <c r="B67">
        <v>504.7384809210526</v>
      </c>
      <c r="C67">
        <v>1.1981134534440091E-3</v>
      </c>
      <c r="D67">
        <v>-40</v>
      </c>
      <c r="E67">
        <v>606</v>
      </c>
      <c r="F67">
        <v>-686</v>
      </c>
      <c r="G67">
        <v>0</v>
      </c>
      <c r="H67">
        <v>0</v>
      </c>
      <c r="I67">
        <v>5.1472042135115642E-3</v>
      </c>
      <c r="J67">
        <v>1.0329730667508079E-2</v>
      </c>
      <c r="K67">
        <v>1.1320508342640125E-2</v>
      </c>
      <c r="L67">
        <v>1.366239293645078E-2</v>
      </c>
      <c r="M67">
        <v>1.8579171450296653E-2</v>
      </c>
      <c r="N67">
        <v>3.0595730931139452E-2</v>
      </c>
      <c r="O67">
        <v>5.2761729975427898E-2</v>
      </c>
      <c r="P67">
        <v>7.5169160436797805E-2</v>
      </c>
      <c r="Q67">
        <v>7.7577533286235525E-2</v>
      </c>
      <c r="R67">
        <v>7.8018016743703886E-2</v>
      </c>
      <c r="S67">
        <v>7.8018016743703886E-2</v>
      </c>
      <c r="T67">
        <v>7.8018016743703886E-2</v>
      </c>
      <c r="U67">
        <v>7.8018016743703886E-2</v>
      </c>
      <c r="V67">
        <v>7.8018016743703886E-2</v>
      </c>
      <c r="W67">
        <v>7.8018016743703886E-2</v>
      </c>
      <c r="X67">
        <v>7.8018016743703886E-2</v>
      </c>
      <c r="Y67">
        <v>7.8018016743703886E-2</v>
      </c>
      <c r="Z67">
        <v>7.8018016743703886E-2</v>
      </c>
      <c r="AA67">
        <v>7.8018016743703886E-2</v>
      </c>
      <c r="AB67">
        <v>7.8018016743703886E-2</v>
      </c>
      <c r="AC67">
        <v>7.8018016743703886E-2</v>
      </c>
      <c r="AD67">
        <v>7.8018016743703886E-2</v>
      </c>
      <c r="AE67">
        <v>7.8018016743703886E-2</v>
      </c>
      <c r="AF67">
        <v>7.8018016743703886E-2</v>
      </c>
      <c r="AG67">
        <v>7.8018016743703886E-2</v>
      </c>
      <c r="AH67">
        <v>7.8018016743703886E-2</v>
      </c>
      <c r="AI67">
        <v>7.8018016743703886E-2</v>
      </c>
      <c r="AJ67">
        <v>7.8018016743703886E-2</v>
      </c>
      <c r="AK67">
        <v>7.8018016743703886E-2</v>
      </c>
      <c r="AL67">
        <v>7.8018016743703886E-2</v>
      </c>
      <c r="AM67">
        <v>7.8018016743703886E-2</v>
      </c>
      <c r="AN67">
        <v>7.8018016743703886E-2</v>
      </c>
      <c r="AO67">
        <v>7.8018016743703886E-2</v>
      </c>
      <c r="AP67">
        <v>7.8018016743703886E-2</v>
      </c>
      <c r="AQ67">
        <v>7.8018016743703886E-2</v>
      </c>
      <c r="AR67">
        <v>7.8018016743703886E-2</v>
      </c>
      <c r="AS67">
        <v>7.8018016743703886E-2</v>
      </c>
      <c r="AT67">
        <v>7.8018016743703886E-2</v>
      </c>
      <c r="AU67">
        <v>7.8018016743703886E-2</v>
      </c>
      <c r="AV67">
        <v>7.8018016743703886E-2</v>
      </c>
      <c r="AW67">
        <v>7.8018016743703886E-2</v>
      </c>
      <c r="AX67">
        <v>7.8018016743703886E-2</v>
      </c>
      <c r="AY67">
        <v>7.8018016743703886E-2</v>
      </c>
      <c r="AZ67">
        <v>7.8018016743703886E-2</v>
      </c>
      <c r="BA67">
        <v>7.8018016743703886E-2</v>
      </c>
      <c r="BB67">
        <v>7.8018016743703886E-2</v>
      </c>
      <c r="BC67">
        <v>7.8018016743703886E-2</v>
      </c>
      <c r="BD67">
        <v>7.8018016743703886E-2</v>
      </c>
      <c r="BE67">
        <v>7.8018016743703886E-2</v>
      </c>
      <c r="BF67">
        <v>7.8018016743703886E-2</v>
      </c>
      <c r="BG67">
        <v>7.8018016743703886E-2</v>
      </c>
      <c r="BH67">
        <v>7.8018016743703886E-2</v>
      </c>
      <c r="BI67">
        <v>7.7577533286235525E-2</v>
      </c>
      <c r="BJ67">
        <v>7.5128398364582849E-2</v>
      </c>
      <c r="BK67">
        <v>5.5346623596813416E-2</v>
      </c>
      <c r="BL67">
        <v>3.8088225720863726E-2</v>
      </c>
      <c r="BM67">
        <v>2.2034095943030418E-2</v>
      </c>
      <c r="BN67">
        <v>1.6867026023111357E-2</v>
      </c>
      <c r="BO67">
        <v>1.4809082286216552E-2</v>
      </c>
      <c r="BP67">
        <v>5.4431259241777552E-3</v>
      </c>
      <c r="BQ67">
        <v>9.9979473321307991E-4</v>
      </c>
      <c r="BR67">
        <v>0</v>
      </c>
      <c r="BS67">
        <v>0</v>
      </c>
      <c r="BT67">
        <v>2.9171837497656283E-2</v>
      </c>
      <c r="BU67">
        <v>8.0447577561593153E-5</v>
      </c>
    </row>
    <row r="68" spans="1:73" x14ac:dyDescent="0.25">
      <c r="A68">
        <v>1292</v>
      </c>
      <c r="B68">
        <v>515.0063782978948</v>
      </c>
      <c r="C68">
        <v>1.2224866812655299E-3</v>
      </c>
      <c r="D68">
        <v>-30</v>
      </c>
      <c r="E68">
        <v>616</v>
      </c>
      <c r="F68">
        <v>-676</v>
      </c>
      <c r="G68">
        <v>0</v>
      </c>
      <c r="H68">
        <v>0</v>
      </c>
      <c r="I68">
        <v>5.1472042135115642E-3</v>
      </c>
      <c r="J68">
        <v>1.0329730667508079E-2</v>
      </c>
      <c r="K68">
        <v>1.1320508342640125E-2</v>
      </c>
      <c r="L68">
        <v>1.366239293645078E-2</v>
      </c>
      <c r="M68">
        <v>1.8579171450296653E-2</v>
      </c>
      <c r="N68">
        <v>3.1818217612404984E-2</v>
      </c>
      <c r="O68">
        <v>5.398421665669343E-2</v>
      </c>
      <c r="P68">
        <v>7.639164711806333E-2</v>
      </c>
      <c r="Q68">
        <v>7.880001996750105E-2</v>
      </c>
      <c r="R68">
        <v>7.9240503424969411E-2</v>
      </c>
      <c r="S68">
        <v>7.9240503424969411E-2</v>
      </c>
      <c r="T68">
        <v>7.9240503424969411E-2</v>
      </c>
      <c r="U68">
        <v>7.9240503424969411E-2</v>
      </c>
      <c r="V68">
        <v>7.9240503424969411E-2</v>
      </c>
      <c r="W68">
        <v>7.9240503424969411E-2</v>
      </c>
      <c r="X68">
        <v>7.9240503424969411E-2</v>
      </c>
      <c r="Y68">
        <v>7.9240503424969411E-2</v>
      </c>
      <c r="Z68">
        <v>7.9240503424969411E-2</v>
      </c>
      <c r="AA68">
        <v>7.9240503424969411E-2</v>
      </c>
      <c r="AB68">
        <v>7.9240503424969411E-2</v>
      </c>
      <c r="AC68">
        <v>7.9240503424969411E-2</v>
      </c>
      <c r="AD68">
        <v>7.9240503424969411E-2</v>
      </c>
      <c r="AE68">
        <v>7.9240503424969411E-2</v>
      </c>
      <c r="AF68">
        <v>7.9240503424969411E-2</v>
      </c>
      <c r="AG68">
        <v>7.9240503424969411E-2</v>
      </c>
      <c r="AH68">
        <v>7.9240503424969411E-2</v>
      </c>
      <c r="AI68">
        <v>7.9240503424969411E-2</v>
      </c>
      <c r="AJ68">
        <v>7.9240503424969411E-2</v>
      </c>
      <c r="AK68">
        <v>7.9240503424969411E-2</v>
      </c>
      <c r="AL68">
        <v>7.9240503424969411E-2</v>
      </c>
      <c r="AM68">
        <v>7.9240503424969411E-2</v>
      </c>
      <c r="AN68">
        <v>7.9240503424969411E-2</v>
      </c>
      <c r="AO68">
        <v>7.9240503424969411E-2</v>
      </c>
      <c r="AP68">
        <v>7.9240503424969411E-2</v>
      </c>
      <c r="AQ68">
        <v>7.9240503424969411E-2</v>
      </c>
      <c r="AR68">
        <v>7.9240503424969411E-2</v>
      </c>
      <c r="AS68">
        <v>7.9240503424969411E-2</v>
      </c>
      <c r="AT68">
        <v>7.9240503424969411E-2</v>
      </c>
      <c r="AU68">
        <v>7.9240503424969411E-2</v>
      </c>
      <c r="AV68">
        <v>7.9240503424969411E-2</v>
      </c>
      <c r="AW68">
        <v>7.9240503424969411E-2</v>
      </c>
      <c r="AX68">
        <v>7.9240503424969411E-2</v>
      </c>
      <c r="AY68">
        <v>7.9240503424969411E-2</v>
      </c>
      <c r="AZ68">
        <v>7.9240503424969411E-2</v>
      </c>
      <c r="BA68">
        <v>7.9240503424969411E-2</v>
      </c>
      <c r="BB68">
        <v>7.9240503424969411E-2</v>
      </c>
      <c r="BC68">
        <v>7.9240503424969411E-2</v>
      </c>
      <c r="BD68">
        <v>7.9240503424969411E-2</v>
      </c>
      <c r="BE68">
        <v>7.9240503424969411E-2</v>
      </c>
      <c r="BF68">
        <v>7.9240503424969411E-2</v>
      </c>
      <c r="BG68">
        <v>7.9240503424969411E-2</v>
      </c>
      <c r="BH68">
        <v>7.9240503424969411E-2</v>
      </c>
      <c r="BI68">
        <v>7.880001996750105E-2</v>
      </c>
      <c r="BJ68">
        <v>7.6350885045848374E-2</v>
      </c>
      <c r="BK68">
        <v>5.5346623596813416E-2</v>
      </c>
      <c r="BL68">
        <v>3.8088225720863726E-2</v>
      </c>
      <c r="BM68">
        <v>2.2034095943030418E-2</v>
      </c>
      <c r="BN68">
        <v>1.6867026023111357E-2</v>
      </c>
      <c r="BO68">
        <v>1.4809082286216552E-2</v>
      </c>
      <c r="BP68">
        <v>5.4431259241777552E-3</v>
      </c>
      <c r="BQ68">
        <v>9.9979473321307991E-4</v>
      </c>
      <c r="BR68">
        <v>0</v>
      </c>
      <c r="BS68">
        <v>0</v>
      </c>
      <c r="BT68">
        <v>2.0828471168125064E-2</v>
      </c>
      <c r="BU68">
        <v>2.4529917092550035E-4</v>
      </c>
    </row>
    <row r="69" spans="1:73" x14ac:dyDescent="0.25">
      <c r="A69">
        <v>1292</v>
      </c>
      <c r="B69">
        <v>496.41078511996903</v>
      </c>
      <c r="C69">
        <v>1.1783457425350642E-3</v>
      </c>
      <c r="D69">
        <v>-20</v>
      </c>
      <c r="E69">
        <v>626</v>
      </c>
      <c r="F69">
        <v>-666</v>
      </c>
      <c r="G69">
        <v>0</v>
      </c>
      <c r="H69">
        <v>0</v>
      </c>
      <c r="I69">
        <v>5.1472042135115642E-3</v>
      </c>
      <c r="J69">
        <v>1.0329730667508079E-2</v>
      </c>
      <c r="K69">
        <v>1.1320508342640125E-2</v>
      </c>
      <c r="L69">
        <v>1.366239293645078E-2</v>
      </c>
      <c r="M69">
        <v>1.8579171450296653E-2</v>
      </c>
      <c r="N69">
        <v>3.1818217612404984E-2</v>
      </c>
      <c r="O69">
        <v>5.5162562399228496E-2</v>
      </c>
      <c r="P69">
        <v>7.7569992860598388E-2</v>
      </c>
      <c r="Q69">
        <v>7.9978365710036109E-2</v>
      </c>
      <c r="R69">
        <v>8.0418849167504469E-2</v>
      </c>
      <c r="S69">
        <v>8.0418849167504469E-2</v>
      </c>
      <c r="T69">
        <v>8.0418849167504469E-2</v>
      </c>
      <c r="U69">
        <v>8.0418849167504469E-2</v>
      </c>
      <c r="V69">
        <v>8.0418849167504469E-2</v>
      </c>
      <c r="W69">
        <v>8.0418849167504469E-2</v>
      </c>
      <c r="X69">
        <v>8.0418849167504469E-2</v>
      </c>
      <c r="Y69">
        <v>8.0418849167504469E-2</v>
      </c>
      <c r="Z69">
        <v>8.0418849167504469E-2</v>
      </c>
      <c r="AA69">
        <v>8.0418849167504469E-2</v>
      </c>
      <c r="AB69">
        <v>8.0418849167504469E-2</v>
      </c>
      <c r="AC69">
        <v>8.0418849167504469E-2</v>
      </c>
      <c r="AD69">
        <v>8.0418849167504469E-2</v>
      </c>
      <c r="AE69">
        <v>8.0418849167504469E-2</v>
      </c>
      <c r="AF69">
        <v>8.0418849167504469E-2</v>
      </c>
      <c r="AG69">
        <v>8.0418849167504469E-2</v>
      </c>
      <c r="AH69">
        <v>8.0418849167504469E-2</v>
      </c>
      <c r="AI69">
        <v>8.0418849167504469E-2</v>
      </c>
      <c r="AJ69">
        <v>8.0418849167504469E-2</v>
      </c>
      <c r="AK69">
        <v>8.0418849167504469E-2</v>
      </c>
      <c r="AL69">
        <v>8.0418849167504469E-2</v>
      </c>
      <c r="AM69">
        <v>8.0418849167504469E-2</v>
      </c>
      <c r="AN69">
        <v>8.0418849167504469E-2</v>
      </c>
      <c r="AO69">
        <v>8.0418849167504469E-2</v>
      </c>
      <c r="AP69">
        <v>8.0418849167504469E-2</v>
      </c>
      <c r="AQ69">
        <v>8.0418849167504469E-2</v>
      </c>
      <c r="AR69">
        <v>8.0418849167504469E-2</v>
      </c>
      <c r="AS69">
        <v>8.0418849167504469E-2</v>
      </c>
      <c r="AT69">
        <v>8.0418849167504469E-2</v>
      </c>
      <c r="AU69">
        <v>8.0418849167504469E-2</v>
      </c>
      <c r="AV69">
        <v>8.0418849167504469E-2</v>
      </c>
      <c r="AW69">
        <v>8.0418849167504469E-2</v>
      </c>
      <c r="AX69">
        <v>8.0418849167504469E-2</v>
      </c>
      <c r="AY69">
        <v>8.0418849167504469E-2</v>
      </c>
      <c r="AZ69">
        <v>8.0418849167504469E-2</v>
      </c>
      <c r="BA69">
        <v>8.0418849167504469E-2</v>
      </c>
      <c r="BB69">
        <v>8.0418849167504469E-2</v>
      </c>
      <c r="BC69">
        <v>8.0418849167504469E-2</v>
      </c>
      <c r="BD69">
        <v>8.0418849167504469E-2</v>
      </c>
      <c r="BE69">
        <v>8.0418849167504469E-2</v>
      </c>
      <c r="BF69">
        <v>8.0418849167504469E-2</v>
      </c>
      <c r="BG69">
        <v>8.0418849167504469E-2</v>
      </c>
      <c r="BH69">
        <v>8.0418849167504469E-2</v>
      </c>
      <c r="BI69">
        <v>7.9978365710036109E-2</v>
      </c>
      <c r="BJ69">
        <v>7.7529230788383433E-2</v>
      </c>
      <c r="BK69">
        <v>5.5346623596813416E-2</v>
      </c>
      <c r="BL69">
        <v>3.8088225720863726E-2</v>
      </c>
      <c r="BM69">
        <v>2.2034095943030418E-2</v>
      </c>
      <c r="BN69">
        <v>1.6867026023111357E-2</v>
      </c>
      <c r="BO69">
        <v>1.4809082286216552E-2</v>
      </c>
      <c r="BP69">
        <v>5.4431259241777552E-3</v>
      </c>
      <c r="BQ69">
        <v>9.9979473321307991E-4</v>
      </c>
      <c r="BR69">
        <v>0</v>
      </c>
      <c r="BS69">
        <v>0</v>
      </c>
      <c r="BT69">
        <v>1.2442456773899796E-2</v>
      </c>
      <c r="BU69">
        <v>4.1015076428940755E-4</v>
      </c>
    </row>
    <row r="70" spans="1:73" x14ac:dyDescent="0.25">
      <c r="A70">
        <v>1292</v>
      </c>
      <c r="B70">
        <v>542.20559572941181</v>
      </c>
      <c r="C70">
        <v>1.2870503108671067E-3</v>
      </c>
      <c r="D70">
        <v>-10</v>
      </c>
      <c r="E70">
        <v>636</v>
      </c>
      <c r="F70">
        <v>-656</v>
      </c>
      <c r="G70">
        <v>0</v>
      </c>
      <c r="H70">
        <v>0</v>
      </c>
      <c r="I70">
        <v>5.1472042135115642E-3</v>
      </c>
      <c r="J70">
        <v>1.0329730667508079E-2</v>
      </c>
      <c r="K70">
        <v>1.1320508342640125E-2</v>
      </c>
      <c r="L70">
        <v>1.366239293645078E-2</v>
      </c>
      <c r="M70">
        <v>1.8579171450296653E-2</v>
      </c>
      <c r="N70">
        <v>3.1818217612404984E-2</v>
      </c>
      <c r="O70">
        <v>5.6449612710095604E-2</v>
      </c>
      <c r="P70">
        <v>7.8857043171465496E-2</v>
      </c>
      <c r="Q70">
        <v>8.1265416020903217E-2</v>
      </c>
      <c r="R70">
        <v>8.1705899478371577E-2</v>
      </c>
      <c r="S70">
        <v>8.1705899478371577E-2</v>
      </c>
      <c r="T70">
        <v>8.1705899478371577E-2</v>
      </c>
      <c r="U70">
        <v>8.1705899478371577E-2</v>
      </c>
      <c r="V70">
        <v>8.1705899478371577E-2</v>
      </c>
      <c r="W70">
        <v>8.1705899478371577E-2</v>
      </c>
      <c r="X70">
        <v>8.1705899478371577E-2</v>
      </c>
      <c r="Y70">
        <v>8.1705899478371577E-2</v>
      </c>
      <c r="Z70">
        <v>8.1705899478371577E-2</v>
      </c>
      <c r="AA70">
        <v>8.1705899478371577E-2</v>
      </c>
      <c r="AB70">
        <v>8.1705899478371577E-2</v>
      </c>
      <c r="AC70">
        <v>8.1705899478371577E-2</v>
      </c>
      <c r="AD70">
        <v>8.1705899478371577E-2</v>
      </c>
      <c r="AE70">
        <v>8.1705899478371577E-2</v>
      </c>
      <c r="AF70">
        <v>8.1705899478371577E-2</v>
      </c>
      <c r="AG70">
        <v>8.1705899478371577E-2</v>
      </c>
      <c r="AH70">
        <v>8.1705899478371577E-2</v>
      </c>
      <c r="AI70">
        <v>8.1705899478371577E-2</v>
      </c>
      <c r="AJ70">
        <v>8.1705899478371577E-2</v>
      </c>
      <c r="AK70">
        <v>8.1705899478371577E-2</v>
      </c>
      <c r="AL70">
        <v>8.1705899478371577E-2</v>
      </c>
      <c r="AM70">
        <v>8.1705899478371577E-2</v>
      </c>
      <c r="AN70">
        <v>8.1705899478371577E-2</v>
      </c>
      <c r="AO70">
        <v>8.1705899478371577E-2</v>
      </c>
      <c r="AP70">
        <v>8.1705899478371577E-2</v>
      </c>
      <c r="AQ70">
        <v>8.1705899478371577E-2</v>
      </c>
      <c r="AR70">
        <v>8.1705899478371577E-2</v>
      </c>
      <c r="AS70">
        <v>8.1705899478371577E-2</v>
      </c>
      <c r="AT70">
        <v>8.1705899478371577E-2</v>
      </c>
      <c r="AU70">
        <v>8.1705899478371577E-2</v>
      </c>
      <c r="AV70">
        <v>8.1705899478371577E-2</v>
      </c>
      <c r="AW70">
        <v>8.1705899478371577E-2</v>
      </c>
      <c r="AX70">
        <v>8.1705899478371577E-2</v>
      </c>
      <c r="AY70">
        <v>8.1705899478371577E-2</v>
      </c>
      <c r="AZ70">
        <v>8.1705899478371577E-2</v>
      </c>
      <c r="BA70">
        <v>8.1705899478371577E-2</v>
      </c>
      <c r="BB70">
        <v>8.1705899478371577E-2</v>
      </c>
      <c r="BC70">
        <v>8.1705899478371577E-2</v>
      </c>
      <c r="BD70">
        <v>8.1705899478371577E-2</v>
      </c>
      <c r="BE70">
        <v>8.1705899478371577E-2</v>
      </c>
      <c r="BF70">
        <v>8.1705899478371577E-2</v>
      </c>
      <c r="BG70">
        <v>8.1705899478371577E-2</v>
      </c>
      <c r="BH70">
        <v>8.1705899478371577E-2</v>
      </c>
      <c r="BI70">
        <v>8.1265416020903217E-2</v>
      </c>
      <c r="BJ70">
        <v>7.881628109925054E-2</v>
      </c>
      <c r="BK70">
        <v>5.5346623596813416E-2</v>
      </c>
      <c r="BL70">
        <v>3.8088225720863726E-2</v>
      </c>
      <c r="BM70">
        <v>2.2034095943030418E-2</v>
      </c>
      <c r="BN70">
        <v>1.6867026023111357E-2</v>
      </c>
      <c r="BO70">
        <v>1.4809082286216552E-2</v>
      </c>
      <c r="BP70">
        <v>5.4431259241777552E-3</v>
      </c>
      <c r="BQ70">
        <v>9.9979473321307991E-4</v>
      </c>
      <c r="BR70">
        <v>0</v>
      </c>
      <c r="BS70">
        <v>0</v>
      </c>
      <c r="BT70">
        <v>4.0564423796745352E-3</v>
      </c>
      <c r="BU70">
        <v>1.1884228646796696E-3</v>
      </c>
    </row>
    <row r="71" spans="1:73" x14ac:dyDescent="0.25">
      <c r="A71">
        <v>1292</v>
      </c>
      <c r="B71">
        <v>519.70698296744581</v>
      </c>
      <c r="C71">
        <v>1.2336446529811671E-3</v>
      </c>
      <c r="D71">
        <v>0</v>
      </c>
      <c r="E71">
        <v>646</v>
      </c>
      <c r="F71">
        <v>-646</v>
      </c>
      <c r="G71">
        <v>0</v>
      </c>
      <c r="H71">
        <v>0</v>
      </c>
      <c r="I71">
        <v>5.1472042135115642E-3</v>
      </c>
      <c r="J71">
        <v>1.0329730667508079E-2</v>
      </c>
      <c r="K71">
        <v>1.1320508342640125E-2</v>
      </c>
      <c r="L71">
        <v>1.366239293645078E-2</v>
      </c>
      <c r="M71">
        <v>1.8579171450296653E-2</v>
      </c>
      <c r="N71">
        <v>3.1818217612404984E-2</v>
      </c>
      <c r="O71">
        <v>5.7683257363076772E-2</v>
      </c>
      <c r="P71">
        <v>8.0090687824446657E-2</v>
      </c>
      <c r="Q71">
        <v>8.2499060673884378E-2</v>
      </c>
      <c r="R71">
        <v>8.2939544131352738E-2</v>
      </c>
      <c r="S71">
        <v>8.2939544131352738E-2</v>
      </c>
      <c r="T71">
        <v>8.2939544131352738E-2</v>
      </c>
      <c r="U71">
        <v>8.2939544131352738E-2</v>
      </c>
      <c r="V71">
        <v>8.2939544131352738E-2</v>
      </c>
      <c r="W71">
        <v>8.2939544131352738E-2</v>
      </c>
      <c r="X71">
        <v>8.2939544131352738E-2</v>
      </c>
      <c r="Y71">
        <v>8.2939544131352738E-2</v>
      </c>
      <c r="Z71">
        <v>8.2939544131352738E-2</v>
      </c>
      <c r="AA71">
        <v>8.2939544131352738E-2</v>
      </c>
      <c r="AB71">
        <v>8.2939544131352738E-2</v>
      </c>
      <c r="AC71">
        <v>8.2939544131352738E-2</v>
      </c>
      <c r="AD71">
        <v>8.2939544131352738E-2</v>
      </c>
      <c r="AE71">
        <v>8.2939544131352738E-2</v>
      </c>
      <c r="AF71">
        <v>8.2939544131352738E-2</v>
      </c>
      <c r="AG71">
        <v>8.2939544131352738E-2</v>
      </c>
      <c r="AH71">
        <v>8.2939544131352738E-2</v>
      </c>
      <c r="AI71">
        <v>8.2939544131352738E-2</v>
      </c>
      <c r="AJ71">
        <v>8.2939544131352738E-2</v>
      </c>
      <c r="AK71">
        <v>8.2939544131352738E-2</v>
      </c>
      <c r="AL71">
        <v>8.2939544131352738E-2</v>
      </c>
      <c r="AM71">
        <v>8.2939544131352738E-2</v>
      </c>
      <c r="AN71">
        <v>8.2939544131352738E-2</v>
      </c>
      <c r="AO71">
        <v>8.2939544131352738E-2</v>
      </c>
      <c r="AP71">
        <v>8.2939544131352738E-2</v>
      </c>
      <c r="AQ71">
        <v>8.2939544131352738E-2</v>
      </c>
      <c r="AR71">
        <v>8.2939544131352738E-2</v>
      </c>
      <c r="AS71">
        <v>8.2939544131352738E-2</v>
      </c>
      <c r="AT71">
        <v>8.2939544131352738E-2</v>
      </c>
      <c r="AU71">
        <v>8.2939544131352738E-2</v>
      </c>
      <c r="AV71">
        <v>8.2939544131352738E-2</v>
      </c>
      <c r="AW71">
        <v>8.2939544131352738E-2</v>
      </c>
      <c r="AX71">
        <v>8.2939544131352738E-2</v>
      </c>
      <c r="AY71">
        <v>8.2939544131352738E-2</v>
      </c>
      <c r="AZ71">
        <v>8.2939544131352738E-2</v>
      </c>
      <c r="BA71">
        <v>8.2939544131352738E-2</v>
      </c>
      <c r="BB71">
        <v>8.2939544131352738E-2</v>
      </c>
      <c r="BC71">
        <v>8.2939544131352738E-2</v>
      </c>
      <c r="BD71">
        <v>8.2939544131352738E-2</v>
      </c>
      <c r="BE71">
        <v>8.2939544131352738E-2</v>
      </c>
      <c r="BF71">
        <v>8.2939544131352738E-2</v>
      </c>
      <c r="BG71">
        <v>8.2939544131352738E-2</v>
      </c>
      <c r="BH71">
        <v>8.2939544131352738E-2</v>
      </c>
      <c r="BI71">
        <v>8.2499060673884378E-2</v>
      </c>
      <c r="BJ71">
        <v>8.0049925752231701E-2</v>
      </c>
      <c r="BK71">
        <v>5.6580268249794584E-2</v>
      </c>
      <c r="BL71">
        <v>3.8088225720863726E-2</v>
      </c>
      <c r="BM71">
        <v>2.2034095943030418E-2</v>
      </c>
      <c r="BN71">
        <v>1.6867026023111357E-2</v>
      </c>
      <c r="BO71">
        <v>1.4809082286216552E-2</v>
      </c>
      <c r="BP71">
        <v>5.4431259241777552E-3</v>
      </c>
      <c r="BQ71">
        <v>9.9979473321307991E-4</v>
      </c>
      <c r="BR71">
        <v>0</v>
      </c>
      <c r="BS71">
        <v>0</v>
      </c>
      <c r="BT71">
        <v>2.0773117114275402E-3</v>
      </c>
      <c r="BU71">
        <v>2.1050152754778229E-3</v>
      </c>
    </row>
    <row r="72" spans="1:73" x14ac:dyDescent="0.25">
      <c r="A72">
        <v>1292</v>
      </c>
      <c r="B72">
        <v>502.52120729052638</v>
      </c>
      <c r="C72">
        <v>1.1928502419649629E-3</v>
      </c>
      <c r="D72">
        <v>10</v>
      </c>
      <c r="E72">
        <v>656</v>
      </c>
      <c r="F72">
        <v>-636</v>
      </c>
      <c r="G72">
        <v>0</v>
      </c>
      <c r="H72">
        <v>0</v>
      </c>
      <c r="I72">
        <v>5.1472042135115642E-3</v>
      </c>
      <c r="J72">
        <v>1.0329730667508079E-2</v>
      </c>
      <c r="K72">
        <v>1.1320508342640125E-2</v>
      </c>
      <c r="L72">
        <v>1.366239293645078E-2</v>
      </c>
      <c r="M72">
        <v>1.8579171450296653E-2</v>
      </c>
      <c r="N72">
        <v>3.1818217612404984E-2</v>
      </c>
      <c r="O72">
        <v>5.7683257363076772E-2</v>
      </c>
      <c r="P72">
        <v>8.1283538066411615E-2</v>
      </c>
      <c r="Q72">
        <v>8.3691910915849335E-2</v>
      </c>
      <c r="R72">
        <v>8.4132394373317695E-2</v>
      </c>
      <c r="S72">
        <v>8.4132394373317695E-2</v>
      </c>
      <c r="T72">
        <v>8.4132394373317695E-2</v>
      </c>
      <c r="U72">
        <v>8.4132394373317695E-2</v>
      </c>
      <c r="V72">
        <v>8.4132394373317695E-2</v>
      </c>
      <c r="W72">
        <v>8.4132394373317695E-2</v>
      </c>
      <c r="X72">
        <v>8.4132394373317695E-2</v>
      </c>
      <c r="Y72">
        <v>8.4132394373317695E-2</v>
      </c>
      <c r="Z72">
        <v>8.4132394373317695E-2</v>
      </c>
      <c r="AA72">
        <v>8.4132394373317695E-2</v>
      </c>
      <c r="AB72">
        <v>8.4132394373317695E-2</v>
      </c>
      <c r="AC72">
        <v>8.4132394373317695E-2</v>
      </c>
      <c r="AD72">
        <v>8.4132394373317695E-2</v>
      </c>
      <c r="AE72">
        <v>8.4132394373317695E-2</v>
      </c>
      <c r="AF72">
        <v>8.4132394373317695E-2</v>
      </c>
      <c r="AG72">
        <v>8.4132394373317695E-2</v>
      </c>
      <c r="AH72">
        <v>8.4132394373317695E-2</v>
      </c>
      <c r="AI72">
        <v>8.4132394373317695E-2</v>
      </c>
      <c r="AJ72">
        <v>8.4132394373317695E-2</v>
      </c>
      <c r="AK72">
        <v>8.4132394373317695E-2</v>
      </c>
      <c r="AL72">
        <v>8.4132394373317695E-2</v>
      </c>
      <c r="AM72">
        <v>8.4132394373317695E-2</v>
      </c>
      <c r="AN72">
        <v>8.4132394373317695E-2</v>
      </c>
      <c r="AO72">
        <v>8.4132394373317695E-2</v>
      </c>
      <c r="AP72">
        <v>8.4132394373317695E-2</v>
      </c>
      <c r="AQ72">
        <v>8.4132394373317695E-2</v>
      </c>
      <c r="AR72">
        <v>8.4132394373317695E-2</v>
      </c>
      <c r="AS72">
        <v>8.4132394373317695E-2</v>
      </c>
      <c r="AT72">
        <v>8.4132394373317695E-2</v>
      </c>
      <c r="AU72">
        <v>8.4132394373317695E-2</v>
      </c>
      <c r="AV72">
        <v>8.4132394373317695E-2</v>
      </c>
      <c r="AW72">
        <v>8.4132394373317695E-2</v>
      </c>
      <c r="AX72">
        <v>8.4132394373317695E-2</v>
      </c>
      <c r="AY72">
        <v>8.4132394373317695E-2</v>
      </c>
      <c r="AZ72">
        <v>8.4132394373317695E-2</v>
      </c>
      <c r="BA72">
        <v>8.4132394373317695E-2</v>
      </c>
      <c r="BB72">
        <v>8.4132394373317695E-2</v>
      </c>
      <c r="BC72">
        <v>8.4132394373317695E-2</v>
      </c>
      <c r="BD72">
        <v>8.4132394373317695E-2</v>
      </c>
      <c r="BE72">
        <v>8.4132394373317695E-2</v>
      </c>
      <c r="BF72">
        <v>8.4132394373317695E-2</v>
      </c>
      <c r="BG72">
        <v>8.4132394373317695E-2</v>
      </c>
      <c r="BH72">
        <v>8.4132394373317695E-2</v>
      </c>
      <c r="BI72">
        <v>8.3691910915849335E-2</v>
      </c>
      <c r="BJ72">
        <v>8.1242775994196659E-2</v>
      </c>
      <c r="BK72">
        <v>5.7773118491759548E-2</v>
      </c>
      <c r="BL72">
        <v>3.8088225720863726E-2</v>
      </c>
      <c r="BM72">
        <v>2.2034095943030418E-2</v>
      </c>
      <c r="BN72">
        <v>1.6867026023111357E-2</v>
      </c>
      <c r="BO72">
        <v>1.4809082286216552E-2</v>
      </c>
      <c r="BP72">
        <v>5.4431259241777552E-3</v>
      </c>
      <c r="BQ72">
        <v>9.9979473321307991E-4</v>
      </c>
      <c r="BR72">
        <v>0</v>
      </c>
      <c r="BS72">
        <v>0</v>
      </c>
      <c r="BT72">
        <v>1.1759745671768851E-3</v>
      </c>
      <c r="BU72">
        <v>4.1544502205697886E-3</v>
      </c>
    </row>
    <row r="73" spans="1:73" x14ac:dyDescent="0.25">
      <c r="A73">
        <v>1234</v>
      </c>
      <c r="B73">
        <v>613.02088757604531</v>
      </c>
      <c r="C73">
        <v>1.4551467748343274E-3</v>
      </c>
      <c r="D73">
        <v>20</v>
      </c>
      <c r="E73">
        <v>637</v>
      </c>
      <c r="F73">
        <v>-597</v>
      </c>
      <c r="G73">
        <v>0</v>
      </c>
      <c r="H73">
        <v>0</v>
      </c>
      <c r="I73">
        <v>5.1472042135115642E-3</v>
      </c>
      <c r="J73">
        <v>1.0329730667508079E-2</v>
      </c>
      <c r="K73">
        <v>1.1320508342640125E-2</v>
      </c>
      <c r="L73">
        <v>1.366239293645078E-2</v>
      </c>
      <c r="M73">
        <v>1.8579171450296653E-2</v>
      </c>
      <c r="N73">
        <v>3.1818217612404984E-2</v>
      </c>
      <c r="O73">
        <v>5.7683257363076772E-2</v>
      </c>
      <c r="P73">
        <v>8.1283538066411615E-2</v>
      </c>
      <c r="Q73">
        <v>8.5147057690683661E-2</v>
      </c>
      <c r="R73">
        <v>8.5587541148152022E-2</v>
      </c>
      <c r="S73">
        <v>8.5587541148152022E-2</v>
      </c>
      <c r="T73">
        <v>8.5587541148152022E-2</v>
      </c>
      <c r="U73">
        <v>8.5587541148152022E-2</v>
      </c>
      <c r="V73">
        <v>8.5587541148152022E-2</v>
      </c>
      <c r="W73">
        <v>8.5587541148152022E-2</v>
      </c>
      <c r="X73">
        <v>8.5587541148152022E-2</v>
      </c>
      <c r="Y73">
        <v>8.5587541148152022E-2</v>
      </c>
      <c r="Z73">
        <v>8.5587541148152022E-2</v>
      </c>
      <c r="AA73">
        <v>8.5587541148152022E-2</v>
      </c>
      <c r="AB73">
        <v>8.5587541148152022E-2</v>
      </c>
      <c r="AC73">
        <v>8.5587541148152022E-2</v>
      </c>
      <c r="AD73">
        <v>8.5587541148152022E-2</v>
      </c>
      <c r="AE73">
        <v>8.5587541148152022E-2</v>
      </c>
      <c r="AF73">
        <v>8.5587541148152022E-2</v>
      </c>
      <c r="AG73">
        <v>8.5587541148152022E-2</v>
      </c>
      <c r="AH73">
        <v>8.5587541148152022E-2</v>
      </c>
      <c r="AI73">
        <v>8.5587541148152022E-2</v>
      </c>
      <c r="AJ73">
        <v>8.5587541148152022E-2</v>
      </c>
      <c r="AK73">
        <v>8.5587541148152022E-2</v>
      </c>
      <c r="AL73">
        <v>8.5587541148152022E-2</v>
      </c>
      <c r="AM73">
        <v>8.5587541148152022E-2</v>
      </c>
      <c r="AN73">
        <v>8.5587541148152022E-2</v>
      </c>
      <c r="AO73">
        <v>8.5587541148152022E-2</v>
      </c>
      <c r="AP73">
        <v>8.5587541148152022E-2</v>
      </c>
      <c r="AQ73">
        <v>8.5587541148152022E-2</v>
      </c>
      <c r="AR73">
        <v>8.5587541148152022E-2</v>
      </c>
      <c r="AS73">
        <v>8.5587541148152022E-2</v>
      </c>
      <c r="AT73">
        <v>8.5587541148152022E-2</v>
      </c>
      <c r="AU73">
        <v>8.5587541148152022E-2</v>
      </c>
      <c r="AV73">
        <v>8.5587541148152022E-2</v>
      </c>
      <c r="AW73">
        <v>8.5587541148152022E-2</v>
      </c>
      <c r="AX73">
        <v>8.5587541148152022E-2</v>
      </c>
      <c r="AY73">
        <v>8.5587541148152022E-2</v>
      </c>
      <c r="AZ73">
        <v>8.5587541148152022E-2</v>
      </c>
      <c r="BA73">
        <v>8.5587541148152022E-2</v>
      </c>
      <c r="BB73">
        <v>8.5587541148152022E-2</v>
      </c>
      <c r="BC73">
        <v>8.5587541148152022E-2</v>
      </c>
      <c r="BD73">
        <v>8.5587541148152022E-2</v>
      </c>
      <c r="BE73">
        <v>8.5587541148152022E-2</v>
      </c>
      <c r="BF73">
        <v>8.5587541148152022E-2</v>
      </c>
      <c r="BG73">
        <v>8.5587541148152022E-2</v>
      </c>
      <c r="BH73">
        <v>8.5587541148152022E-2</v>
      </c>
      <c r="BI73">
        <v>8.5147057690683661E-2</v>
      </c>
      <c r="BJ73">
        <v>8.2697922769030985E-2</v>
      </c>
      <c r="BK73">
        <v>5.7773118491759548E-2</v>
      </c>
      <c r="BL73">
        <v>3.8088225720863726E-2</v>
      </c>
      <c r="BM73">
        <v>2.2034095943030418E-2</v>
      </c>
      <c r="BN73">
        <v>1.6867026023111357E-2</v>
      </c>
      <c r="BO73">
        <v>1.4809082286216552E-2</v>
      </c>
      <c r="BP73">
        <v>5.4431259241777552E-3</v>
      </c>
      <c r="BQ73">
        <v>9.9979473321307991E-4</v>
      </c>
      <c r="BR73">
        <v>0</v>
      </c>
      <c r="BS73">
        <v>0</v>
      </c>
      <c r="BT73">
        <v>0</v>
      </c>
      <c r="BU73">
        <v>1.2800821057594863E-3</v>
      </c>
    </row>
    <row r="74" spans="1:73" x14ac:dyDescent="0.25">
      <c r="A74">
        <v>1234</v>
      </c>
      <c r="B74">
        <v>460.20703303619121</v>
      </c>
      <c r="C74">
        <v>1.0924077685617456E-3</v>
      </c>
      <c r="D74">
        <v>30</v>
      </c>
      <c r="E74">
        <v>647</v>
      </c>
      <c r="F74">
        <v>-587</v>
      </c>
      <c r="G74">
        <v>0</v>
      </c>
      <c r="H74">
        <v>0</v>
      </c>
      <c r="I74">
        <v>5.1472042135115642E-3</v>
      </c>
      <c r="J74">
        <v>1.0329730667508079E-2</v>
      </c>
      <c r="K74">
        <v>1.1320508342640125E-2</v>
      </c>
      <c r="L74">
        <v>1.366239293645078E-2</v>
      </c>
      <c r="M74">
        <v>1.8579171450296653E-2</v>
      </c>
      <c r="N74">
        <v>3.1818217612404984E-2</v>
      </c>
      <c r="O74">
        <v>5.7683257363076772E-2</v>
      </c>
      <c r="P74">
        <v>8.1283538066411615E-2</v>
      </c>
      <c r="Q74">
        <v>8.5147057690683661E-2</v>
      </c>
      <c r="R74">
        <v>8.6679948916713767E-2</v>
      </c>
      <c r="S74">
        <v>8.6679948916713767E-2</v>
      </c>
      <c r="T74">
        <v>8.6679948916713767E-2</v>
      </c>
      <c r="U74">
        <v>8.6679948916713767E-2</v>
      </c>
      <c r="V74">
        <v>8.6679948916713767E-2</v>
      </c>
      <c r="W74">
        <v>8.6679948916713767E-2</v>
      </c>
      <c r="X74">
        <v>8.6679948916713767E-2</v>
      </c>
      <c r="Y74">
        <v>8.6679948916713767E-2</v>
      </c>
      <c r="Z74">
        <v>8.6679948916713767E-2</v>
      </c>
      <c r="AA74">
        <v>8.6679948916713767E-2</v>
      </c>
      <c r="AB74">
        <v>8.6679948916713767E-2</v>
      </c>
      <c r="AC74">
        <v>8.6679948916713767E-2</v>
      </c>
      <c r="AD74">
        <v>8.6679948916713767E-2</v>
      </c>
      <c r="AE74">
        <v>8.6679948916713767E-2</v>
      </c>
      <c r="AF74">
        <v>8.6679948916713767E-2</v>
      </c>
      <c r="AG74">
        <v>8.6679948916713767E-2</v>
      </c>
      <c r="AH74">
        <v>8.6679948916713767E-2</v>
      </c>
      <c r="AI74">
        <v>8.6679948916713767E-2</v>
      </c>
      <c r="AJ74">
        <v>8.6679948916713767E-2</v>
      </c>
      <c r="AK74">
        <v>8.6679948916713767E-2</v>
      </c>
      <c r="AL74">
        <v>8.6679948916713767E-2</v>
      </c>
      <c r="AM74">
        <v>8.6679948916713767E-2</v>
      </c>
      <c r="AN74">
        <v>8.6679948916713767E-2</v>
      </c>
      <c r="AO74">
        <v>8.6679948916713767E-2</v>
      </c>
      <c r="AP74">
        <v>8.6679948916713767E-2</v>
      </c>
      <c r="AQ74">
        <v>8.6679948916713767E-2</v>
      </c>
      <c r="AR74">
        <v>8.6679948916713767E-2</v>
      </c>
      <c r="AS74">
        <v>8.6679948916713767E-2</v>
      </c>
      <c r="AT74">
        <v>8.6679948916713767E-2</v>
      </c>
      <c r="AU74">
        <v>8.6679948916713767E-2</v>
      </c>
      <c r="AV74">
        <v>8.6679948916713767E-2</v>
      </c>
      <c r="AW74">
        <v>8.6679948916713767E-2</v>
      </c>
      <c r="AX74">
        <v>8.6679948916713767E-2</v>
      </c>
      <c r="AY74">
        <v>8.6679948916713767E-2</v>
      </c>
      <c r="AZ74">
        <v>8.6679948916713767E-2</v>
      </c>
      <c r="BA74">
        <v>8.6679948916713767E-2</v>
      </c>
      <c r="BB74">
        <v>8.6679948916713767E-2</v>
      </c>
      <c r="BC74">
        <v>8.6679948916713767E-2</v>
      </c>
      <c r="BD74">
        <v>8.6679948916713767E-2</v>
      </c>
      <c r="BE74">
        <v>8.6679948916713767E-2</v>
      </c>
      <c r="BF74">
        <v>8.6679948916713767E-2</v>
      </c>
      <c r="BG74">
        <v>8.6679948916713767E-2</v>
      </c>
      <c r="BH74">
        <v>8.6679948916713767E-2</v>
      </c>
      <c r="BI74">
        <v>8.6239465459245407E-2</v>
      </c>
      <c r="BJ74">
        <v>8.379033053759273E-2</v>
      </c>
      <c r="BK74">
        <v>5.8865526260321294E-2</v>
      </c>
      <c r="BL74">
        <v>3.8088225720863726E-2</v>
      </c>
      <c r="BM74">
        <v>2.2034095943030418E-2</v>
      </c>
      <c r="BN74">
        <v>1.6867026023111357E-2</v>
      </c>
      <c r="BO74">
        <v>1.4809082286216552E-2</v>
      </c>
      <c r="BP74">
        <v>5.4431259241777552E-3</v>
      </c>
      <c r="BQ74">
        <v>9.9979473321307991E-4</v>
      </c>
      <c r="BR74">
        <v>0</v>
      </c>
      <c r="BS74">
        <v>0</v>
      </c>
      <c r="BT74">
        <v>0</v>
      </c>
      <c r="BU74">
        <v>2.1966745165576396E-3</v>
      </c>
    </row>
    <row r="75" spans="1:73" x14ac:dyDescent="0.25">
      <c r="A75">
        <v>1234</v>
      </c>
      <c r="B75">
        <v>483.55176357779578</v>
      </c>
      <c r="C75">
        <v>1.1478218825755661E-3</v>
      </c>
      <c r="D75">
        <v>40</v>
      </c>
      <c r="E75">
        <v>657</v>
      </c>
      <c r="F75">
        <v>-577</v>
      </c>
      <c r="G75">
        <v>0</v>
      </c>
      <c r="H75">
        <v>0</v>
      </c>
      <c r="I75">
        <v>5.1472042135115642E-3</v>
      </c>
      <c r="J75">
        <v>1.0329730667508079E-2</v>
      </c>
      <c r="K75">
        <v>1.1320508342640125E-2</v>
      </c>
      <c r="L75">
        <v>1.366239293645078E-2</v>
      </c>
      <c r="M75">
        <v>1.8579171450296653E-2</v>
      </c>
      <c r="N75">
        <v>3.1818217612404984E-2</v>
      </c>
      <c r="O75">
        <v>5.7683257363076772E-2</v>
      </c>
      <c r="P75">
        <v>8.1283538066411615E-2</v>
      </c>
      <c r="Q75">
        <v>8.5147057690683661E-2</v>
      </c>
      <c r="R75">
        <v>8.7827770799289329E-2</v>
      </c>
      <c r="S75">
        <v>8.7827770799289329E-2</v>
      </c>
      <c r="T75">
        <v>8.7827770799289329E-2</v>
      </c>
      <c r="U75">
        <v>8.7827770799289329E-2</v>
      </c>
      <c r="V75">
        <v>8.7827770799289329E-2</v>
      </c>
      <c r="W75">
        <v>8.7827770799289329E-2</v>
      </c>
      <c r="X75">
        <v>8.7827770799289329E-2</v>
      </c>
      <c r="Y75">
        <v>8.7827770799289329E-2</v>
      </c>
      <c r="Z75">
        <v>8.7827770799289329E-2</v>
      </c>
      <c r="AA75">
        <v>8.7827770799289329E-2</v>
      </c>
      <c r="AB75">
        <v>8.7827770799289329E-2</v>
      </c>
      <c r="AC75">
        <v>8.7827770799289329E-2</v>
      </c>
      <c r="AD75">
        <v>8.7827770799289329E-2</v>
      </c>
      <c r="AE75">
        <v>8.7827770799289329E-2</v>
      </c>
      <c r="AF75">
        <v>8.7827770799289329E-2</v>
      </c>
      <c r="AG75">
        <v>8.7827770799289329E-2</v>
      </c>
      <c r="AH75">
        <v>8.7827770799289329E-2</v>
      </c>
      <c r="AI75">
        <v>8.7827770799289329E-2</v>
      </c>
      <c r="AJ75">
        <v>8.7827770799289329E-2</v>
      </c>
      <c r="AK75">
        <v>8.7827770799289329E-2</v>
      </c>
      <c r="AL75">
        <v>8.7827770799289329E-2</v>
      </c>
      <c r="AM75">
        <v>8.7827770799289329E-2</v>
      </c>
      <c r="AN75">
        <v>8.7827770799289329E-2</v>
      </c>
      <c r="AO75">
        <v>8.7827770799289329E-2</v>
      </c>
      <c r="AP75">
        <v>8.7827770799289329E-2</v>
      </c>
      <c r="AQ75">
        <v>8.7827770799289329E-2</v>
      </c>
      <c r="AR75">
        <v>8.7827770799289329E-2</v>
      </c>
      <c r="AS75">
        <v>8.7827770799289329E-2</v>
      </c>
      <c r="AT75">
        <v>8.7827770799289329E-2</v>
      </c>
      <c r="AU75">
        <v>8.7827770799289329E-2</v>
      </c>
      <c r="AV75">
        <v>8.7827770799289329E-2</v>
      </c>
      <c r="AW75">
        <v>8.7827770799289329E-2</v>
      </c>
      <c r="AX75">
        <v>8.7827770799289329E-2</v>
      </c>
      <c r="AY75">
        <v>8.7827770799289329E-2</v>
      </c>
      <c r="AZ75">
        <v>8.7827770799289329E-2</v>
      </c>
      <c r="BA75">
        <v>8.7827770799289329E-2</v>
      </c>
      <c r="BB75">
        <v>8.7827770799289329E-2</v>
      </c>
      <c r="BC75">
        <v>8.7827770799289329E-2</v>
      </c>
      <c r="BD75">
        <v>8.7827770799289329E-2</v>
      </c>
      <c r="BE75">
        <v>8.7827770799289329E-2</v>
      </c>
      <c r="BF75">
        <v>8.7827770799289329E-2</v>
      </c>
      <c r="BG75">
        <v>8.7827770799289329E-2</v>
      </c>
      <c r="BH75">
        <v>8.7827770799289329E-2</v>
      </c>
      <c r="BI75">
        <v>8.7387287341820968E-2</v>
      </c>
      <c r="BJ75">
        <v>8.4938152420168292E-2</v>
      </c>
      <c r="BK75">
        <v>6.0013348142896862E-2</v>
      </c>
      <c r="BL75">
        <v>3.8088225720863726E-2</v>
      </c>
      <c r="BM75">
        <v>2.2034095943030418E-2</v>
      </c>
      <c r="BN75">
        <v>1.6867026023111357E-2</v>
      </c>
      <c r="BO75">
        <v>1.4809082286216552E-2</v>
      </c>
      <c r="BP75">
        <v>5.4431259241777552E-3</v>
      </c>
      <c r="BQ75">
        <v>9.9979473321307991E-4</v>
      </c>
      <c r="BR75">
        <v>0</v>
      </c>
      <c r="BS75">
        <v>0</v>
      </c>
      <c r="BT75">
        <v>0</v>
      </c>
      <c r="BU75">
        <v>5.1656858355785124E-3</v>
      </c>
    </row>
    <row r="76" spans="1:73" x14ac:dyDescent="0.25">
      <c r="A76">
        <v>1234</v>
      </c>
      <c r="B76">
        <v>484.43824606110212</v>
      </c>
      <c r="C76">
        <v>1.1499261536577978E-3</v>
      </c>
      <c r="D76">
        <v>30</v>
      </c>
      <c r="E76">
        <v>647</v>
      </c>
      <c r="F76">
        <v>-587</v>
      </c>
      <c r="G76">
        <v>0</v>
      </c>
      <c r="H76">
        <v>0</v>
      </c>
      <c r="I76">
        <v>5.1472042135115642E-3</v>
      </c>
      <c r="J76">
        <v>1.0329730667508079E-2</v>
      </c>
      <c r="K76">
        <v>1.1320508342640125E-2</v>
      </c>
      <c r="L76">
        <v>1.366239293645078E-2</v>
      </c>
      <c r="M76">
        <v>1.8579171450296653E-2</v>
      </c>
      <c r="N76">
        <v>3.1818217612404984E-2</v>
      </c>
      <c r="O76">
        <v>5.7683257363076772E-2</v>
      </c>
      <c r="P76">
        <v>8.1283538066411615E-2</v>
      </c>
      <c r="Q76">
        <v>8.5147057690683661E-2</v>
      </c>
      <c r="R76">
        <v>8.8977696952947133E-2</v>
      </c>
      <c r="S76">
        <v>8.8977696952947133E-2</v>
      </c>
      <c r="T76">
        <v>8.8977696952947133E-2</v>
      </c>
      <c r="U76">
        <v>8.8977696952947133E-2</v>
      </c>
      <c r="V76">
        <v>8.8977696952947133E-2</v>
      </c>
      <c r="W76">
        <v>8.8977696952947133E-2</v>
      </c>
      <c r="X76">
        <v>8.8977696952947133E-2</v>
      </c>
      <c r="Y76">
        <v>8.8977696952947133E-2</v>
      </c>
      <c r="Z76">
        <v>8.8977696952947133E-2</v>
      </c>
      <c r="AA76">
        <v>8.8977696952947133E-2</v>
      </c>
      <c r="AB76">
        <v>8.8977696952947133E-2</v>
      </c>
      <c r="AC76">
        <v>8.8977696952947133E-2</v>
      </c>
      <c r="AD76">
        <v>8.8977696952947133E-2</v>
      </c>
      <c r="AE76">
        <v>8.8977696952947133E-2</v>
      </c>
      <c r="AF76">
        <v>8.8977696952947133E-2</v>
      </c>
      <c r="AG76">
        <v>8.8977696952947133E-2</v>
      </c>
      <c r="AH76">
        <v>8.8977696952947133E-2</v>
      </c>
      <c r="AI76">
        <v>8.8977696952947133E-2</v>
      </c>
      <c r="AJ76">
        <v>8.8977696952947133E-2</v>
      </c>
      <c r="AK76">
        <v>8.8977696952947133E-2</v>
      </c>
      <c r="AL76">
        <v>8.8977696952947133E-2</v>
      </c>
      <c r="AM76">
        <v>8.8977696952947133E-2</v>
      </c>
      <c r="AN76">
        <v>8.8977696952947133E-2</v>
      </c>
      <c r="AO76">
        <v>8.8977696952947133E-2</v>
      </c>
      <c r="AP76">
        <v>8.8977696952947133E-2</v>
      </c>
      <c r="AQ76">
        <v>8.8977696952947133E-2</v>
      </c>
      <c r="AR76">
        <v>8.8977696952947133E-2</v>
      </c>
      <c r="AS76">
        <v>8.8977696952947133E-2</v>
      </c>
      <c r="AT76">
        <v>8.8977696952947133E-2</v>
      </c>
      <c r="AU76">
        <v>8.8977696952947133E-2</v>
      </c>
      <c r="AV76">
        <v>8.8977696952947133E-2</v>
      </c>
      <c r="AW76">
        <v>8.8977696952947133E-2</v>
      </c>
      <c r="AX76">
        <v>8.8977696952947133E-2</v>
      </c>
      <c r="AY76">
        <v>8.8977696952947133E-2</v>
      </c>
      <c r="AZ76">
        <v>8.8977696952947133E-2</v>
      </c>
      <c r="BA76">
        <v>8.8977696952947133E-2</v>
      </c>
      <c r="BB76">
        <v>8.8977696952947133E-2</v>
      </c>
      <c r="BC76">
        <v>8.8977696952947133E-2</v>
      </c>
      <c r="BD76">
        <v>8.8977696952947133E-2</v>
      </c>
      <c r="BE76">
        <v>8.8977696952947133E-2</v>
      </c>
      <c r="BF76">
        <v>8.8977696952947133E-2</v>
      </c>
      <c r="BG76">
        <v>8.8977696952947133E-2</v>
      </c>
      <c r="BH76">
        <v>8.8977696952947133E-2</v>
      </c>
      <c r="BI76">
        <v>8.8537213495478773E-2</v>
      </c>
      <c r="BJ76">
        <v>8.6088078573826096E-2</v>
      </c>
      <c r="BK76">
        <v>6.1163274296554659E-2</v>
      </c>
      <c r="BL76">
        <v>3.8088225720863726E-2</v>
      </c>
      <c r="BM76">
        <v>2.2034095943030418E-2</v>
      </c>
      <c r="BN76">
        <v>1.6867026023111357E-2</v>
      </c>
      <c r="BO76">
        <v>1.4809082286216552E-2</v>
      </c>
      <c r="BP76">
        <v>5.4431259241777552E-3</v>
      </c>
      <c r="BQ76">
        <v>9.9979473321307991E-4</v>
      </c>
      <c r="BR76">
        <v>0</v>
      </c>
      <c r="BS76">
        <v>0</v>
      </c>
      <c r="BT76">
        <v>0</v>
      </c>
      <c r="BU76">
        <v>2.1966745165576396E-3</v>
      </c>
    </row>
    <row r="77" spans="1:73" x14ac:dyDescent="0.25">
      <c r="A77">
        <v>1234</v>
      </c>
      <c r="B77">
        <v>585.42944248094011</v>
      </c>
      <c r="C77">
        <v>1.3896521022108269E-3</v>
      </c>
      <c r="D77">
        <v>20</v>
      </c>
      <c r="E77">
        <v>637</v>
      </c>
      <c r="F77">
        <v>-597</v>
      </c>
      <c r="G77">
        <v>0</v>
      </c>
      <c r="H77">
        <v>0</v>
      </c>
      <c r="I77">
        <v>5.1472042135115642E-3</v>
      </c>
      <c r="J77">
        <v>1.0329730667508079E-2</v>
      </c>
      <c r="K77">
        <v>1.1320508342640125E-2</v>
      </c>
      <c r="L77">
        <v>1.366239293645078E-2</v>
      </c>
      <c r="M77">
        <v>1.8579171450296653E-2</v>
      </c>
      <c r="N77">
        <v>3.1818217612404984E-2</v>
      </c>
      <c r="O77">
        <v>5.7683257363076772E-2</v>
      </c>
      <c r="P77">
        <v>8.1283538066411615E-2</v>
      </c>
      <c r="Q77">
        <v>8.653670979289449E-2</v>
      </c>
      <c r="R77">
        <v>9.0367349055157961E-2</v>
      </c>
      <c r="S77">
        <v>9.0367349055157961E-2</v>
      </c>
      <c r="T77">
        <v>9.0367349055157961E-2</v>
      </c>
      <c r="U77">
        <v>9.0367349055157961E-2</v>
      </c>
      <c r="V77">
        <v>9.0367349055157961E-2</v>
      </c>
      <c r="W77">
        <v>9.0367349055157961E-2</v>
      </c>
      <c r="X77">
        <v>9.0367349055157961E-2</v>
      </c>
      <c r="Y77">
        <v>9.0367349055157961E-2</v>
      </c>
      <c r="Z77">
        <v>9.0367349055157961E-2</v>
      </c>
      <c r="AA77">
        <v>9.0367349055157961E-2</v>
      </c>
      <c r="AB77">
        <v>9.0367349055157961E-2</v>
      </c>
      <c r="AC77">
        <v>9.0367349055157961E-2</v>
      </c>
      <c r="AD77">
        <v>9.0367349055157961E-2</v>
      </c>
      <c r="AE77">
        <v>9.0367349055157961E-2</v>
      </c>
      <c r="AF77">
        <v>9.0367349055157961E-2</v>
      </c>
      <c r="AG77">
        <v>9.0367349055157961E-2</v>
      </c>
      <c r="AH77">
        <v>9.0367349055157961E-2</v>
      </c>
      <c r="AI77">
        <v>9.0367349055157961E-2</v>
      </c>
      <c r="AJ77">
        <v>9.0367349055157961E-2</v>
      </c>
      <c r="AK77">
        <v>9.0367349055157961E-2</v>
      </c>
      <c r="AL77">
        <v>9.0367349055157961E-2</v>
      </c>
      <c r="AM77">
        <v>9.0367349055157961E-2</v>
      </c>
      <c r="AN77">
        <v>9.0367349055157961E-2</v>
      </c>
      <c r="AO77">
        <v>9.0367349055157961E-2</v>
      </c>
      <c r="AP77">
        <v>9.0367349055157961E-2</v>
      </c>
      <c r="AQ77">
        <v>9.0367349055157961E-2</v>
      </c>
      <c r="AR77">
        <v>9.0367349055157961E-2</v>
      </c>
      <c r="AS77">
        <v>9.0367349055157961E-2</v>
      </c>
      <c r="AT77">
        <v>9.0367349055157961E-2</v>
      </c>
      <c r="AU77">
        <v>9.0367349055157961E-2</v>
      </c>
      <c r="AV77">
        <v>9.0367349055157961E-2</v>
      </c>
      <c r="AW77">
        <v>9.0367349055157961E-2</v>
      </c>
      <c r="AX77">
        <v>9.0367349055157961E-2</v>
      </c>
      <c r="AY77">
        <v>9.0367349055157961E-2</v>
      </c>
      <c r="AZ77">
        <v>9.0367349055157961E-2</v>
      </c>
      <c r="BA77">
        <v>9.0367349055157961E-2</v>
      </c>
      <c r="BB77">
        <v>9.0367349055157961E-2</v>
      </c>
      <c r="BC77">
        <v>9.0367349055157961E-2</v>
      </c>
      <c r="BD77">
        <v>9.0367349055157961E-2</v>
      </c>
      <c r="BE77">
        <v>9.0367349055157961E-2</v>
      </c>
      <c r="BF77">
        <v>9.0367349055157961E-2</v>
      </c>
      <c r="BG77">
        <v>9.0367349055157961E-2</v>
      </c>
      <c r="BH77">
        <v>9.0367349055157961E-2</v>
      </c>
      <c r="BI77">
        <v>8.9926865597689601E-2</v>
      </c>
      <c r="BJ77">
        <v>8.7477730676036924E-2</v>
      </c>
      <c r="BK77">
        <v>6.1163274296554659E-2</v>
      </c>
      <c r="BL77">
        <v>3.8088225720863726E-2</v>
      </c>
      <c r="BM77">
        <v>2.2034095943030418E-2</v>
      </c>
      <c r="BN77">
        <v>1.6867026023111357E-2</v>
      </c>
      <c r="BO77">
        <v>1.4809082286216552E-2</v>
      </c>
      <c r="BP77">
        <v>5.4431259241777552E-3</v>
      </c>
      <c r="BQ77">
        <v>9.9979473321307991E-4</v>
      </c>
      <c r="BR77">
        <v>0</v>
      </c>
      <c r="BS77">
        <v>0</v>
      </c>
      <c r="BT77">
        <v>0</v>
      </c>
      <c r="BU77">
        <v>1.2800821057594863E-3</v>
      </c>
    </row>
    <row r="78" spans="1:73" x14ac:dyDescent="0.25">
      <c r="A78">
        <v>1234</v>
      </c>
      <c r="B78">
        <v>648.70940398186372</v>
      </c>
      <c r="C78">
        <v>1.5398617178306317E-3</v>
      </c>
      <c r="D78">
        <v>10</v>
      </c>
      <c r="E78">
        <v>627</v>
      </c>
      <c r="F78">
        <v>-607</v>
      </c>
      <c r="G78">
        <v>0</v>
      </c>
      <c r="H78">
        <v>0</v>
      </c>
      <c r="I78">
        <v>5.1472042135115642E-3</v>
      </c>
      <c r="J78">
        <v>1.0329730667508079E-2</v>
      </c>
      <c r="K78">
        <v>1.1320508342640125E-2</v>
      </c>
      <c r="L78">
        <v>1.366239293645078E-2</v>
      </c>
      <c r="M78">
        <v>1.8579171450296653E-2</v>
      </c>
      <c r="N78">
        <v>3.1818217612404984E-2</v>
      </c>
      <c r="O78">
        <v>5.7683257363076772E-2</v>
      </c>
      <c r="P78">
        <v>8.1283538066411615E-2</v>
      </c>
      <c r="Q78">
        <v>8.8076571510725121E-2</v>
      </c>
      <c r="R78">
        <v>9.1907210772988593E-2</v>
      </c>
      <c r="S78">
        <v>9.1907210772988593E-2</v>
      </c>
      <c r="T78">
        <v>9.1907210772988593E-2</v>
      </c>
      <c r="U78">
        <v>9.1907210772988593E-2</v>
      </c>
      <c r="V78">
        <v>9.1907210772988593E-2</v>
      </c>
      <c r="W78">
        <v>9.1907210772988593E-2</v>
      </c>
      <c r="X78">
        <v>9.1907210772988593E-2</v>
      </c>
      <c r="Y78">
        <v>9.1907210772988593E-2</v>
      </c>
      <c r="Z78">
        <v>9.1907210772988593E-2</v>
      </c>
      <c r="AA78">
        <v>9.1907210772988593E-2</v>
      </c>
      <c r="AB78">
        <v>9.1907210772988593E-2</v>
      </c>
      <c r="AC78">
        <v>9.1907210772988593E-2</v>
      </c>
      <c r="AD78">
        <v>9.1907210772988593E-2</v>
      </c>
      <c r="AE78">
        <v>9.1907210772988593E-2</v>
      </c>
      <c r="AF78">
        <v>9.1907210772988593E-2</v>
      </c>
      <c r="AG78">
        <v>9.1907210772988593E-2</v>
      </c>
      <c r="AH78">
        <v>9.1907210772988593E-2</v>
      </c>
      <c r="AI78">
        <v>9.1907210772988593E-2</v>
      </c>
      <c r="AJ78">
        <v>9.1907210772988593E-2</v>
      </c>
      <c r="AK78">
        <v>9.1907210772988593E-2</v>
      </c>
      <c r="AL78">
        <v>9.1907210772988593E-2</v>
      </c>
      <c r="AM78">
        <v>9.1907210772988593E-2</v>
      </c>
      <c r="AN78">
        <v>9.1907210772988593E-2</v>
      </c>
      <c r="AO78">
        <v>9.1907210772988593E-2</v>
      </c>
      <c r="AP78">
        <v>9.1907210772988593E-2</v>
      </c>
      <c r="AQ78">
        <v>9.1907210772988593E-2</v>
      </c>
      <c r="AR78">
        <v>9.1907210772988593E-2</v>
      </c>
      <c r="AS78">
        <v>9.1907210772988593E-2</v>
      </c>
      <c r="AT78">
        <v>9.1907210772988593E-2</v>
      </c>
      <c r="AU78">
        <v>9.1907210772988593E-2</v>
      </c>
      <c r="AV78">
        <v>9.1907210772988593E-2</v>
      </c>
      <c r="AW78">
        <v>9.1907210772988593E-2</v>
      </c>
      <c r="AX78">
        <v>9.1907210772988593E-2</v>
      </c>
      <c r="AY78">
        <v>9.1907210772988593E-2</v>
      </c>
      <c r="AZ78">
        <v>9.1907210772988593E-2</v>
      </c>
      <c r="BA78">
        <v>9.1907210772988593E-2</v>
      </c>
      <c r="BB78">
        <v>9.1907210772988593E-2</v>
      </c>
      <c r="BC78">
        <v>9.1907210772988593E-2</v>
      </c>
      <c r="BD78">
        <v>9.1907210772988593E-2</v>
      </c>
      <c r="BE78">
        <v>9.1907210772988593E-2</v>
      </c>
      <c r="BF78">
        <v>9.1907210772988593E-2</v>
      </c>
      <c r="BG78">
        <v>9.1907210772988593E-2</v>
      </c>
      <c r="BH78">
        <v>9.1907210772988593E-2</v>
      </c>
      <c r="BI78">
        <v>9.1466727315520233E-2</v>
      </c>
      <c r="BJ78">
        <v>8.9017592393867556E-2</v>
      </c>
      <c r="BK78">
        <v>6.1163274296554659E-2</v>
      </c>
      <c r="BL78">
        <v>3.8088225720863726E-2</v>
      </c>
      <c r="BM78">
        <v>2.2034095943030418E-2</v>
      </c>
      <c r="BN78">
        <v>1.6867026023111357E-2</v>
      </c>
      <c r="BO78">
        <v>1.4809082286216552E-2</v>
      </c>
      <c r="BP78">
        <v>5.4431259241777552E-3</v>
      </c>
      <c r="BQ78">
        <v>9.9979473321307991E-4</v>
      </c>
      <c r="BR78">
        <v>0</v>
      </c>
      <c r="BS78">
        <v>0</v>
      </c>
      <c r="BT78">
        <v>8.4297001729451149E-4</v>
      </c>
      <c r="BU78">
        <v>4.266359236257955E-4</v>
      </c>
    </row>
    <row r="79" spans="1:73" x14ac:dyDescent="0.25">
      <c r="A79">
        <v>1234</v>
      </c>
      <c r="B79">
        <v>580.75089394730958</v>
      </c>
      <c r="C79">
        <v>1.3785464858320151E-3</v>
      </c>
      <c r="D79">
        <v>0</v>
      </c>
      <c r="E79">
        <v>617</v>
      </c>
      <c r="F79">
        <v>-617</v>
      </c>
      <c r="G79">
        <v>0</v>
      </c>
      <c r="H79">
        <v>0</v>
      </c>
      <c r="I79">
        <v>5.1472042135115642E-3</v>
      </c>
      <c r="J79">
        <v>1.0329730667508079E-2</v>
      </c>
      <c r="K79">
        <v>1.1320508342640125E-2</v>
      </c>
      <c r="L79">
        <v>1.366239293645078E-2</v>
      </c>
      <c r="M79">
        <v>1.8579171450296653E-2</v>
      </c>
      <c r="N79">
        <v>3.1818217612404984E-2</v>
      </c>
      <c r="O79">
        <v>5.7683257363076772E-2</v>
      </c>
      <c r="P79">
        <v>8.2662084552243636E-2</v>
      </c>
      <c r="Q79">
        <v>8.9455117996557143E-2</v>
      </c>
      <c r="R79">
        <v>9.3285757258820615E-2</v>
      </c>
      <c r="S79">
        <v>9.3285757258820615E-2</v>
      </c>
      <c r="T79">
        <v>9.3285757258820615E-2</v>
      </c>
      <c r="U79">
        <v>9.3285757258820615E-2</v>
      </c>
      <c r="V79">
        <v>9.3285757258820615E-2</v>
      </c>
      <c r="W79">
        <v>9.3285757258820615E-2</v>
      </c>
      <c r="X79">
        <v>9.3285757258820615E-2</v>
      </c>
      <c r="Y79">
        <v>9.3285757258820615E-2</v>
      </c>
      <c r="Z79">
        <v>9.3285757258820615E-2</v>
      </c>
      <c r="AA79">
        <v>9.3285757258820615E-2</v>
      </c>
      <c r="AB79">
        <v>9.3285757258820615E-2</v>
      </c>
      <c r="AC79">
        <v>9.3285757258820615E-2</v>
      </c>
      <c r="AD79">
        <v>9.3285757258820615E-2</v>
      </c>
      <c r="AE79">
        <v>9.3285757258820615E-2</v>
      </c>
      <c r="AF79">
        <v>9.3285757258820615E-2</v>
      </c>
      <c r="AG79">
        <v>9.3285757258820615E-2</v>
      </c>
      <c r="AH79">
        <v>9.3285757258820615E-2</v>
      </c>
      <c r="AI79">
        <v>9.3285757258820615E-2</v>
      </c>
      <c r="AJ79">
        <v>9.3285757258820615E-2</v>
      </c>
      <c r="AK79">
        <v>9.3285757258820615E-2</v>
      </c>
      <c r="AL79">
        <v>9.3285757258820615E-2</v>
      </c>
      <c r="AM79">
        <v>9.3285757258820615E-2</v>
      </c>
      <c r="AN79">
        <v>9.3285757258820615E-2</v>
      </c>
      <c r="AO79">
        <v>9.3285757258820615E-2</v>
      </c>
      <c r="AP79">
        <v>9.3285757258820615E-2</v>
      </c>
      <c r="AQ79">
        <v>9.3285757258820615E-2</v>
      </c>
      <c r="AR79">
        <v>9.3285757258820615E-2</v>
      </c>
      <c r="AS79">
        <v>9.3285757258820615E-2</v>
      </c>
      <c r="AT79">
        <v>9.3285757258820615E-2</v>
      </c>
      <c r="AU79">
        <v>9.3285757258820615E-2</v>
      </c>
      <c r="AV79">
        <v>9.3285757258820615E-2</v>
      </c>
      <c r="AW79">
        <v>9.3285757258820615E-2</v>
      </c>
      <c r="AX79">
        <v>9.3285757258820615E-2</v>
      </c>
      <c r="AY79">
        <v>9.3285757258820615E-2</v>
      </c>
      <c r="AZ79">
        <v>9.3285757258820615E-2</v>
      </c>
      <c r="BA79">
        <v>9.3285757258820615E-2</v>
      </c>
      <c r="BB79">
        <v>9.3285757258820615E-2</v>
      </c>
      <c r="BC79">
        <v>9.3285757258820615E-2</v>
      </c>
      <c r="BD79">
        <v>9.3285757258820615E-2</v>
      </c>
      <c r="BE79">
        <v>9.3285757258820615E-2</v>
      </c>
      <c r="BF79">
        <v>9.3285757258820615E-2</v>
      </c>
      <c r="BG79">
        <v>9.3285757258820615E-2</v>
      </c>
      <c r="BH79">
        <v>9.3285757258820615E-2</v>
      </c>
      <c r="BI79">
        <v>9.2845273801352254E-2</v>
      </c>
      <c r="BJ79">
        <v>9.0396138879699578E-2</v>
      </c>
      <c r="BK79">
        <v>6.1163274296554659E-2</v>
      </c>
      <c r="BL79">
        <v>3.8088225720863726E-2</v>
      </c>
      <c r="BM79">
        <v>2.2034095943030418E-2</v>
      </c>
      <c r="BN79">
        <v>1.6867026023111357E-2</v>
      </c>
      <c r="BO79">
        <v>1.4809082286216552E-2</v>
      </c>
      <c r="BP79">
        <v>5.4431259241777552E-3</v>
      </c>
      <c r="BQ79">
        <v>9.9979473321307991E-4</v>
      </c>
      <c r="BR79">
        <v>0</v>
      </c>
      <c r="BS79">
        <v>0</v>
      </c>
      <c r="BT79">
        <v>2.2765924956865413E-3</v>
      </c>
      <c r="BU79">
        <v>2.617843302618883E-4</v>
      </c>
    </row>
    <row r="80" spans="1:73" x14ac:dyDescent="0.25">
      <c r="A80">
        <v>1232</v>
      </c>
      <c r="B80">
        <v>829.3912666727922</v>
      </c>
      <c r="C80">
        <v>1.968751883066883E-3</v>
      </c>
      <c r="D80">
        <v>-10</v>
      </c>
      <c r="E80">
        <v>606</v>
      </c>
      <c r="F80">
        <v>-626</v>
      </c>
      <c r="G80">
        <v>0</v>
      </c>
      <c r="H80">
        <v>0</v>
      </c>
      <c r="I80">
        <v>5.1472042135115642E-3</v>
      </c>
      <c r="J80">
        <v>1.0329730667508079E-2</v>
      </c>
      <c r="K80">
        <v>1.1320508342640125E-2</v>
      </c>
      <c r="L80">
        <v>1.366239293645078E-2</v>
      </c>
      <c r="M80">
        <v>1.8579171450296653E-2</v>
      </c>
      <c r="N80">
        <v>3.1818217612404984E-2</v>
      </c>
      <c r="O80">
        <v>5.7683257363076772E-2</v>
      </c>
      <c r="P80">
        <v>8.4630836435310525E-2</v>
      </c>
      <c r="Q80">
        <v>9.1423869879624031E-2</v>
      </c>
      <c r="R80">
        <v>9.5254509141887503E-2</v>
      </c>
      <c r="S80">
        <v>9.5254509141887503E-2</v>
      </c>
      <c r="T80">
        <v>9.5254509141887503E-2</v>
      </c>
      <c r="U80">
        <v>9.5254509141887503E-2</v>
      </c>
      <c r="V80">
        <v>9.5254509141887503E-2</v>
      </c>
      <c r="W80">
        <v>9.5254509141887503E-2</v>
      </c>
      <c r="X80">
        <v>9.5254509141887503E-2</v>
      </c>
      <c r="Y80">
        <v>9.5254509141887503E-2</v>
      </c>
      <c r="Z80">
        <v>9.5254509141887503E-2</v>
      </c>
      <c r="AA80">
        <v>9.5254509141887503E-2</v>
      </c>
      <c r="AB80">
        <v>9.5254509141887503E-2</v>
      </c>
      <c r="AC80">
        <v>9.5254509141887503E-2</v>
      </c>
      <c r="AD80">
        <v>9.5254509141887503E-2</v>
      </c>
      <c r="AE80">
        <v>9.5254509141887503E-2</v>
      </c>
      <c r="AF80">
        <v>9.5254509141887503E-2</v>
      </c>
      <c r="AG80">
        <v>9.5254509141887503E-2</v>
      </c>
      <c r="AH80">
        <v>9.5254509141887503E-2</v>
      </c>
      <c r="AI80">
        <v>9.5254509141887503E-2</v>
      </c>
      <c r="AJ80">
        <v>9.5254509141887503E-2</v>
      </c>
      <c r="AK80">
        <v>9.5254509141887503E-2</v>
      </c>
      <c r="AL80">
        <v>9.5254509141887503E-2</v>
      </c>
      <c r="AM80">
        <v>9.5254509141887503E-2</v>
      </c>
      <c r="AN80">
        <v>9.5254509141887503E-2</v>
      </c>
      <c r="AO80">
        <v>9.5254509141887503E-2</v>
      </c>
      <c r="AP80">
        <v>9.5254509141887503E-2</v>
      </c>
      <c r="AQ80">
        <v>9.5254509141887503E-2</v>
      </c>
      <c r="AR80">
        <v>9.5254509141887503E-2</v>
      </c>
      <c r="AS80">
        <v>9.5254509141887503E-2</v>
      </c>
      <c r="AT80">
        <v>9.5254509141887503E-2</v>
      </c>
      <c r="AU80">
        <v>9.5254509141887503E-2</v>
      </c>
      <c r="AV80">
        <v>9.5254509141887503E-2</v>
      </c>
      <c r="AW80">
        <v>9.5254509141887503E-2</v>
      </c>
      <c r="AX80">
        <v>9.5254509141887503E-2</v>
      </c>
      <c r="AY80">
        <v>9.5254509141887503E-2</v>
      </c>
      <c r="AZ80">
        <v>9.5254509141887503E-2</v>
      </c>
      <c r="BA80">
        <v>9.5254509141887503E-2</v>
      </c>
      <c r="BB80">
        <v>9.5254509141887503E-2</v>
      </c>
      <c r="BC80">
        <v>9.5254509141887503E-2</v>
      </c>
      <c r="BD80">
        <v>9.5254509141887503E-2</v>
      </c>
      <c r="BE80">
        <v>9.5254509141887503E-2</v>
      </c>
      <c r="BF80">
        <v>9.5254509141887503E-2</v>
      </c>
      <c r="BG80">
        <v>9.5254509141887503E-2</v>
      </c>
      <c r="BH80">
        <v>9.5254509141887503E-2</v>
      </c>
      <c r="BI80">
        <v>9.4814025684419143E-2</v>
      </c>
      <c r="BJ80">
        <v>9.0396138879699578E-2</v>
      </c>
      <c r="BK80">
        <v>6.1163274296554659E-2</v>
      </c>
      <c r="BL80">
        <v>3.8088225720863726E-2</v>
      </c>
      <c r="BM80">
        <v>2.2034095943030418E-2</v>
      </c>
      <c r="BN80">
        <v>1.6867026023111357E-2</v>
      </c>
      <c r="BO80">
        <v>1.4809082286216552E-2</v>
      </c>
      <c r="BP80">
        <v>5.4431259241777552E-3</v>
      </c>
      <c r="BQ80">
        <v>9.9979473321307991E-4</v>
      </c>
      <c r="BR80">
        <v>0</v>
      </c>
      <c r="BS80">
        <v>0</v>
      </c>
      <c r="BT80">
        <v>3.5668527262393557E-3</v>
      </c>
      <c r="BU80">
        <v>8.0447577561593153E-5</v>
      </c>
    </row>
    <row r="81" spans="1:73" x14ac:dyDescent="0.25">
      <c r="A81">
        <v>1232</v>
      </c>
      <c r="B81">
        <v>923.56855009468336</v>
      </c>
      <c r="C81">
        <v>2.1923034341011422E-3</v>
      </c>
      <c r="D81">
        <v>-20</v>
      </c>
      <c r="E81">
        <v>596</v>
      </c>
      <c r="F81">
        <v>-636</v>
      </c>
      <c r="G81">
        <v>0</v>
      </c>
      <c r="H81">
        <v>0</v>
      </c>
      <c r="I81">
        <v>5.1472042135115642E-3</v>
      </c>
      <c r="J81">
        <v>1.0329730667508079E-2</v>
      </c>
      <c r="K81">
        <v>1.1320508342640125E-2</v>
      </c>
      <c r="L81">
        <v>1.366239293645078E-2</v>
      </c>
      <c r="M81">
        <v>1.8579171450296653E-2</v>
      </c>
      <c r="N81">
        <v>3.1818217612404984E-2</v>
      </c>
      <c r="O81">
        <v>5.7683257363076772E-2</v>
      </c>
      <c r="P81">
        <v>8.6823139869411661E-2</v>
      </c>
      <c r="Q81">
        <v>9.3616173313725168E-2</v>
      </c>
      <c r="R81">
        <v>9.7446812575988639E-2</v>
      </c>
      <c r="S81">
        <v>9.7446812575988639E-2</v>
      </c>
      <c r="T81">
        <v>9.7446812575988639E-2</v>
      </c>
      <c r="U81">
        <v>9.7446812575988639E-2</v>
      </c>
      <c r="V81">
        <v>9.7446812575988639E-2</v>
      </c>
      <c r="W81">
        <v>9.7446812575988639E-2</v>
      </c>
      <c r="X81">
        <v>9.7446812575988639E-2</v>
      </c>
      <c r="Y81">
        <v>9.7446812575988639E-2</v>
      </c>
      <c r="Z81">
        <v>9.7446812575988639E-2</v>
      </c>
      <c r="AA81">
        <v>9.7446812575988639E-2</v>
      </c>
      <c r="AB81">
        <v>9.7446812575988639E-2</v>
      </c>
      <c r="AC81">
        <v>9.7446812575988639E-2</v>
      </c>
      <c r="AD81">
        <v>9.7446812575988639E-2</v>
      </c>
      <c r="AE81">
        <v>9.7446812575988639E-2</v>
      </c>
      <c r="AF81">
        <v>9.7446812575988639E-2</v>
      </c>
      <c r="AG81">
        <v>9.7446812575988639E-2</v>
      </c>
      <c r="AH81">
        <v>9.7446812575988639E-2</v>
      </c>
      <c r="AI81">
        <v>9.7446812575988639E-2</v>
      </c>
      <c r="AJ81">
        <v>9.7446812575988639E-2</v>
      </c>
      <c r="AK81">
        <v>9.7446812575988639E-2</v>
      </c>
      <c r="AL81">
        <v>9.7446812575988639E-2</v>
      </c>
      <c r="AM81">
        <v>9.7446812575988639E-2</v>
      </c>
      <c r="AN81">
        <v>9.7446812575988639E-2</v>
      </c>
      <c r="AO81">
        <v>9.7446812575988639E-2</v>
      </c>
      <c r="AP81">
        <v>9.7446812575988639E-2</v>
      </c>
      <c r="AQ81">
        <v>9.7446812575988639E-2</v>
      </c>
      <c r="AR81">
        <v>9.7446812575988639E-2</v>
      </c>
      <c r="AS81">
        <v>9.7446812575988639E-2</v>
      </c>
      <c r="AT81">
        <v>9.7446812575988639E-2</v>
      </c>
      <c r="AU81">
        <v>9.7446812575988639E-2</v>
      </c>
      <c r="AV81">
        <v>9.7446812575988639E-2</v>
      </c>
      <c r="AW81">
        <v>9.7446812575988639E-2</v>
      </c>
      <c r="AX81">
        <v>9.7446812575988639E-2</v>
      </c>
      <c r="AY81">
        <v>9.7446812575988639E-2</v>
      </c>
      <c r="AZ81">
        <v>9.7446812575988639E-2</v>
      </c>
      <c r="BA81">
        <v>9.7446812575988639E-2</v>
      </c>
      <c r="BB81">
        <v>9.7446812575988639E-2</v>
      </c>
      <c r="BC81">
        <v>9.7446812575988639E-2</v>
      </c>
      <c r="BD81">
        <v>9.7446812575988639E-2</v>
      </c>
      <c r="BE81">
        <v>9.7446812575988639E-2</v>
      </c>
      <c r="BF81">
        <v>9.7446812575988639E-2</v>
      </c>
      <c r="BG81">
        <v>9.7446812575988639E-2</v>
      </c>
      <c r="BH81">
        <v>9.7446812575988639E-2</v>
      </c>
      <c r="BI81">
        <v>9.7006329118520279E-2</v>
      </c>
      <c r="BJ81">
        <v>9.0396138879699578E-2</v>
      </c>
      <c r="BK81">
        <v>6.1163274296554659E-2</v>
      </c>
      <c r="BL81">
        <v>3.8088225720863726E-2</v>
      </c>
      <c r="BM81">
        <v>2.2034095943030418E-2</v>
      </c>
      <c r="BN81">
        <v>1.6867026023111357E-2</v>
      </c>
      <c r="BO81">
        <v>1.4809082286216552E-2</v>
      </c>
      <c r="BP81">
        <v>5.4431259241777552E-3</v>
      </c>
      <c r="BQ81">
        <v>9.9979473321307991E-4</v>
      </c>
      <c r="BR81">
        <v>0</v>
      </c>
      <c r="BS81">
        <v>0</v>
      </c>
      <c r="BT81">
        <v>5.9051584578322797E-3</v>
      </c>
      <c r="BU81">
        <v>0</v>
      </c>
    </row>
    <row r="82" spans="1:73" x14ac:dyDescent="0.25">
      <c r="A82">
        <v>1232</v>
      </c>
      <c r="B82">
        <v>594.65120662831168</v>
      </c>
      <c r="C82">
        <v>1.411542091001243E-3</v>
      </c>
      <c r="D82">
        <v>-30</v>
      </c>
      <c r="E82">
        <v>586</v>
      </c>
      <c r="F82">
        <v>-646</v>
      </c>
      <c r="G82">
        <v>0</v>
      </c>
      <c r="H82">
        <v>0</v>
      </c>
      <c r="I82">
        <v>5.1472042135115642E-3</v>
      </c>
      <c r="J82">
        <v>1.0329730667508079E-2</v>
      </c>
      <c r="K82">
        <v>1.1320508342640125E-2</v>
      </c>
      <c r="L82">
        <v>1.366239293645078E-2</v>
      </c>
      <c r="M82">
        <v>1.8579171450296653E-2</v>
      </c>
      <c r="N82">
        <v>3.1818217612404984E-2</v>
      </c>
      <c r="O82">
        <v>5.9094799454078015E-2</v>
      </c>
      <c r="P82">
        <v>8.8234681960412897E-2</v>
      </c>
      <c r="Q82">
        <v>9.5027715404726404E-2</v>
      </c>
      <c r="R82">
        <v>9.8858354666989889E-2</v>
      </c>
      <c r="S82">
        <v>9.8858354666989889E-2</v>
      </c>
      <c r="T82">
        <v>9.8858354666989889E-2</v>
      </c>
      <c r="U82">
        <v>9.8858354666989889E-2</v>
      </c>
      <c r="V82">
        <v>9.8858354666989889E-2</v>
      </c>
      <c r="W82">
        <v>9.8858354666989889E-2</v>
      </c>
      <c r="X82">
        <v>9.8858354666989889E-2</v>
      </c>
      <c r="Y82">
        <v>9.8858354666989889E-2</v>
      </c>
      <c r="Z82">
        <v>9.8858354666989889E-2</v>
      </c>
      <c r="AA82">
        <v>9.8858354666989889E-2</v>
      </c>
      <c r="AB82">
        <v>9.8858354666989889E-2</v>
      </c>
      <c r="AC82">
        <v>9.8858354666989889E-2</v>
      </c>
      <c r="AD82">
        <v>9.8858354666989889E-2</v>
      </c>
      <c r="AE82">
        <v>9.8858354666989889E-2</v>
      </c>
      <c r="AF82">
        <v>9.8858354666989889E-2</v>
      </c>
      <c r="AG82">
        <v>9.8858354666989889E-2</v>
      </c>
      <c r="AH82">
        <v>9.8858354666989889E-2</v>
      </c>
      <c r="AI82">
        <v>9.8858354666989889E-2</v>
      </c>
      <c r="AJ82">
        <v>9.8858354666989889E-2</v>
      </c>
      <c r="AK82">
        <v>9.8858354666989889E-2</v>
      </c>
      <c r="AL82">
        <v>9.8858354666989889E-2</v>
      </c>
      <c r="AM82">
        <v>9.8858354666989889E-2</v>
      </c>
      <c r="AN82">
        <v>9.8858354666989889E-2</v>
      </c>
      <c r="AO82">
        <v>9.8858354666989889E-2</v>
      </c>
      <c r="AP82">
        <v>9.8858354666989889E-2</v>
      </c>
      <c r="AQ82">
        <v>9.8858354666989889E-2</v>
      </c>
      <c r="AR82">
        <v>9.8858354666989889E-2</v>
      </c>
      <c r="AS82">
        <v>9.8858354666989889E-2</v>
      </c>
      <c r="AT82">
        <v>9.8858354666989889E-2</v>
      </c>
      <c r="AU82">
        <v>9.8858354666989889E-2</v>
      </c>
      <c r="AV82">
        <v>9.8858354666989889E-2</v>
      </c>
      <c r="AW82">
        <v>9.8858354666989889E-2</v>
      </c>
      <c r="AX82">
        <v>9.8858354666989889E-2</v>
      </c>
      <c r="AY82">
        <v>9.8858354666989889E-2</v>
      </c>
      <c r="AZ82">
        <v>9.8858354666989889E-2</v>
      </c>
      <c r="BA82">
        <v>9.8858354666989889E-2</v>
      </c>
      <c r="BB82">
        <v>9.8858354666989889E-2</v>
      </c>
      <c r="BC82">
        <v>9.8858354666989889E-2</v>
      </c>
      <c r="BD82">
        <v>9.8858354666989889E-2</v>
      </c>
      <c r="BE82">
        <v>9.8858354666989889E-2</v>
      </c>
      <c r="BF82">
        <v>9.8858354666989889E-2</v>
      </c>
      <c r="BG82">
        <v>9.8858354666989889E-2</v>
      </c>
      <c r="BH82">
        <v>9.8858354666989889E-2</v>
      </c>
      <c r="BI82">
        <v>9.7006329118520279E-2</v>
      </c>
      <c r="BJ82">
        <v>9.0396138879699578E-2</v>
      </c>
      <c r="BK82">
        <v>6.1163274296554659E-2</v>
      </c>
      <c r="BL82">
        <v>3.8088225720863726E-2</v>
      </c>
      <c r="BM82">
        <v>2.2034095943030418E-2</v>
      </c>
      <c r="BN82">
        <v>1.6867026023111357E-2</v>
      </c>
      <c r="BO82">
        <v>1.4809082286216552E-2</v>
      </c>
      <c r="BP82">
        <v>5.4431259241777552E-3</v>
      </c>
      <c r="BQ82">
        <v>9.9979473321307991E-4</v>
      </c>
      <c r="BR82">
        <v>0</v>
      </c>
      <c r="BS82">
        <v>0</v>
      </c>
      <c r="BT82">
        <v>8.4474613935783677E-3</v>
      </c>
      <c r="BU82">
        <v>0</v>
      </c>
    </row>
    <row r="83" spans="1:73" x14ac:dyDescent="0.25">
      <c r="A83">
        <v>1232</v>
      </c>
      <c r="B83">
        <v>816.52877947870138</v>
      </c>
      <c r="C83">
        <v>1.9382197965814819E-3</v>
      </c>
      <c r="D83">
        <v>-40</v>
      </c>
      <c r="E83">
        <v>576</v>
      </c>
      <c r="F83">
        <v>-656</v>
      </c>
      <c r="G83">
        <v>0</v>
      </c>
      <c r="H83">
        <v>0</v>
      </c>
      <c r="I83">
        <v>5.1472042135115642E-3</v>
      </c>
      <c r="J83">
        <v>1.0329730667508079E-2</v>
      </c>
      <c r="K83">
        <v>1.1320508342640125E-2</v>
      </c>
      <c r="L83">
        <v>1.366239293645078E-2</v>
      </c>
      <c r="M83">
        <v>1.8579171450296653E-2</v>
      </c>
      <c r="N83">
        <v>3.1818217612404984E-2</v>
      </c>
      <c r="O83">
        <v>6.1033019250659494E-2</v>
      </c>
      <c r="P83">
        <v>9.0172901756994384E-2</v>
      </c>
      <c r="Q83">
        <v>9.696593520130789E-2</v>
      </c>
      <c r="R83">
        <v>0.10079657446357138</v>
      </c>
      <c r="S83">
        <v>0.10079657446357138</v>
      </c>
      <c r="T83">
        <v>0.10079657446357138</v>
      </c>
      <c r="U83">
        <v>0.10079657446357138</v>
      </c>
      <c r="V83">
        <v>0.10079657446357138</v>
      </c>
      <c r="W83">
        <v>0.10079657446357138</v>
      </c>
      <c r="X83">
        <v>0.10079657446357138</v>
      </c>
      <c r="Y83">
        <v>0.10079657446357138</v>
      </c>
      <c r="Z83">
        <v>0.10079657446357138</v>
      </c>
      <c r="AA83">
        <v>0.10079657446357138</v>
      </c>
      <c r="AB83">
        <v>0.10079657446357138</v>
      </c>
      <c r="AC83">
        <v>0.10079657446357138</v>
      </c>
      <c r="AD83">
        <v>0.10079657446357138</v>
      </c>
      <c r="AE83">
        <v>0.10079657446357138</v>
      </c>
      <c r="AF83">
        <v>0.10079657446357138</v>
      </c>
      <c r="AG83">
        <v>0.10079657446357138</v>
      </c>
      <c r="AH83">
        <v>0.10079657446357138</v>
      </c>
      <c r="AI83">
        <v>0.10079657446357138</v>
      </c>
      <c r="AJ83">
        <v>0.10079657446357138</v>
      </c>
      <c r="AK83">
        <v>0.10079657446357138</v>
      </c>
      <c r="AL83">
        <v>0.10079657446357138</v>
      </c>
      <c r="AM83">
        <v>0.10079657446357138</v>
      </c>
      <c r="AN83">
        <v>0.10079657446357138</v>
      </c>
      <c r="AO83">
        <v>0.10079657446357138</v>
      </c>
      <c r="AP83">
        <v>0.10079657446357138</v>
      </c>
      <c r="AQ83">
        <v>0.10079657446357138</v>
      </c>
      <c r="AR83">
        <v>0.10079657446357138</v>
      </c>
      <c r="AS83">
        <v>0.10079657446357138</v>
      </c>
      <c r="AT83">
        <v>0.10079657446357138</v>
      </c>
      <c r="AU83">
        <v>0.10079657446357138</v>
      </c>
      <c r="AV83">
        <v>0.10079657446357138</v>
      </c>
      <c r="AW83">
        <v>0.10079657446357138</v>
      </c>
      <c r="AX83">
        <v>0.10079657446357138</v>
      </c>
      <c r="AY83">
        <v>0.10079657446357138</v>
      </c>
      <c r="AZ83">
        <v>0.10079657446357138</v>
      </c>
      <c r="BA83">
        <v>0.10079657446357138</v>
      </c>
      <c r="BB83">
        <v>0.10079657446357138</v>
      </c>
      <c r="BC83">
        <v>0.10079657446357138</v>
      </c>
      <c r="BD83">
        <v>0.10079657446357138</v>
      </c>
      <c r="BE83">
        <v>0.10079657446357138</v>
      </c>
      <c r="BF83">
        <v>0.10079657446357138</v>
      </c>
      <c r="BG83">
        <v>0.10079657446357138</v>
      </c>
      <c r="BH83">
        <v>0.10079657446357138</v>
      </c>
      <c r="BI83">
        <v>9.7006329118520279E-2</v>
      </c>
      <c r="BJ83">
        <v>9.0396138879699578E-2</v>
      </c>
      <c r="BK83">
        <v>6.1163274296554659E-2</v>
      </c>
      <c r="BL83">
        <v>3.8088225720863726E-2</v>
      </c>
      <c r="BM83">
        <v>2.2034095943030418E-2</v>
      </c>
      <c r="BN83">
        <v>1.6867026023111357E-2</v>
      </c>
      <c r="BO83">
        <v>1.4809082286216552E-2</v>
      </c>
      <c r="BP83">
        <v>5.4431259241777552E-3</v>
      </c>
      <c r="BQ83">
        <v>9.9979473321307991E-4</v>
      </c>
      <c r="BR83">
        <v>0</v>
      </c>
      <c r="BS83">
        <v>0</v>
      </c>
      <c r="BT83">
        <v>1.2194085536259738E-2</v>
      </c>
      <c r="BU83">
        <v>0</v>
      </c>
    </row>
    <row r="84" spans="1:73" x14ac:dyDescent="0.25">
      <c r="A84">
        <v>1229</v>
      </c>
      <c r="B84">
        <v>786.80101532006506</v>
      </c>
      <c r="C84">
        <v>1.8676540768561341E-3</v>
      </c>
      <c r="D84">
        <v>-30</v>
      </c>
      <c r="E84">
        <v>584.5</v>
      </c>
      <c r="F84">
        <v>-644.5</v>
      </c>
      <c r="G84">
        <v>0</v>
      </c>
      <c r="H84">
        <v>0</v>
      </c>
      <c r="I84">
        <v>5.1472042135115642E-3</v>
      </c>
      <c r="J84">
        <v>1.0329730667508079E-2</v>
      </c>
      <c r="K84">
        <v>1.1320508342640125E-2</v>
      </c>
      <c r="L84">
        <v>1.366239293645078E-2</v>
      </c>
      <c r="M84">
        <v>1.8579171450296653E-2</v>
      </c>
      <c r="N84">
        <v>3.1818217612404984E-2</v>
      </c>
      <c r="O84">
        <v>6.290067332751563E-2</v>
      </c>
      <c r="P84">
        <v>9.2040555833850513E-2</v>
      </c>
      <c r="Q84">
        <v>9.8833589278164019E-2</v>
      </c>
      <c r="R84">
        <v>0.1026642285404275</v>
      </c>
      <c r="S84">
        <v>0.1026642285404275</v>
      </c>
      <c r="T84">
        <v>0.1026642285404275</v>
      </c>
      <c r="U84">
        <v>0.1026642285404275</v>
      </c>
      <c r="V84">
        <v>0.1026642285404275</v>
      </c>
      <c r="W84">
        <v>0.1026642285404275</v>
      </c>
      <c r="X84">
        <v>0.1026642285404275</v>
      </c>
      <c r="Y84">
        <v>0.1026642285404275</v>
      </c>
      <c r="Z84">
        <v>0.1026642285404275</v>
      </c>
      <c r="AA84">
        <v>0.1026642285404275</v>
      </c>
      <c r="AB84">
        <v>0.1026642285404275</v>
      </c>
      <c r="AC84">
        <v>0.1026642285404275</v>
      </c>
      <c r="AD84">
        <v>0.1026642285404275</v>
      </c>
      <c r="AE84">
        <v>0.1026642285404275</v>
      </c>
      <c r="AF84">
        <v>0.1026642285404275</v>
      </c>
      <c r="AG84">
        <v>0.1026642285404275</v>
      </c>
      <c r="AH84">
        <v>0.1026642285404275</v>
      </c>
      <c r="AI84">
        <v>0.1026642285404275</v>
      </c>
      <c r="AJ84">
        <v>0.1026642285404275</v>
      </c>
      <c r="AK84">
        <v>0.1026642285404275</v>
      </c>
      <c r="AL84">
        <v>0.1026642285404275</v>
      </c>
      <c r="AM84">
        <v>0.1026642285404275</v>
      </c>
      <c r="AN84">
        <v>0.1026642285404275</v>
      </c>
      <c r="AO84">
        <v>0.1026642285404275</v>
      </c>
      <c r="AP84">
        <v>0.1026642285404275</v>
      </c>
      <c r="AQ84">
        <v>0.1026642285404275</v>
      </c>
      <c r="AR84">
        <v>0.1026642285404275</v>
      </c>
      <c r="AS84">
        <v>0.1026642285404275</v>
      </c>
      <c r="AT84">
        <v>0.1026642285404275</v>
      </c>
      <c r="AU84">
        <v>0.1026642285404275</v>
      </c>
      <c r="AV84">
        <v>0.1026642285404275</v>
      </c>
      <c r="AW84">
        <v>0.1026642285404275</v>
      </c>
      <c r="AX84">
        <v>0.1026642285404275</v>
      </c>
      <c r="AY84">
        <v>0.1026642285404275</v>
      </c>
      <c r="AZ84">
        <v>0.1026642285404275</v>
      </c>
      <c r="BA84">
        <v>0.1026642285404275</v>
      </c>
      <c r="BB84">
        <v>0.1026642285404275</v>
      </c>
      <c r="BC84">
        <v>0.1026642285404275</v>
      </c>
      <c r="BD84">
        <v>0.1026642285404275</v>
      </c>
      <c r="BE84">
        <v>0.1026642285404275</v>
      </c>
      <c r="BF84">
        <v>0.1026642285404275</v>
      </c>
      <c r="BG84">
        <v>0.1026642285404275</v>
      </c>
      <c r="BH84">
        <v>0.1026642285404275</v>
      </c>
      <c r="BI84">
        <v>9.7006329118520279E-2</v>
      </c>
      <c r="BJ84">
        <v>9.0396138879699578E-2</v>
      </c>
      <c r="BK84">
        <v>6.1163274296554659E-2</v>
      </c>
      <c r="BL84">
        <v>3.8088225720863726E-2</v>
      </c>
      <c r="BM84">
        <v>2.2034095943030418E-2</v>
      </c>
      <c r="BN84">
        <v>1.6867026023111357E-2</v>
      </c>
      <c r="BO84">
        <v>1.4809082286216552E-2</v>
      </c>
      <c r="BP84">
        <v>5.4431259241777552E-3</v>
      </c>
      <c r="BQ84">
        <v>9.9979473321307991E-4</v>
      </c>
      <c r="BR84">
        <v>0</v>
      </c>
      <c r="BS84">
        <v>0</v>
      </c>
      <c r="BT84">
        <v>8.0661159532164628E-3</v>
      </c>
      <c r="BU84">
        <v>0</v>
      </c>
    </row>
    <row r="85" spans="1:73" x14ac:dyDescent="0.25">
      <c r="A85">
        <v>1229</v>
      </c>
      <c r="B85">
        <v>826.37463005577695</v>
      </c>
      <c r="C85">
        <v>1.961591198768744E-3</v>
      </c>
      <c r="D85">
        <v>-20</v>
      </c>
      <c r="E85">
        <v>594.5</v>
      </c>
      <c r="F85">
        <v>-634.5</v>
      </c>
      <c r="G85">
        <v>0</v>
      </c>
      <c r="H85">
        <v>0</v>
      </c>
      <c r="I85">
        <v>5.1472042135115642E-3</v>
      </c>
      <c r="J85">
        <v>1.0329730667508079E-2</v>
      </c>
      <c r="K85">
        <v>1.1320508342640125E-2</v>
      </c>
      <c r="L85">
        <v>1.366239293645078E-2</v>
      </c>
      <c r="M85">
        <v>1.8579171450296653E-2</v>
      </c>
      <c r="N85">
        <v>3.1818217612404984E-2</v>
      </c>
      <c r="O85">
        <v>6.290067332751563E-2</v>
      </c>
      <c r="P85">
        <v>9.4002147032619263E-2</v>
      </c>
      <c r="Q85">
        <v>0.10079518047693277</v>
      </c>
      <c r="R85">
        <v>0.10462581973919625</v>
      </c>
      <c r="S85">
        <v>0.10462581973919625</v>
      </c>
      <c r="T85">
        <v>0.10462581973919625</v>
      </c>
      <c r="U85">
        <v>0.10462581973919625</v>
      </c>
      <c r="V85">
        <v>0.10462581973919625</v>
      </c>
      <c r="W85">
        <v>0.10462581973919625</v>
      </c>
      <c r="X85">
        <v>0.10462581973919625</v>
      </c>
      <c r="Y85">
        <v>0.10462581973919625</v>
      </c>
      <c r="Z85">
        <v>0.10462581973919625</v>
      </c>
      <c r="AA85">
        <v>0.10462581973919625</v>
      </c>
      <c r="AB85">
        <v>0.10462581973919625</v>
      </c>
      <c r="AC85">
        <v>0.10462581973919625</v>
      </c>
      <c r="AD85">
        <v>0.10462581973919625</v>
      </c>
      <c r="AE85">
        <v>0.10462581973919625</v>
      </c>
      <c r="AF85">
        <v>0.10462581973919625</v>
      </c>
      <c r="AG85">
        <v>0.10462581973919625</v>
      </c>
      <c r="AH85">
        <v>0.10462581973919625</v>
      </c>
      <c r="AI85">
        <v>0.10462581973919625</v>
      </c>
      <c r="AJ85">
        <v>0.10462581973919625</v>
      </c>
      <c r="AK85">
        <v>0.10462581973919625</v>
      </c>
      <c r="AL85">
        <v>0.10462581973919625</v>
      </c>
      <c r="AM85">
        <v>0.10462581973919625</v>
      </c>
      <c r="AN85">
        <v>0.10462581973919625</v>
      </c>
      <c r="AO85">
        <v>0.10462581973919625</v>
      </c>
      <c r="AP85">
        <v>0.10462581973919625</v>
      </c>
      <c r="AQ85">
        <v>0.10462581973919625</v>
      </c>
      <c r="AR85">
        <v>0.10462581973919625</v>
      </c>
      <c r="AS85">
        <v>0.10462581973919625</v>
      </c>
      <c r="AT85">
        <v>0.10462581973919625</v>
      </c>
      <c r="AU85">
        <v>0.10462581973919625</v>
      </c>
      <c r="AV85">
        <v>0.10462581973919625</v>
      </c>
      <c r="AW85">
        <v>0.10462581973919625</v>
      </c>
      <c r="AX85">
        <v>0.10462581973919625</v>
      </c>
      <c r="AY85">
        <v>0.10462581973919625</v>
      </c>
      <c r="AZ85">
        <v>0.10462581973919625</v>
      </c>
      <c r="BA85">
        <v>0.10462581973919625</v>
      </c>
      <c r="BB85">
        <v>0.10462581973919625</v>
      </c>
      <c r="BC85">
        <v>0.10462581973919625</v>
      </c>
      <c r="BD85">
        <v>0.10462581973919625</v>
      </c>
      <c r="BE85">
        <v>0.10462581973919625</v>
      </c>
      <c r="BF85">
        <v>0.10462581973919625</v>
      </c>
      <c r="BG85">
        <v>0.10462581973919625</v>
      </c>
      <c r="BH85">
        <v>0.10462581973919625</v>
      </c>
      <c r="BI85">
        <v>9.8967920317289029E-2</v>
      </c>
      <c r="BJ85">
        <v>9.0396138879699578E-2</v>
      </c>
      <c r="BK85">
        <v>6.1163274296554659E-2</v>
      </c>
      <c r="BL85">
        <v>3.8088225720863726E-2</v>
      </c>
      <c r="BM85">
        <v>2.2034095943030418E-2</v>
      </c>
      <c r="BN85">
        <v>1.6867026023111357E-2</v>
      </c>
      <c r="BO85">
        <v>1.4809082286216552E-2</v>
      </c>
      <c r="BP85">
        <v>5.4431259241777552E-3</v>
      </c>
      <c r="BQ85">
        <v>9.9979473321307991E-4</v>
      </c>
      <c r="BR85">
        <v>0</v>
      </c>
      <c r="BS85">
        <v>0</v>
      </c>
      <c r="BT85">
        <v>5.5238130174703887E-3</v>
      </c>
      <c r="BU85">
        <v>0</v>
      </c>
    </row>
    <row r="86" spans="1:73" x14ac:dyDescent="0.25">
      <c r="A86">
        <v>1229</v>
      </c>
      <c r="B86">
        <v>787.69978063059398</v>
      </c>
      <c r="C86">
        <v>1.8697875040679221E-3</v>
      </c>
      <c r="D86">
        <v>-10</v>
      </c>
      <c r="E86">
        <v>604.5</v>
      </c>
      <c r="F86">
        <v>-624.5</v>
      </c>
      <c r="G86">
        <v>0</v>
      </c>
      <c r="H86">
        <v>0</v>
      </c>
      <c r="I86">
        <v>5.1472042135115642E-3</v>
      </c>
      <c r="J86">
        <v>1.0329730667508079E-2</v>
      </c>
      <c r="K86">
        <v>1.1320508342640125E-2</v>
      </c>
      <c r="L86">
        <v>1.366239293645078E-2</v>
      </c>
      <c r="M86">
        <v>1.8579171450296653E-2</v>
      </c>
      <c r="N86">
        <v>3.1818217612404984E-2</v>
      </c>
      <c r="O86">
        <v>6.290067332751563E-2</v>
      </c>
      <c r="P86">
        <v>9.5871934536687187E-2</v>
      </c>
      <c r="Q86">
        <v>0.10266496798100069</v>
      </c>
      <c r="R86">
        <v>0.10649560724326418</v>
      </c>
      <c r="S86">
        <v>0.10649560724326418</v>
      </c>
      <c r="T86">
        <v>0.10649560724326418</v>
      </c>
      <c r="U86">
        <v>0.10649560724326418</v>
      </c>
      <c r="V86">
        <v>0.10649560724326418</v>
      </c>
      <c r="W86">
        <v>0.10649560724326418</v>
      </c>
      <c r="X86">
        <v>0.10649560724326418</v>
      </c>
      <c r="Y86">
        <v>0.10649560724326418</v>
      </c>
      <c r="Z86">
        <v>0.10649560724326418</v>
      </c>
      <c r="AA86">
        <v>0.10649560724326418</v>
      </c>
      <c r="AB86">
        <v>0.10649560724326418</v>
      </c>
      <c r="AC86">
        <v>0.10649560724326418</v>
      </c>
      <c r="AD86">
        <v>0.10649560724326418</v>
      </c>
      <c r="AE86">
        <v>0.10649560724326418</v>
      </c>
      <c r="AF86">
        <v>0.10649560724326418</v>
      </c>
      <c r="AG86">
        <v>0.10649560724326418</v>
      </c>
      <c r="AH86">
        <v>0.10649560724326418</v>
      </c>
      <c r="AI86">
        <v>0.10649560724326418</v>
      </c>
      <c r="AJ86">
        <v>0.10649560724326418</v>
      </c>
      <c r="AK86">
        <v>0.10649560724326418</v>
      </c>
      <c r="AL86">
        <v>0.10649560724326418</v>
      </c>
      <c r="AM86">
        <v>0.10649560724326418</v>
      </c>
      <c r="AN86">
        <v>0.10649560724326418</v>
      </c>
      <c r="AO86">
        <v>0.10649560724326418</v>
      </c>
      <c r="AP86">
        <v>0.10649560724326418</v>
      </c>
      <c r="AQ86">
        <v>0.10649560724326418</v>
      </c>
      <c r="AR86">
        <v>0.10649560724326418</v>
      </c>
      <c r="AS86">
        <v>0.10649560724326418</v>
      </c>
      <c r="AT86">
        <v>0.10649560724326418</v>
      </c>
      <c r="AU86">
        <v>0.10649560724326418</v>
      </c>
      <c r="AV86">
        <v>0.10649560724326418</v>
      </c>
      <c r="AW86">
        <v>0.10649560724326418</v>
      </c>
      <c r="AX86">
        <v>0.10649560724326418</v>
      </c>
      <c r="AY86">
        <v>0.10649560724326418</v>
      </c>
      <c r="AZ86">
        <v>0.10649560724326418</v>
      </c>
      <c r="BA86">
        <v>0.10649560724326418</v>
      </c>
      <c r="BB86">
        <v>0.10649560724326418</v>
      </c>
      <c r="BC86">
        <v>0.10649560724326418</v>
      </c>
      <c r="BD86">
        <v>0.10649560724326418</v>
      </c>
      <c r="BE86">
        <v>0.10649560724326418</v>
      </c>
      <c r="BF86">
        <v>0.10649560724326418</v>
      </c>
      <c r="BG86">
        <v>0.10649560724326418</v>
      </c>
      <c r="BH86">
        <v>0.10649560724326418</v>
      </c>
      <c r="BI86">
        <v>0.10083770782135695</v>
      </c>
      <c r="BJ86">
        <v>9.0396138879699578E-2</v>
      </c>
      <c r="BK86">
        <v>6.1163274296554659E-2</v>
      </c>
      <c r="BL86">
        <v>3.8088225720863726E-2</v>
      </c>
      <c r="BM86">
        <v>2.2034095943030418E-2</v>
      </c>
      <c r="BN86">
        <v>1.6867026023111357E-2</v>
      </c>
      <c r="BO86">
        <v>1.4809082286216552E-2</v>
      </c>
      <c r="BP86">
        <v>5.4431259241777552E-3</v>
      </c>
      <c r="BQ86">
        <v>9.9979473321307991E-4</v>
      </c>
      <c r="BR86">
        <v>0</v>
      </c>
      <c r="BS86">
        <v>0</v>
      </c>
      <c r="BT86">
        <v>3.3518093544805672E-3</v>
      </c>
      <c r="BU86">
        <v>7.1570733705263179E-4</v>
      </c>
    </row>
    <row r="87" spans="1:73" x14ac:dyDescent="0.25">
      <c r="A87">
        <v>1229</v>
      </c>
      <c r="B87">
        <v>665.54331061923506</v>
      </c>
      <c r="C87">
        <v>1.5798208863478619E-3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5.1472042135115642E-3</v>
      </c>
      <c r="J87">
        <v>1.0329730667508079E-2</v>
      </c>
      <c r="K87">
        <v>1.1320508342640125E-2</v>
      </c>
      <c r="L87">
        <v>1.366239293645078E-2</v>
      </c>
      <c r="M87">
        <v>1.8579171450296653E-2</v>
      </c>
      <c r="N87">
        <v>3.1818217612404984E-2</v>
      </c>
      <c r="O87">
        <v>6.290067332751563E-2</v>
      </c>
      <c r="P87">
        <v>9.5871934536687187E-2</v>
      </c>
      <c r="Q87">
        <v>0.10424478886734856</v>
      </c>
      <c r="R87">
        <v>0.10807542812961204</v>
      </c>
      <c r="S87">
        <v>0.10807542812961204</v>
      </c>
      <c r="T87">
        <v>0.10807542812961204</v>
      </c>
      <c r="U87">
        <v>0.10807542812961204</v>
      </c>
      <c r="V87">
        <v>0.10807542812961204</v>
      </c>
      <c r="W87">
        <v>0.10807542812961204</v>
      </c>
      <c r="X87">
        <v>0.10807542812961204</v>
      </c>
      <c r="Y87">
        <v>0.10807542812961204</v>
      </c>
      <c r="Z87">
        <v>0.10807542812961204</v>
      </c>
      <c r="AA87">
        <v>0.10807542812961204</v>
      </c>
      <c r="AB87">
        <v>0.10807542812961204</v>
      </c>
      <c r="AC87">
        <v>0.10807542812961204</v>
      </c>
      <c r="AD87">
        <v>0.10807542812961204</v>
      </c>
      <c r="AE87">
        <v>0.10807542812961204</v>
      </c>
      <c r="AF87">
        <v>0.10807542812961204</v>
      </c>
      <c r="AG87">
        <v>0.10807542812961204</v>
      </c>
      <c r="AH87">
        <v>0.10807542812961204</v>
      </c>
      <c r="AI87">
        <v>0.10807542812961204</v>
      </c>
      <c r="AJ87">
        <v>0.10807542812961204</v>
      </c>
      <c r="AK87">
        <v>0.10807542812961204</v>
      </c>
      <c r="AL87">
        <v>0.10807542812961204</v>
      </c>
      <c r="AM87">
        <v>0.10807542812961204</v>
      </c>
      <c r="AN87">
        <v>0.10807542812961204</v>
      </c>
      <c r="AO87">
        <v>0.10807542812961204</v>
      </c>
      <c r="AP87">
        <v>0.10807542812961204</v>
      </c>
      <c r="AQ87">
        <v>0.10807542812961204</v>
      </c>
      <c r="AR87">
        <v>0.10807542812961204</v>
      </c>
      <c r="AS87">
        <v>0.10807542812961204</v>
      </c>
      <c r="AT87">
        <v>0.10807542812961204</v>
      </c>
      <c r="AU87">
        <v>0.10807542812961204</v>
      </c>
      <c r="AV87">
        <v>0.10807542812961204</v>
      </c>
      <c r="AW87">
        <v>0.10807542812961204</v>
      </c>
      <c r="AX87">
        <v>0.10807542812961204</v>
      </c>
      <c r="AY87">
        <v>0.10807542812961204</v>
      </c>
      <c r="AZ87">
        <v>0.10807542812961204</v>
      </c>
      <c r="BA87">
        <v>0.10807542812961204</v>
      </c>
      <c r="BB87">
        <v>0.10807542812961204</v>
      </c>
      <c r="BC87">
        <v>0.10807542812961204</v>
      </c>
      <c r="BD87">
        <v>0.10807542812961204</v>
      </c>
      <c r="BE87">
        <v>0.10807542812961204</v>
      </c>
      <c r="BF87">
        <v>0.10807542812961204</v>
      </c>
      <c r="BG87">
        <v>0.10807542812961204</v>
      </c>
      <c r="BH87">
        <v>0.10807542812961204</v>
      </c>
      <c r="BI87">
        <v>0.10241752870770482</v>
      </c>
      <c r="BJ87">
        <v>9.0396138879699578E-2</v>
      </c>
      <c r="BK87">
        <v>6.1163274296554659E-2</v>
      </c>
      <c r="BL87">
        <v>3.8088225720863726E-2</v>
      </c>
      <c r="BM87">
        <v>2.2034095943030418E-2</v>
      </c>
      <c r="BN87">
        <v>1.6867026023111357E-2</v>
      </c>
      <c r="BO87">
        <v>1.4809082286216552E-2</v>
      </c>
      <c r="BP87">
        <v>5.4431259241777552E-3</v>
      </c>
      <c r="BQ87">
        <v>9.9979473321307991E-4</v>
      </c>
      <c r="BR87">
        <v>0</v>
      </c>
      <c r="BS87">
        <v>0</v>
      </c>
      <c r="BT87">
        <v>1.9181868760885373E-3</v>
      </c>
      <c r="BU87">
        <v>2.8331846656107218E-3</v>
      </c>
    </row>
    <row r="88" spans="1:73" x14ac:dyDescent="0.25">
      <c r="A88">
        <v>1229</v>
      </c>
      <c r="B88">
        <v>737.67153875101712</v>
      </c>
      <c r="C88">
        <v>1.7510339080696663E-3</v>
      </c>
      <c r="D88">
        <v>10</v>
      </c>
      <c r="E88">
        <v>624.5</v>
      </c>
      <c r="F88">
        <v>-604.5</v>
      </c>
      <c r="G88">
        <v>0</v>
      </c>
      <c r="H88">
        <v>0</v>
      </c>
      <c r="I88">
        <v>5.1472042135115642E-3</v>
      </c>
      <c r="J88">
        <v>1.0329730667508079E-2</v>
      </c>
      <c r="K88">
        <v>1.1320508342640125E-2</v>
      </c>
      <c r="L88">
        <v>1.366239293645078E-2</v>
      </c>
      <c r="M88">
        <v>1.8579171450296653E-2</v>
      </c>
      <c r="N88">
        <v>3.1818217612404984E-2</v>
      </c>
      <c r="O88">
        <v>6.290067332751563E-2</v>
      </c>
      <c r="P88">
        <v>9.5871934536687187E-2</v>
      </c>
      <c r="Q88">
        <v>0.10599582277541822</v>
      </c>
      <c r="R88">
        <v>0.1098264620376817</v>
      </c>
      <c r="S88">
        <v>0.1098264620376817</v>
      </c>
      <c r="T88">
        <v>0.1098264620376817</v>
      </c>
      <c r="U88">
        <v>0.1098264620376817</v>
      </c>
      <c r="V88">
        <v>0.1098264620376817</v>
      </c>
      <c r="W88">
        <v>0.1098264620376817</v>
      </c>
      <c r="X88">
        <v>0.1098264620376817</v>
      </c>
      <c r="Y88">
        <v>0.1098264620376817</v>
      </c>
      <c r="Z88">
        <v>0.1098264620376817</v>
      </c>
      <c r="AA88">
        <v>0.1098264620376817</v>
      </c>
      <c r="AB88">
        <v>0.1098264620376817</v>
      </c>
      <c r="AC88">
        <v>0.1098264620376817</v>
      </c>
      <c r="AD88">
        <v>0.1098264620376817</v>
      </c>
      <c r="AE88">
        <v>0.1098264620376817</v>
      </c>
      <c r="AF88">
        <v>0.1098264620376817</v>
      </c>
      <c r="AG88">
        <v>0.1098264620376817</v>
      </c>
      <c r="AH88">
        <v>0.1098264620376817</v>
      </c>
      <c r="AI88">
        <v>0.1098264620376817</v>
      </c>
      <c r="AJ88">
        <v>0.1098264620376817</v>
      </c>
      <c r="AK88">
        <v>0.1098264620376817</v>
      </c>
      <c r="AL88">
        <v>0.1098264620376817</v>
      </c>
      <c r="AM88">
        <v>0.1098264620376817</v>
      </c>
      <c r="AN88">
        <v>0.1098264620376817</v>
      </c>
      <c r="AO88">
        <v>0.1098264620376817</v>
      </c>
      <c r="AP88">
        <v>0.1098264620376817</v>
      </c>
      <c r="AQ88">
        <v>0.1098264620376817</v>
      </c>
      <c r="AR88">
        <v>0.1098264620376817</v>
      </c>
      <c r="AS88">
        <v>0.1098264620376817</v>
      </c>
      <c r="AT88">
        <v>0.1098264620376817</v>
      </c>
      <c r="AU88">
        <v>0.1098264620376817</v>
      </c>
      <c r="AV88">
        <v>0.1098264620376817</v>
      </c>
      <c r="AW88">
        <v>0.1098264620376817</v>
      </c>
      <c r="AX88">
        <v>0.1098264620376817</v>
      </c>
      <c r="AY88">
        <v>0.1098264620376817</v>
      </c>
      <c r="AZ88">
        <v>0.1098264620376817</v>
      </c>
      <c r="BA88">
        <v>0.1098264620376817</v>
      </c>
      <c r="BB88">
        <v>0.1098264620376817</v>
      </c>
      <c r="BC88">
        <v>0.1098264620376817</v>
      </c>
      <c r="BD88">
        <v>0.1098264620376817</v>
      </c>
      <c r="BE88">
        <v>0.1098264620376817</v>
      </c>
      <c r="BF88">
        <v>0.1098264620376817</v>
      </c>
      <c r="BG88">
        <v>0.1098264620376817</v>
      </c>
      <c r="BH88">
        <v>0.1098264620376817</v>
      </c>
      <c r="BI88">
        <v>0.10416856261577448</v>
      </c>
      <c r="BJ88">
        <v>9.2147172787769238E-2</v>
      </c>
      <c r="BK88">
        <v>6.1163274296554659E-2</v>
      </c>
      <c r="BL88">
        <v>3.8088225720863726E-2</v>
      </c>
      <c r="BM88">
        <v>2.2034095943030418E-2</v>
      </c>
      <c r="BN88">
        <v>1.6867026023111357E-2</v>
      </c>
      <c r="BO88">
        <v>1.4809082286216552E-2</v>
      </c>
      <c r="BP88">
        <v>5.4431259241777552E-3</v>
      </c>
      <c r="BQ88">
        <v>9.9979473321307991E-4</v>
      </c>
      <c r="BR88">
        <v>0</v>
      </c>
      <c r="BS88">
        <v>0</v>
      </c>
      <c r="BT88">
        <v>4.8456439769652138E-4</v>
      </c>
      <c r="BU88">
        <v>4.9506619941688257E-3</v>
      </c>
    </row>
    <row r="89" spans="1:73" x14ac:dyDescent="0.25">
      <c r="A89">
        <v>1229</v>
      </c>
      <c r="B89">
        <v>701.69816765146447</v>
      </c>
      <c r="C89">
        <v>1.6656427966143671E-3</v>
      </c>
      <c r="D89">
        <v>20</v>
      </c>
      <c r="E89">
        <v>634.5</v>
      </c>
      <c r="F89">
        <v>-594.5</v>
      </c>
      <c r="G89">
        <v>0</v>
      </c>
      <c r="H89">
        <v>0</v>
      </c>
      <c r="I89">
        <v>5.1472042135115642E-3</v>
      </c>
      <c r="J89">
        <v>1.0329730667508079E-2</v>
      </c>
      <c r="K89">
        <v>1.1320508342640125E-2</v>
      </c>
      <c r="L89">
        <v>1.366239293645078E-2</v>
      </c>
      <c r="M89">
        <v>1.8579171450296653E-2</v>
      </c>
      <c r="N89">
        <v>3.1818217612404984E-2</v>
      </c>
      <c r="O89">
        <v>6.290067332751563E-2</v>
      </c>
      <c r="P89">
        <v>9.5871934536687187E-2</v>
      </c>
      <c r="Q89">
        <v>0.10766146557203259</v>
      </c>
      <c r="R89">
        <v>0.11149210483429607</v>
      </c>
      <c r="S89">
        <v>0.11149210483429607</v>
      </c>
      <c r="T89">
        <v>0.11149210483429607</v>
      </c>
      <c r="U89">
        <v>0.11149210483429607</v>
      </c>
      <c r="V89">
        <v>0.11149210483429607</v>
      </c>
      <c r="W89">
        <v>0.11149210483429607</v>
      </c>
      <c r="X89">
        <v>0.11149210483429607</v>
      </c>
      <c r="Y89">
        <v>0.11149210483429607</v>
      </c>
      <c r="Z89">
        <v>0.11149210483429607</v>
      </c>
      <c r="AA89">
        <v>0.11149210483429607</v>
      </c>
      <c r="AB89">
        <v>0.11149210483429607</v>
      </c>
      <c r="AC89">
        <v>0.11149210483429607</v>
      </c>
      <c r="AD89">
        <v>0.11149210483429607</v>
      </c>
      <c r="AE89">
        <v>0.11149210483429607</v>
      </c>
      <c r="AF89">
        <v>0.11149210483429607</v>
      </c>
      <c r="AG89">
        <v>0.11149210483429607</v>
      </c>
      <c r="AH89">
        <v>0.11149210483429607</v>
      </c>
      <c r="AI89">
        <v>0.11149210483429607</v>
      </c>
      <c r="AJ89">
        <v>0.11149210483429607</v>
      </c>
      <c r="AK89">
        <v>0.11149210483429607</v>
      </c>
      <c r="AL89">
        <v>0.11149210483429607</v>
      </c>
      <c r="AM89">
        <v>0.11149210483429607</v>
      </c>
      <c r="AN89">
        <v>0.11149210483429607</v>
      </c>
      <c r="AO89">
        <v>0.11149210483429607</v>
      </c>
      <c r="AP89">
        <v>0.11149210483429607</v>
      </c>
      <c r="AQ89">
        <v>0.11149210483429607</v>
      </c>
      <c r="AR89">
        <v>0.11149210483429607</v>
      </c>
      <c r="AS89">
        <v>0.11149210483429607</v>
      </c>
      <c r="AT89">
        <v>0.11149210483429607</v>
      </c>
      <c r="AU89">
        <v>0.11149210483429607</v>
      </c>
      <c r="AV89">
        <v>0.11149210483429607</v>
      </c>
      <c r="AW89">
        <v>0.11149210483429607</v>
      </c>
      <c r="AX89">
        <v>0.11149210483429607</v>
      </c>
      <c r="AY89">
        <v>0.11149210483429607</v>
      </c>
      <c r="AZ89">
        <v>0.11149210483429607</v>
      </c>
      <c r="BA89">
        <v>0.11149210483429607</v>
      </c>
      <c r="BB89">
        <v>0.11149210483429607</v>
      </c>
      <c r="BC89">
        <v>0.11149210483429607</v>
      </c>
      <c r="BD89">
        <v>0.11149210483429607</v>
      </c>
      <c r="BE89">
        <v>0.11149210483429607</v>
      </c>
      <c r="BF89">
        <v>0.11149210483429607</v>
      </c>
      <c r="BG89">
        <v>0.11149210483429607</v>
      </c>
      <c r="BH89">
        <v>0.11149210483429607</v>
      </c>
      <c r="BI89">
        <v>0.10583420541238885</v>
      </c>
      <c r="BJ89">
        <v>9.3812815584383605E-2</v>
      </c>
      <c r="BK89">
        <v>6.1163274296554659E-2</v>
      </c>
      <c r="BL89">
        <v>3.8088225720863726E-2</v>
      </c>
      <c r="BM89">
        <v>2.2034095943030418E-2</v>
      </c>
      <c r="BN89">
        <v>1.6867026023111357E-2</v>
      </c>
      <c r="BO89">
        <v>1.4809082286216552E-2</v>
      </c>
      <c r="BP89">
        <v>5.4431259241777552E-3</v>
      </c>
      <c r="BQ89">
        <v>9.9979473321307991E-4</v>
      </c>
      <c r="BR89">
        <v>0</v>
      </c>
      <c r="BS89">
        <v>0</v>
      </c>
      <c r="BT89">
        <v>0</v>
      </c>
      <c r="BU89">
        <v>8.6542488326301209E-3</v>
      </c>
    </row>
    <row r="90" spans="1:73" x14ac:dyDescent="0.25">
      <c r="A90">
        <v>1187</v>
      </c>
      <c r="B90">
        <v>876.17086883977254</v>
      </c>
      <c r="C90">
        <v>2.07979408179273E-3</v>
      </c>
      <c r="D90">
        <v>30</v>
      </c>
      <c r="E90">
        <v>623.5</v>
      </c>
      <c r="F90">
        <v>-563.5</v>
      </c>
      <c r="G90">
        <v>0</v>
      </c>
      <c r="H90">
        <v>0</v>
      </c>
      <c r="I90">
        <v>5.1472042135115642E-3</v>
      </c>
      <c r="J90">
        <v>1.0329730667508079E-2</v>
      </c>
      <c r="K90">
        <v>1.1320508342640125E-2</v>
      </c>
      <c r="L90">
        <v>1.366239293645078E-2</v>
      </c>
      <c r="M90">
        <v>1.8579171450296653E-2</v>
      </c>
      <c r="N90">
        <v>3.1818217612404984E-2</v>
      </c>
      <c r="O90">
        <v>6.290067332751563E-2</v>
      </c>
      <c r="P90">
        <v>9.5871934536687187E-2</v>
      </c>
      <c r="Q90">
        <v>0.10766146557203259</v>
      </c>
      <c r="R90">
        <v>0.11357189891608881</v>
      </c>
      <c r="S90">
        <v>0.11357189891608881</v>
      </c>
      <c r="T90">
        <v>0.11357189891608881</v>
      </c>
      <c r="U90">
        <v>0.11357189891608881</v>
      </c>
      <c r="V90">
        <v>0.11357189891608881</v>
      </c>
      <c r="W90">
        <v>0.11357189891608881</v>
      </c>
      <c r="X90">
        <v>0.11357189891608881</v>
      </c>
      <c r="Y90">
        <v>0.11357189891608881</v>
      </c>
      <c r="Z90">
        <v>0.11357189891608881</v>
      </c>
      <c r="AA90">
        <v>0.11357189891608881</v>
      </c>
      <c r="AB90">
        <v>0.11357189891608881</v>
      </c>
      <c r="AC90">
        <v>0.11357189891608881</v>
      </c>
      <c r="AD90">
        <v>0.11357189891608881</v>
      </c>
      <c r="AE90">
        <v>0.11357189891608881</v>
      </c>
      <c r="AF90">
        <v>0.11357189891608881</v>
      </c>
      <c r="AG90">
        <v>0.11357189891608881</v>
      </c>
      <c r="AH90">
        <v>0.11357189891608881</v>
      </c>
      <c r="AI90">
        <v>0.11357189891608881</v>
      </c>
      <c r="AJ90">
        <v>0.11357189891608881</v>
      </c>
      <c r="AK90">
        <v>0.11357189891608881</v>
      </c>
      <c r="AL90">
        <v>0.11357189891608881</v>
      </c>
      <c r="AM90">
        <v>0.11357189891608881</v>
      </c>
      <c r="AN90">
        <v>0.11357189891608881</v>
      </c>
      <c r="AO90">
        <v>0.11357189891608881</v>
      </c>
      <c r="AP90">
        <v>0.11357189891608881</v>
      </c>
      <c r="AQ90">
        <v>0.11357189891608881</v>
      </c>
      <c r="AR90">
        <v>0.11357189891608881</v>
      </c>
      <c r="AS90">
        <v>0.11357189891608881</v>
      </c>
      <c r="AT90">
        <v>0.11357189891608881</v>
      </c>
      <c r="AU90">
        <v>0.11357189891608881</v>
      </c>
      <c r="AV90">
        <v>0.11357189891608881</v>
      </c>
      <c r="AW90">
        <v>0.11357189891608881</v>
      </c>
      <c r="AX90">
        <v>0.11357189891608881</v>
      </c>
      <c r="AY90">
        <v>0.11357189891608881</v>
      </c>
      <c r="AZ90">
        <v>0.11357189891608881</v>
      </c>
      <c r="BA90">
        <v>0.11357189891608881</v>
      </c>
      <c r="BB90">
        <v>0.11357189891608881</v>
      </c>
      <c r="BC90">
        <v>0.11357189891608881</v>
      </c>
      <c r="BD90">
        <v>0.11357189891608881</v>
      </c>
      <c r="BE90">
        <v>0.11357189891608881</v>
      </c>
      <c r="BF90">
        <v>0.11357189891608881</v>
      </c>
      <c r="BG90">
        <v>0.11357189891608881</v>
      </c>
      <c r="BH90">
        <v>0.11357189891608881</v>
      </c>
      <c r="BI90">
        <v>0.10791399949418158</v>
      </c>
      <c r="BJ90">
        <v>9.589260966617634E-2</v>
      </c>
      <c r="BK90">
        <v>6.1163274296554659E-2</v>
      </c>
      <c r="BL90">
        <v>3.8088225720863726E-2</v>
      </c>
      <c r="BM90">
        <v>2.2034095943030418E-2</v>
      </c>
      <c r="BN90">
        <v>1.6867026023111357E-2</v>
      </c>
      <c r="BO90">
        <v>1.4809082286216552E-2</v>
      </c>
      <c r="BP90">
        <v>5.4431259241777552E-3</v>
      </c>
      <c r="BQ90">
        <v>9.9979473321307991E-4</v>
      </c>
      <c r="BR90">
        <v>0</v>
      </c>
      <c r="BS90">
        <v>0</v>
      </c>
      <c r="BT90">
        <v>0</v>
      </c>
      <c r="BU90">
        <v>4.7389142613130097E-3</v>
      </c>
    </row>
    <row r="91" spans="1:73" x14ac:dyDescent="0.25">
      <c r="A91">
        <v>1187</v>
      </c>
      <c r="B91">
        <v>896.74841447995789</v>
      </c>
      <c r="C91">
        <v>2.1286396428154895E-3</v>
      </c>
      <c r="D91">
        <v>40</v>
      </c>
      <c r="E91">
        <v>633.5</v>
      </c>
      <c r="F91">
        <v>-553.5</v>
      </c>
      <c r="G91">
        <v>0</v>
      </c>
      <c r="H91">
        <v>0</v>
      </c>
      <c r="I91">
        <v>5.1472042135115642E-3</v>
      </c>
      <c r="J91">
        <v>1.0329730667508079E-2</v>
      </c>
      <c r="K91">
        <v>1.1320508342640125E-2</v>
      </c>
      <c r="L91">
        <v>1.366239293645078E-2</v>
      </c>
      <c r="M91">
        <v>1.8579171450296653E-2</v>
      </c>
      <c r="N91">
        <v>3.1818217612404984E-2</v>
      </c>
      <c r="O91">
        <v>6.290067332751563E-2</v>
      </c>
      <c r="P91">
        <v>9.5871934536687187E-2</v>
      </c>
      <c r="Q91">
        <v>0.10766146557203259</v>
      </c>
      <c r="R91">
        <v>0.11357189891608881</v>
      </c>
      <c r="S91">
        <v>0.11570053855890429</v>
      </c>
      <c r="T91">
        <v>0.11570053855890429</v>
      </c>
      <c r="U91">
        <v>0.11570053855890429</v>
      </c>
      <c r="V91">
        <v>0.11570053855890429</v>
      </c>
      <c r="W91">
        <v>0.11570053855890429</v>
      </c>
      <c r="X91">
        <v>0.11570053855890429</v>
      </c>
      <c r="Y91">
        <v>0.11570053855890429</v>
      </c>
      <c r="Z91">
        <v>0.11570053855890429</v>
      </c>
      <c r="AA91">
        <v>0.11570053855890429</v>
      </c>
      <c r="AB91">
        <v>0.11570053855890429</v>
      </c>
      <c r="AC91">
        <v>0.11570053855890429</v>
      </c>
      <c r="AD91">
        <v>0.11570053855890429</v>
      </c>
      <c r="AE91">
        <v>0.11570053855890429</v>
      </c>
      <c r="AF91">
        <v>0.11570053855890429</v>
      </c>
      <c r="AG91">
        <v>0.11570053855890429</v>
      </c>
      <c r="AH91">
        <v>0.11570053855890429</v>
      </c>
      <c r="AI91">
        <v>0.11570053855890429</v>
      </c>
      <c r="AJ91">
        <v>0.11570053855890429</v>
      </c>
      <c r="AK91">
        <v>0.11570053855890429</v>
      </c>
      <c r="AL91">
        <v>0.11570053855890429</v>
      </c>
      <c r="AM91">
        <v>0.11570053855890429</v>
      </c>
      <c r="AN91">
        <v>0.11570053855890429</v>
      </c>
      <c r="AO91">
        <v>0.11570053855890429</v>
      </c>
      <c r="AP91">
        <v>0.11570053855890429</v>
      </c>
      <c r="AQ91">
        <v>0.11570053855890429</v>
      </c>
      <c r="AR91">
        <v>0.11570053855890429</v>
      </c>
      <c r="AS91">
        <v>0.11570053855890429</v>
      </c>
      <c r="AT91">
        <v>0.11570053855890429</v>
      </c>
      <c r="AU91">
        <v>0.11570053855890429</v>
      </c>
      <c r="AV91">
        <v>0.11570053855890429</v>
      </c>
      <c r="AW91">
        <v>0.11570053855890429</v>
      </c>
      <c r="AX91">
        <v>0.11570053855890429</v>
      </c>
      <c r="AY91">
        <v>0.11570053855890429</v>
      </c>
      <c r="AZ91">
        <v>0.11570053855890429</v>
      </c>
      <c r="BA91">
        <v>0.11570053855890429</v>
      </c>
      <c r="BB91">
        <v>0.11570053855890429</v>
      </c>
      <c r="BC91">
        <v>0.11570053855890429</v>
      </c>
      <c r="BD91">
        <v>0.11570053855890429</v>
      </c>
      <c r="BE91">
        <v>0.11570053855890429</v>
      </c>
      <c r="BF91">
        <v>0.11570053855890429</v>
      </c>
      <c r="BG91">
        <v>0.11570053855890429</v>
      </c>
      <c r="BH91">
        <v>0.11570053855890429</v>
      </c>
      <c r="BI91">
        <v>0.11004263913699706</v>
      </c>
      <c r="BJ91">
        <v>9.8021249308991823E-2</v>
      </c>
      <c r="BK91">
        <v>6.1163274296554659E-2</v>
      </c>
      <c r="BL91">
        <v>3.8088225720863726E-2</v>
      </c>
      <c r="BM91">
        <v>2.2034095943030418E-2</v>
      </c>
      <c r="BN91">
        <v>1.6867026023111357E-2</v>
      </c>
      <c r="BO91">
        <v>1.4809082286216552E-2</v>
      </c>
      <c r="BP91">
        <v>5.4431259241777552E-3</v>
      </c>
      <c r="BQ91">
        <v>9.9979473321307991E-4</v>
      </c>
      <c r="BR91">
        <v>0</v>
      </c>
      <c r="BS91">
        <v>0</v>
      </c>
      <c r="BT91">
        <v>0</v>
      </c>
      <c r="BU91">
        <v>8.2043465187077724E-3</v>
      </c>
    </row>
    <row r="92" spans="1:73" x14ac:dyDescent="0.25">
      <c r="A92">
        <v>1187</v>
      </c>
      <c r="B92">
        <v>946.6642197990227</v>
      </c>
      <c r="C92">
        <v>2.2471263446479533E-3</v>
      </c>
      <c r="D92">
        <v>30</v>
      </c>
      <c r="E92">
        <v>623.5</v>
      </c>
      <c r="F92">
        <v>-563.5</v>
      </c>
      <c r="G92">
        <v>0</v>
      </c>
      <c r="H92">
        <v>0</v>
      </c>
      <c r="I92">
        <v>5.1472042135115642E-3</v>
      </c>
      <c r="J92">
        <v>1.0329730667508079E-2</v>
      </c>
      <c r="K92">
        <v>1.1320508342640125E-2</v>
      </c>
      <c r="L92">
        <v>1.366239293645078E-2</v>
      </c>
      <c r="M92">
        <v>1.8579171450296653E-2</v>
      </c>
      <c r="N92">
        <v>3.1818217612404984E-2</v>
      </c>
      <c r="O92">
        <v>6.290067332751563E-2</v>
      </c>
      <c r="P92">
        <v>9.5871934536687187E-2</v>
      </c>
      <c r="Q92">
        <v>0.10766146557203259</v>
      </c>
      <c r="R92">
        <v>0.11581902526073676</v>
      </c>
      <c r="S92">
        <v>0.11794766490355224</v>
      </c>
      <c r="T92">
        <v>0.11794766490355224</v>
      </c>
      <c r="U92">
        <v>0.11794766490355224</v>
      </c>
      <c r="V92">
        <v>0.11794766490355224</v>
      </c>
      <c r="W92">
        <v>0.11794766490355224</v>
      </c>
      <c r="X92">
        <v>0.11794766490355224</v>
      </c>
      <c r="Y92">
        <v>0.11794766490355224</v>
      </c>
      <c r="Z92">
        <v>0.11794766490355224</v>
      </c>
      <c r="AA92">
        <v>0.11794766490355224</v>
      </c>
      <c r="AB92">
        <v>0.11794766490355224</v>
      </c>
      <c r="AC92">
        <v>0.11794766490355224</v>
      </c>
      <c r="AD92">
        <v>0.11794766490355224</v>
      </c>
      <c r="AE92">
        <v>0.11794766490355224</v>
      </c>
      <c r="AF92">
        <v>0.11794766490355224</v>
      </c>
      <c r="AG92">
        <v>0.11794766490355224</v>
      </c>
      <c r="AH92">
        <v>0.11794766490355224</v>
      </c>
      <c r="AI92">
        <v>0.11794766490355224</v>
      </c>
      <c r="AJ92">
        <v>0.11794766490355224</v>
      </c>
      <c r="AK92">
        <v>0.11794766490355224</v>
      </c>
      <c r="AL92">
        <v>0.11794766490355224</v>
      </c>
      <c r="AM92">
        <v>0.11794766490355224</v>
      </c>
      <c r="AN92">
        <v>0.11794766490355224</v>
      </c>
      <c r="AO92">
        <v>0.11794766490355224</v>
      </c>
      <c r="AP92">
        <v>0.11794766490355224</v>
      </c>
      <c r="AQ92">
        <v>0.11794766490355224</v>
      </c>
      <c r="AR92">
        <v>0.11794766490355224</v>
      </c>
      <c r="AS92">
        <v>0.11794766490355224</v>
      </c>
      <c r="AT92">
        <v>0.11794766490355224</v>
      </c>
      <c r="AU92">
        <v>0.11794766490355224</v>
      </c>
      <c r="AV92">
        <v>0.11794766490355224</v>
      </c>
      <c r="AW92">
        <v>0.11794766490355224</v>
      </c>
      <c r="AX92">
        <v>0.11794766490355224</v>
      </c>
      <c r="AY92">
        <v>0.11794766490355224</v>
      </c>
      <c r="AZ92">
        <v>0.11794766490355224</v>
      </c>
      <c r="BA92">
        <v>0.11794766490355224</v>
      </c>
      <c r="BB92">
        <v>0.11794766490355224</v>
      </c>
      <c r="BC92">
        <v>0.11794766490355224</v>
      </c>
      <c r="BD92">
        <v>0.11794766490355224</v>
      </c>
      <c r="BE92">
        <v>0.11794766490355224</v>
      </c>
      <c r="BF92">
        <v>0.11794766490355224</v>
      </c>
      <c r="BG92">
        <v>0.11794766490355224</v>
      </c>
      <c r="BH92">
        <v>0.11794766490355224</v>
      </c>
      <c r="BI92">
        <v>0.11228976548164502</v>
      </c>
      <c r="BJ92">
        <v>0.10026837565363977</v>
      </c>
      <c r="BK92">
        <v>6.1163274296554659E-2</v>
      </c>
      <c r="BL92">
        <v>3.8088225720863726E-2</v>
      </c>
      <c r="BM92">
        <v>2.2034095943030418E-2</v>
      </c>
      <c r="BN92">
        <v>1.6867026023111357E-2</v>
      </c>
      <c r="BO92">
        <v>1.4809082286216552E-2</v>
      </c>
      <c r="BP92">
        <v>5.4431259241777552E-3</v>
      </c>
      <c r="BQ92">
        <v>9.9979473321307991E-4</v>
      </c>
      <c r="BR92">
        <v>0</v>
      </c>
      <c r="BS92">
        <v>0</v>
      </c>
      <c r="BT92">
        <v>0</v>
      </c>
      <c r="BU92">
        <v>4.7389142613130097E-3</v>
      </c>
    </row>
    <row r="93" spans="1:73" x14ac:dyDescent="0.25">
      <c r="A93">
        <v>1187</v>
      </c>
      <c r="B93">
        <v>900.07765353978095</v>
      </c>
      <c r="C93">
        <v>2.1365423612688685E-3</v>
      </c>
      <c r="D93">
        <v>20</v>
      </c>
      <c r="E93">
        <v>613.5</v>
      </c>
      <c r="F93">
        <v>-573.5</v>
      </c>
      <c r="G93">
        <v>0</v>
      </c>
      <c r="H93">
        <v>0</v>
      </c>
      <c r="I93">
        <v>5.1472042135115642E-3</v>
      </c>
      <c r="J93">
        <v>1.0329730667508079E-2</v>
      </c>
      <c r="K93">
        <v>1.1320508342640125E-2</v>
      </c>
      <c r="L93">
        <v>1.366239293645078E-2</v>
      </c>
      <c r="M93">
        <v>1.8579171450296653E-2</v>
      </c>
      <c r="N93">
        <v>3.1818217612404984E-2</v>
      </c>
      <c r="O93">
        <v>6.290067332751563E-2</v>
      </c>
      <c r="P93">
        <v>9.5871934536687187E-2</v>
      </c>
      <c r="Q93">
        <v>0.10766146557203259</v>
      </c>
      <c r="R93">
        <v>0.11795556762200562</v>
      </c>
      <c r="S93">
        <v>0.12008420726482111</v>
      </c>
      <c r="T93">
        <v>0.12008420726482111</v>
      </c>
      <c r="U93">
        <v>0.12008420726482111</v>
      </c>
      <c r="V93">
        <v>0.12008420726482111</v>
      </c>
      <c r="W93">
        <v>0.12008420726482111</v>
      </c>
      <c r="X93">
        <v>0.12008420726482111</v>
      </c>
      <c r="Y93">
        <v>0.12008420726482111</v>
      </c>
      <c r="Z93">
        <v>0.12008420726482111</v>
      </c>
      <c r="AA93">
        <v>0.12008420726482111</v>
      </c>
      <c r="AB93">
        <v>0.12008420726482111</v>
      </c>
      <c r="AC93">
        <v>0.12008420726482111</v>
      </c>
      <c r="AD93">
        <v>0.12008420726482111</v>
      </c>
      <c r="AE93">
        <v>0.12008420726482111</v>
      </c>
      <c r="AF93">
        <v>0.12008420726482111</v>
      </c>
      <c r="AG93">
        <v>0.12008420726482111</v>
      </c>
      <c r="AH93">
        <v>0.12008420726482111</v>
      </c>
      <c r="AI93">
        <v>0.12008420726482111</v>
      </c>
      <c r="AJ93">
        <v>0.12008420726482111</v>
      </c>
      <c r="AK93">
        <v>0.12008420726482111</v>
      </c>
      <c r="AL93">
        <v>0.12008420726482111</v>
      </c>
      <c r="AM93">
        <v>0.12008420726482111</v>
      </c>
      <c r="AN93">
        <v>0.12008420726482111</v>
      </c>
      <c r="AO93">
        <v>0.12008420726482111</v>
      </c>
      <c r="AP93">
        <v>0.12008420726482111</v>
      </c>
      <c r="AQ93">
        <v>0.12008420726482111</v>
      </c>
      <c r="AR93">
        <v>0.12008420726482111</v>
      </c>
      <c r="AS93">
        <v>0.12008420726482111</v>
      </c>
      <c r="AT93">
        <v>0.12008420726482111</v>
      </c>
      <c r="AU93">
        <v>0.12008420726482111</v>
      </c>
      <c r="AV93">
        <v>0.12008420726482111</v>
      </c>
      <c r="AW93">
        <v>0.12008420726482111</v>
      </c>
      <c r="AX93">
        <v>0.12008420726482111</v>
      </c>
      <c r="AY93">
        <v>0.12008420726482111</v>
      </c>
      <c r="AZ93">
        <v>0.12008420726482111</v>
      </c>
      <c r="BA93">
        <v>0.12008420726482111</v>
      </c>
      <c r="BB93">
        <v>0.12008420726482111</v>
      </c>
      <c r="BC93">
        <v>0.12008420726482111</v>
      </c>
      <c r="BD93">
        <v>0.12008420726482111</v>
      </c>
      <c r="BE93">
        <v>0.12008420726482111</v>
      </c>
      <c r="BF93">
        <v>0.12008420726482111</v>
      </c>
      <c r="BG93">
        <v>0.12008420726482111</v>
      </c>
      <c r="BH93">
        <v>0.12008420726482111</v>
      </c>
      <c r="BI93">
        <v>0.11442630784291388</v>
      </c>
      <c r="BJ93">
        <v>0.10026837565363977</v>
      </c>
      <c r="BK93">
        <v>6.1163274296554659E-2</v>
      </c>
      <c r="BL93">
        <v>3.8088225720863726E-2</v>
      </c>
      <c r="BM93">
        <v>2.2034095943030418E-2</v>
      </c>
      <c r="BN93">
        <v>1.6867026023111357E-2</v>
      </c>
      <c r="BO93">
        <v>1.4809082286216552E-2</v>
      </c>
      <c r="BP93">
        <v>5.4431259241777552E-3</v>
      </c>
      <c r="BQ93">
        <v>9.9979473321307991E-4</v>
      </c>
      <c r="BR93">
        <v>0</v>
      </c>
      <c r="BS93">
        <v>0</v>
      </c>
      <c r="BT93">
        <v>0</v>
      </c>
      <c r="BU93">
        <v>2.6214369327549197E-3</v>
      </c>
    </row>
    <row r="94" spans="1:73" x14ac:dyDescent="0.25">
      <c r="A94">
        <v>1076</v>
      </c>
      <c r="B94">
        <v>755.93377044404281</v>
      </c>
      <c r="C94">
        <v>1.7943835362600874E-3</v>
      </c>
      <c r="D94">
        <v>10</v>
      </c>
      <c r="E94">
        <v>548</v>
      </c>
      <c r="F94">
        <v>-528</v>
      </c>
      <c r="G94">
        <v>0</v>
      </c>
      <c r="H94">
        <v>0</v>
      </c>
      <c r="I94">
        <v>5.1472042135115642E-3</v>
      </c>
      <c r="J94">
        <v>1.0329730667508079E-2</v>
      </c>
      <c r="K94">
        <v>1.1320508342640125E-2</v>
      </c>
      <c r="L94">
        <v>1.366239293645078E-2</v>
      </c>
      <c r="M94">
        <v>1.8579171450296653E-2</v>
      </c>
      <c r="N94">
        <v>3.1818217612404984E-2</v>
      </c>
      <c r="O94">
        <v>6.290067332751563E-2</v>
      </c>
      <c r="P94">
        <v>9.5871934536687187E-2</v>
      </c>
      <c r="Q94">
        <v>0.10766146557203259</v>
      </c>
      <c r="R94">
        <v>0.11795556762200562</v>
      </c>
      <c r="S94">
        <v>0.12008420726482111</v>
      </c>
      <c r="T94">
        <v>0.1218785908010812</v>
      </c>
      <c r="U94">
        <v>0.1218785908010812</v>
      </c>
      <c r="V94">
        <v>0.1218785908010812</v>
      </c>
      <c r="W94">
        <v>0.1218785908010812</v>
      </c>
      <c r="X94">
        <v>0.1218785908010812</v>
      </c>
      <c r="Y94">
        <v>0.1218785908010812</v>
      </c>
      <c r="Z94">
        <v>0.1218785908010812</v>
      </c>
      <c r="AA94">
        <v>0.1218785908010812</v>
      </c>
      <c r="AB94">
        <v>0.1218785908010812</v>
      </c>
      <c r="AC94">
        <v>0.1218785908010812</v>
      </c>
      <c r="AD94">
        <v>0.1218785908010812</v>
      </c>
      <c r="AE94">
        <v>0.1218785908010812</v>
      </c>
      <c r="AF94">
        <v>0.1218785908010812</v>
      </c>
      <c r="AG94">
        <v>0.1218785908010812</v>
      </c>
      <c r="AH94">
        <v>0.1218785908010812</v>
      </c>
      <c r="AI94">
        <v>0.1218785908010812</v>
      </c>
      <c r="AJ94">
        <v>0.1218785908010812</v>
      </c>
      <c r="AK94">
        <v>0.1218785908010812</v>
      </c>
      <c r="AL94">
        <v>0.1218785908010812</v>
      </c>
      <c r="AM94">
        <v>0.1218785908010812</v>
      </c>
      <c r="AN94">
        <v>0.1218785908010812</v>
      </c>
      <c r="AO94">
        <v>0.1218785908010812</v>
      </c>
      <c r="AP94">
        <v>0.1218785908010812</v>
      </c>
      <c r="AQ94">
        <v>0.1218785908010812</v>
      </c>
      <c r="AR94">
        <v>0.1218785908010812</v>
      </c>
      <c r="AS94">
        <v>0.1218785908010812</v>
      </c>
      <c r="AT94">
        <v>0.1218785908010812</v>
      </c>
      <c r="AU94">
        <v>0.1218785908010812</v>
      </c>
      <c r="AV94">
        <v>0.1218785908010812</v>
      </c>
      <c r="AW94">
        <v>0.1218785908010812</v>
      </c>
      <c r="AX94">
        <v>0.1218785908010812</v>
      </c>
      <c r="AY94">
        <v>0.1218785908010812</v>
      </c>
      <c r="AZ94">
        <v>0.1218785908010812</v>
      </c>
      <c r="BA94">
        <v>0.1218785908010812</v>
      </c>
      <c r="BB94">
        <v>0.1218785908010812</v>
      </c>
      <c r="BC94">
        <v>0.1218785908010812</v>
      </c>
      <c r="BD94">
        <v>0.1218785908010812</v>
      </c>
      <c r="BE94">
        <v>0.1218785908010812</v>
      </c>
      <c r="BF94">
        <v>0.1218785908010812</v>
      </c>
      <c r="BG94">
        <v>0.1218785908010812</v>
      </c>
      <c r="BH94">
        <v>0.12008420726482111</v>
      </c>
      <c r="BI94">
        <v>0.11442630784291388</v>
      </c>
      <c r="BJ94">
        <v>0.10026837565363977</v>
      </c>
      <c r="BK94">
        <v>6.1163274296554659E-2</v>
      </c>
      <c r="BL94">
        <v>3.8088225720863726E-2</v>
      </c>
      <c r="BM94">
        <v>2.2034095943030418E-2</v>
      </c>
      <c r="BN94">
        <v>1.6867026023111357E-2</v>
      </c>
      <c r="BO94">
        <v>1.4809082286216552E-2</v>
      </c>
      <c r="BP94">
        <v>5.4431259241777552E-3</v>
      </c>
      <c r="BQ94">
        <v>9.9979473321307991E-4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1064</v>
      </c>
      <c r="B95">
        <v>539.42243718657892</v>
      </c>
      <c r="C95">
        <v>1.2804438407458851E-3</v>
      </c>
      <c r="D95">
        <v>0</v>
      </c>
      <c r="E95">
        <v>532</v>
      </c>
      <c r="F95">
        <v>-532</v>
      </c>
      <c r="G95">
        <v>0</v>
      </c>
      <c r="H95">
        <v>0</v>
      </c>
      <c r="I95">
        <v>5.1472042135115642E-3</v>
      </c>
      <c r="J95">
        <v>1.0329730667508079E-2</v>
      </c>
      <c r="K95">
        <v>1.1320508342640125E-2</v>
      </c>
      <c r="L95">
        <v>1.366239293645078E-2</v>
      </c>
      <c r="M95">
        <v>1.8579171450296653E-2</v>
      </c>
      <c r="N95">
        <v>3.1818217612404984E-2</v>
      </c>
      <c r="O95">
        <v>6.290067332751563E-2</v>
      </c>
      <c r="P95">
        <v>9.5871934536687187E-2</v>
      </c>
      <c r="Q95">
        <v>0.10766146557203259</v>
      </c>
      <c r="R95">
        <v>0.11795556762200562</v>
      </c>
      <c r="S95">
        <v>0.12008420726482111</v>
      </c>
      <c r="T95">
        <v>0.12315903464182708</v>
      </c>
      <c r="U95">
        <v>0.12315903464182708</v>
      </c>
      <c r="V95">
        <v>0.12315903464182708</v>
      </c>
      <c r="W95">
        <v>0.12315903464182708</v>
      </c>
      <c r="X95">
        <v>0.12315903464182708</v>
      </c>
      <c r="Y95">
        <v>0.12315903464182708</v>
      </c>
      <c r="Z95">
        <v>0.12315903464182708</v>
      </c>
      <c r="AA95">
        <v>0.12315903464182708</v>
      </c>
      <c r="AB95">
        <v>0.12315903464182708</v>
      </c>
      <c r="AC95">
        <v>0.12315903464182708</v>
      </c>
      <c r="AD95">
        <v>0.12315903464182708</v>
      </c>
      <c r="AE95">
        <v>0.12315903464182708</v>
      </c>
      <c r="AF95">
        <v>0.12315903464182708</v>
      </c>
      <c r="AG95">
        <v>0.12315903464182708</v>
      </c>
      <c r="AH95">
        <v>0.12315903464182708</v>
      </c>
      <c r="AI95">
        <v>0.12315903464182708</v>
      </c>
      <c r="AJ95">
        <v>0.12315903464182708</v>
      </c>
      <c r="AK95">
        <v>0.12315903464182708</v>
      </c>
      <c r="AL95">
        <v>0.12315903464182708</v>
      </c>
      <c r="AM95">
        <v>0.12315903464182708</v>
      </c>
      <c r="AN95">
        <v>0.12315903464182708</v>
      </c>
      <c r="AO95">
        <v>0.12315903464182708</v>
      </c>
      <c r="AP95">
        <v>0.12315903464182708</v>
      </c>
      <c r="AQ95">
        <v>0.12315903464182708</v>
      </c>
      <c r="AR95">
        <v>0.12315903464182708</v>
      </c>
      <c r="AS95">
        <v>0.12315903464182708</v>
      </c>
      <c r="AT95">
        <v>0.12315903464182708</v>
      </c>
      <c r="AU95">
        <v>0.12315903464182708</v>
      </c>
      <c r="AV95">
        <v>0.12315903464182708</v>
      </c>
      <c r="AW95">
        <v>0.12315903464182708</v>
      </c>
      <c r="AX95">
        <v>0.12315903464182708</v>
      </c>
      <c r="AY95">
        <v>0.12315903464182708</v>
      </c>
      <c r="AZ95">
        <v>0.12315903464182708</v>
      </c>
      <c r="BA95">
        <v>0.12315903464182708</v>
      </c>
      <c r="BB95">
        <v>0.12315903464182708</v>
      </c>
      <c r="BC95">
        <v>0.12315903464182708</v>
      </c>
      <c r="BD95">
        <v>0.12315903464182708</v>
      </c>
      <c r="BE95">
        <v>0.12315903464182708</v>
      </c>
      <c r="BF95">
        <v>0.12315903464182708</v>
      </c>
      <c r="BG95">
        <v>0.1218785908010812</v>
      </c>
      <c r="BH95">
        <v>0.12008420726482111</v>
      </c>
      <c r="BI95">
        <v>0.11442630784291388</v>
      </c>
      <c r="BJ95">
        <v>0.10026837565363977</v>
      </c>
      <c r="BK95">
        <v>6.1163274296554659E-2</v>
      </c>
      <c r="BL95">
        <v>3.8088225720863726E-2</v>
      </c>
      <c r="BM95">
        <v>2.2034095943030418E-2</v>
      </c>
      <c r="BN95">
        <v>1.6867026023111357E-2</v>
      </c>
      <c r="BO95">
        <v>1.4809082286216552E-2</v>
      </c>
      <c r="BP95">
        <v>5.4431259241777552E-3</v>
      </c>
      <c r="BQ95">
        <v>9.9979473321307991E-4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1064</v>
      </c>
      <c r="B96">
        <v>479.02847174172933</v>
      </c>
      <c r="C96">
        <v>1.1370848038556015E-3</v>
      </c>
      <c r="D96">
        <v>-10</v>
      </c>
      <c r="E96">
        <v>522</v>
      </c>
      <c r="F96">
        <v>-542</v>
      </c>
      <c r="G96">
        <v>0</v>
      </c>
      <c r="H96">
        <v>0</v>
      </c>
      <c r="I96">
        <v>5.1472042135115642E-3</v>
      </c>
      <c r="J96">
        <v>1.0329730667508079E-2</v>
      </c>
      <c r="K96">
        <v>1.1320508342640125E-2</v>
      </c>
      <c r="L96">
        <v>1.366239293645078E-2</v>
      </c>
      <c r="M96">
        <v>1.8579171450296653E-2</v>
      </c>
      <c r="N96">
        <v>3.1818217612404984E-2</v>
      </c>
      <c r="O96">
        <v>6.290067332751563E-2</v>
      </c>
      <c r="P96">
        <v>9.5871934536687187E-2</v>
      </c>
      <c r="Q96">
        <v>0.10766146557203259</v>
      </c>
      <c r="R96">
        <v>0.11795556762200562</v>
      </c>
      <c r="S96">
        <v>0.12122129206867671</v>
      </c>
      <c r="T96">
        <v>0.12429611944568268</v>
      </c>
      <c r="U96">
        <v>0.12429611944568268</v>
      </c>
      <c r="V96">
        <v>0.12429611944568268</v>
      </c>
      <c r="W96">
        <v>0.12429611944568268</v>
      </c>
      <c r="X96">
        <v>0.12429611944568268</v>
      </c>
      <c r="Y96">
        <v>0.12429611944568268</v>
      </c>
      <c r="Z96">
        <v>0.12429611944568268</v>
      </c>
      <c r="AA96">
        <v>0.12429611944568268</v>
      </c>
      <c r="AB96">
        <v>0.12429611944568268</v>
      </c>
      <c r="AC96">
        <v>0.12429611944568268</v>
      </c>
      <c r="AD96">
        <v>0.12429611944568268</v>
      </c>
      <c r="AE96">
        <v>0.12429611944568268</v>
      </c>
      <c r="AF96">
        <v>0.12429611944568268</v>
      </c>
      <c r="AG96">
        <v>0.12429611944568268</v>
      </c>
      <c r="AH96">
        <v>0.12429611944568268</v>
      </c>
      <c r="AI96">
        <v>0.12429611944568268</v>
      </c>
      <c r="AJ96">
        <v>0.12429611944568268</v>
      </c>
      <c r="AK96">
        <v>0.12429611944568268</v>
      </c>
      <c r="AL96">
        <v>0.12429611944568268</v>
      </c>
      <c r="AM96">
        <v>0.12429611944568268</v>
      </c>
      <c r="AN96">
        <v>0.12429611944568268</v>
      </c>
      <c r="AO96">
        <v>0.12429611944568268</v>
      </c>
      <c r="AP96">
        <v>0.12429611944568268</v>
      </c>
      <c r="AQ96">
        <v>0.12429611944568268</v>
      </c>
      <c r="AR96">
        <v>0.12429611944568268</v>
      </c>
      <c r="AS96">
        <v>0.12429611944568268</v>
      </c>
      <c r="AT96">
        <v>0.12429611944568268</v>
      </c>
      <c r="AU96">
        <v>0.12429611944568268</v>
      </c>
      <c r="AV96">
        <v>0.12429611944568268</v>
      </c>
      <c r="AW96">
        <v>0.12429611944568268</v>
      </c>
      <c r="AX96">
        <v>0.12429611944568268</v>
      </c>
      <c r="AY96">
        <v>0.12429611944568268</v>
      </c>
      <c r="AZ96">
        <v>0.12429611944568268</v>
      </c>
      <c r="BA96">
        <v>0.12429611944568268</v>
      </c>
      <c r="BB96">
        <v>0.12429611944568268</v>
      </c>
      <c r="BC96">
        <v>0.12429611944568268</v>
      </c>
      <c r="BD96">
        <v>0.12429611944568268</v>
      </c>
      <c r="BE96">
        <v>0.12429611944568268</v>
      </c>
      <c r="BF96">
        <v>0.12429611944568268</v>
      </c>
      <c r="BG96">
        <v>0.1218785908010812</v>
      </c>
      <c r="BH96">
        <v>0.12008420726482111</v>
      </c>
      <c r="BI96">
        <v>0.11442630784291388</v>
      </c>
      <c r="BJ96">
        <v>0.10026837565363977</v>
      </c>
      <c r="BK96">
        <v>6.1163274296554659E-2</v>
      </c>
      <c r="BL96">
        <v>3.8088225720863726E-2</v>
      </c>
      <c r="BM96">
        <v>2.2034095943030418E-2</v>
      </c>
      <c r="BN96">
        <v>1.6867026023111357E-2</v>
      </c>
      <c r="BO96">
        <v>1.4809082286216552E-2</v>
      </c>
      <c r="BP96">
        <v>5.4431259241777552E-3</v>
      </c>
      <c r="BQ96">
        <v>9.9979473321307991E-4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1064</v>
      </c>
      <c r="B97">
        <v>524.41240527924822</v>
      </c>
      <c r="C97">
        <v>1.2448140604842733E-3</v>
      </c>
      <c r="D97">
        <v>-20</v>
      </c>
      <c r="E97">
        <v>512</v>
      </c>
      <c r="F97">
        <v>-552</v>
      </c>
      <c r="G97">
        <v>0</v>
      </c>
      <c r="H97">
        <v>0</v>
      </c>
      <c r="I97">
        <v>5.1472042135115642E-3</v>
      </c>
      <c r="J97">
        <v>1.0329730667508079E-2</v>
      </c>
      <c r="K97">
        <v>1.1320508342640125E-2</v>
      </c>
      <c r="L97">
        <v>1.366239293645078E-2</v>
      </c>
      <c r="M97">
        <v>1.8579171450296653E-2</v>
      </c>
      <c r="N97">
        <v>3.1818217612404984E-2</v>
      </c>
      <c r="O97">
        <v>6.290067332751563E-2</v>
      </c>
      <c r="P97">
        <v>9.5871934536687187E-2</v>
      </c>
      <c r="Q97">
        <v>0.10766146557203259</v>
      </c>
      <c r="R97">
        <v>0.11795556762200562</v>
      </c>
      <c r="S97">
        <v>0.12246610612916098</v>
      </c>
      <c r="T97">
        <v>0.12554093350616696</v>
      </c>
      <c r="U97">
        <v>0.12554093350616696</v>
      </c>
      <c r="V97">
        <v>0.12554093350616696</v>
      </c>
      <c r="W97">
        <v>0.12554093350616696</v>
      </c>
      <c r="X97">
        <v>0.12554093350616696</v>
      </c>
      <c r="Y97">
        <v>0.12554093350616696</v>
      </c>
      <c r="Z97">
        <v>0.12554093350616696</v>
      </c>
      <c r="AA97">
        <v>0.12554093350616696</v>
      </c>
      <c r="AB97">
        <v>0.12554093350616696</v>
      </c>
      <c r="AC97">
        <v>0.12554093350616696</v>
      </c>
      <c r="AD97">
        <v>0.12554093350616696</v>
      </c>
      <c r="AE97">
        <v>0.12554093350616696</v>
      </c>
      <c r="AF97">
        <v>0.12554093350616696</v>
      </c>
      <c r="AG97">
        <v>0.12554093350616696</v>
      </c>
      <c r="AH97">
        <v>0.12554093350616696</v>
      </c>
      <c r="AI97">
        <v>0.12554093350616696</v>
      </c>
      <c r="AJ97">
        <v>0.12554093350616696</v>
      </c>
      <c r="AK97">
        <v>0.12554093350616696</v>
      </c>
      <c r="AL97">
        <v>0.12554093350616696</v>
      </c>
      <c r="AM97">
        <v>0.12554093350616696</v>
      </c>
      <c r="AN97">
        <v>0.12554093350616696</v>
      </c>
      <c r="AO97">
        <v>0.12554093350616696</v>
      </c>
      <c r="AP97">
        <v>0.12554093350616696</v>
      </c>
      <c r="AQ97">
        <v>0.12554093350616696</v>
      </c>
      <c r="AR97">
        <v>0.12554093350616696</v>
      </c>
      <c r="AS97">
        <v>0.12554093350616696</v>
      </c>
      <c r="AT97">
        <v>0.12554093350616696</v>
      </c>
      <c r="AU97">
        <v>0.12554093350616696</v>
      </c>
      <c r="AV97">
        <v>0.12554093350616696</v>
      </c>
      <c r="AW97">
        <v>0.12554093350616696</v>
      </c>
      <c r="AX97">
        <v>0.12554093350616696</v>
      </c>
      <c r="AY97">
        <v>0.12554093350616696</v>
      </c>
      <c r="AZ97">
        <v>0.12554093350616696</v>
      </c>
      <c r="BA97">
        <v>0.12554093350616696</v>
      </c>
      <c r="BB97">
        <v>0.12554093350616696</v>
      </c>
      <c r="BC97">
        <v>0.12554093350616696</v>
      </c>
      <c r="BD97">
        <v>0.12554093350616696</v>
      </c>
      <c r="BE97">
        <v>0.12554093350616696</v>
      </c>
      <c r="BF97">
        <v>0.12554093350616696</v>
      </c>
      <c r="BG97">
        <v>0.1218785908010812</v>
      </c>
      <c r="BH97">
        <v>0.12008420726482111</v>
      </c>
      <c r="BI97">
        <v>0.11442630784291388</v>
      </c>
      <c r="BJ97">
        <v>0.10026837565363977</v>
      </c>
      <c r="BK97">
        <v>6.1163274296554659E-2</v>
      </c>
      <c r="BL97">
        <v>3.8088225720863726E-2</v>
      </c>
      <c r="BM97">
        <v>2.2034095943030418E-2</v>
      </c>
      <c r="BN97">
        <v>1.6867026023111357E-2</v>
      </c>
      <c r="BO97">
        <v>1.4809082286216552E-2</v>
      </c>
      <c r="BP97">
        <v>5.4431259241777552E-3</v>
      </c>
      <c r="BQ97">
        <v>9.9979473321307991E-4</v>
      </c>
      <c r="BR97">
        <v>0</v>
      </c>
      <c r="BS97">
        <v>0</v>
      </c>
      <c r="BT97">
        <v>4.971277795159379E-4</v>
      </c>
      <c r="BU97">
        <v>0</v>
      </c>
    </row>
    <row r="98" spans="1:73" x14ac:dyDescent="0.25">
      <c r="A98">
        <v>1067</v>
      </c>
      <c r="B98">
        <v>604.84186127402063</v>
      </c>
      <c r="C98">
        <v>1.435731965345964E-3</v>
      </c>
      <c r="D98">
        <v>-30</v>
      </c>
      <c r="E98">
        <v>503.5</v>
      </c>
      <c r="F98">
        <v>-563.5</v>
      </c>
      <c r="G98">
        <v>0</v>
      </c>
      <c r="H98">
        <v>0</v>
      </c>
      <c r="I98">
        <v>5.1472042135115642E-3</v>
      </c>
      <c r="J98">
        <v>1.0329730667508079E-2</v>
      </c>
      <c r="K98">
        <v>1.1320508342640125E-2</v>
      </c>
      <c r="L98">
        <v>1.366239293645078E-2</v>
      </c>
      <c r="M98">
        <v>1.8579171450296653E-2</v>
      </c>
      <c r="N98">
        <v>3.1818217612404984E-2</v>
      </c>
      <c r="O98">
        <v>6.290067332751563E-2</v>
      </c>
      <c r="P98">
        <v>9.5871934536687187E-2</v>
      </c>
      <c r="Q98">
        <v>0.10766146557203259</v>
      </c>
      <c r="R98">
        <v>0.11939129958735159</v>
      </c>
      <c r="S98">
        <v>0.12390183809450694</v>
      </c>
      <c r="T98">
        <v>0.12697666547151293</v>
      </c>
      <c r="U98">
        <v>0.12697666547151293</v>
      </c>
      <c r="V98">
        <v>0.12697666547151293</v>
      </c>
      <c r="W98">
        <v>0.12697666547151293</v>
      </c>
      <c r="X98">
        <v>0.12697666547151293</v>
      </c>
      <c r="Y98">
        <v>0.12697666547151293</v>
      </c>
      <c r="Z98">
        <v>0.12697666547151293</v>
      </c>
      <c r="AA98">
        <v>0.12697666547151293</v>
      </c>
      <c r="AB98">
        <v>0.12697666547151293</v>
      </c>
      <c r="AC98">
        <v>0.12697666547151293</v>
      </c>
      <c r="AD98">
        <v>0.12697666547151293</v>
      </c>
      <c r="AE98">
        <v>0.12697666547151293</v>
      </c>
      <c r="AF98">
        <v>0.12697666547151293</v>
      </c>
      <c r="AG98">
        <v>0.12697666547151293</v>
      </c>
      <c r="AH98">
        <v>0.12697666547151293</v>
      </c>
      <c r="AI98">
        <v>0.12697666547151293</v>
      </c>
      <c r="AJ98">
        <v>0.12697666547151293</v>
      </c>
      <c r="AK98">
        <v>0.12697666547151293</v>
      </c>
      <c r="AL98">
        <v>0.12697666547151293</v>
      </c>
      <c r="AM98">
        <v>0.12697666547151293</v>
      </c>
      <c r="AN98">
        <v>0.12697666547151293</v>
      </c>
      <c r="AO98">
        <v>0.12697666547151293</v>
      </c>
      <c r="AP98">
        <v>0.12697666547151293</v>
      </c>
      <c r="AQ98">
        <v>0.12697666547151293</v>
      </c>
      <c r="AR98">
        <v>0.12697666547151293</v>
      </c>
      <c r="AS98">
        <v>0.12697666547151293</v>
      </c>
      <c r="AT98">
        <v>0.12697666547151293</v>
      </c>
      <c r="AU98">
        <v>0.12697666547151293</v>
      </c>
      <c r="AV98">
        <v>0.12697666547151293</v>
      </c>
      <c r="AW98">
        <v>0.12697666547151293</v>
      </c>
      <c r="AX98">
        <v>0.12697666547151293</v>
      </c>
      <c r="AY98">
        <v>0.12697666547151293</v>
      </c>
      <c r="AZ98">
        <v>0.12697666547151293</v>
      </c>
      <c r="BA98">
        <v>0.12697666547151293</v>
      </c>
      <c r="BB98">
        <v>0.12697666547151293</v>
      </c>
      <c r="BC98">
        <v>0.12697666547151293</v>
      </c>
      <c r="BD98">
        <v>0.12697666547151293</v>
      </c>
      <c r="BE98">
        <v>0.12697666547151293</v>
      </c>
      <c r="BF98">
        <v>0.12554093350616696</v>
      </c>
      <c r="BG98">
        <v>0.1218785908010812</v>
      </c>
      <c r="BH98">
        <v>0.12008420726482111</v>
      </c>
      <c r="BI98">
        <v>0.11442630784291388</v>
      </c>
      <c r="BJ98">
        <v>0.10026837565363977</v>
      </c>
      <c r="BK98">
        <v>6.1163274296554659E-2</v>
      </c>
      <c r="BL98">
        <v>3.8088225720863726E-2</v>
      </c>
      <c r="BM98">
        <v>2.2034095943030418E-2</v>
      </c>
      <c r="BN98">
        <v>1.6867026023111357E-2</v>
      </c>
      <c r="BO98">
        <v>1.4809082286216552E-2</v>
      </c>
      <c r="BP98">
        <v>5.4431259241777552E-3</v>
      </c>
      <c r="BQ98">
        <v>9.9979473321307991E-4</v>
      </c>
      <c r="BR98">
        <v>0</v>
      </c>
      <c r="BS98">
        <v>0</v>
      </c>
      <c r="BT98">
        <v>1.8205003407273379E-3</v>
      </c>
      <c r="BU98">
        <v>0</v>
      </c>
    </row>
    <row r="99" spans="1:73" x14ac:dyDescent="0.25">
      <c r="A99">
        <v>1067</v>
      </c>
      <c r="B99">
        <v>579.34157790238055</v>
      </c>
      <c r="C99">
        <v>1.3752011484396633E-3</v>
      </c>
      <c r="D99">
        <v>-40</v>
      </c>
      <c r="E99">
        <v>493.5</v>
      </c>
      <c r="F99">
        <v>-573.5</v>
      </c>
      <c r="G99">
        <v>0</v>
      </c>
      <c r="H99">
        <v>0</v>
      </c>
      <c r="I99">
        <v>5.1472042135115642E-3</v>
      </c>
      <c r="J99">
        <v>1.0329730667508079E-2</v>
      </c>
      <c r="K99">
        <v>1.1320508342640125E-2</v>
      </c>
      <c r="L99">
        <v>1.366239293645078E-2</v>
      </c>
      <c r="M99">
        <v>1.8579171450296653E-2</v>
      </c>
      <c r="N99">
        <v>3.1818217612404984E-2</v>
      </c>
      <c r="O99">
        <v>6.290067332751563E-2</v>
      </c>
      <c r="P99">
        <v>9.5871934536687187E-2</v>
      </c>
      <c r="Q99">
        <v>0.10766146557203259</v>
      </c>
      <c r="R99">
        <v>0.12076650073579126</v>
      </c>
      <c r="S99">
        <v>0.12527703924294661</v>
      </c>
      <c r="T99">
        <v>0.1283518666199526</v>
      </c>
      <c r="U99">
        <v>0.1283518666199526</v>
      </c>
      <c r="V99">
        <v>0.1283518666199526</v>
      </c>
      <c r="W99">
        <v>0.1283518666199526</v>
      </c>
      <c r="X99">
        <v>0.1283518666199526</v>
      </c>
      <c r="Y99">
        <v>0.1283518666199526</v>
      </c>
      <c r="Z99">
        <v>0.1283518666199526</v>
      </c>
      <c r="AA99">
        <v>0.1283518666199526</v>
      </c>
      <c r="AB99">
        <v>0.1283518666199526</v>
      </c>
      <c r="AC99">
        <v>0.1283518666199526</v>
      </c>
      <c r="AD99">
        <v>0.1283518666199526</v>
      </c>
      <c r="AE99">
        <v>0.1283518666199526</v>
      </c>
      <c r="AF99">
        <v>0.1283518666199526</v>
      </c>
      <c r="AG99">
        <v>0.1283518666199526</v>
      </c>
      <c r="AH99">
        <v>0.1283518666199526</v>
      </c>
      <c r="AI99">
        <v>0.1283518666199526</v>
      </c>
      <c r="AJ99">
        <v>0.1283518666199526</v>
      </c>
      <c r="AK99">
        <v>0.1283518666199526</v>
      </c>
      <c r="AL99">
        <v>0.1283518666199526</v>
      </c>
      <c r="AM99">
        <v>0.1283518666199526</v>
      </c>
      <c r="AN99">
        <v>0.1283518666199526</v>
      </c>
      <c r="AO99">
        <v>0.1283518666199526</v>
      </c>
      <c r="AP99">
        <v>0.1283518666199526</v>
      </c>
      <c r="AQ99">
        <v>0.1283518666199526</v>
      </c>
      <c r="AR99">
        <v>0.1283518666199526</v>
      </c>
      <c r="AS99">
        <v>0.1283518666199526</v>
      </c>
      <c r="AT99">
        <v>0.1283518666199526</v>
      </c>
      <c r="AU99">
        <v>0.1283518666199526</v>
      </c>
      <c r="AV99">
        <v>0.1283518666199526</v>
      </c>
      <c r="AW99">
        <v>0.1283518666199526</v>
      </c>
      <c r="AX99">
        <v>0.1283518666199526</v>
      </c>
      <c r="AY99">
        <v>0.1283518666199526</v>
      </c>
      <c r="AZ99">
        <v>0.1283518666199526</v>
      </c>
      <c r="BA99">
        <v>0.1283518666199526</v>
      </c>
      <c r="BB99">
        <v>0.1283518666199526</v>
      </c>
      <c r="BC99">
        <v>0.1283518666199526</v>
      </c>
      <c r="BD99">
        <v>0.1283518666199526</v>
      </c>
      <c r="BE99">
        <v>0.1283518666199526</v>
      </c>
      <c r="BF99">
        <v>0.12554093350616696</v>
      </c>
      <c r="BG99">
        <v>0.1218785908010812</v>
      </c>
      <c r="BH99">
        <v>0.12008420726482111</v>
      </c>
      <c r="BI99">
        <v>0.11442630784291388</v>
      </c>
      <c r="BJ99">
        <v>0.10026837565363977</v>
      </c>
      <c r="BK99">
        <v>6.1163274296554659E-2</v>
      </c>
      <c r="BL99">
        <v>3.8088225720863726E-2</v>
      </c>
      <c r="BM99">
        <v>2.2034095943030418E-2</v>
      </c>
      <c r="BN99">
        <v>1.6867026023111357E-2</v>
      </c>
      <c r="BO99">
        <v>1.4809082286216552E-2</v>
      </c>
      <c r="BP99">
        <v>5.4431259241777552E-3</v>
      </c>
      <c r="BQ99">
        <v>9.9979473321307991E-4</v>
      </c>
      <c r="BR99">
        <v>0</v>
      </c>
      <c r="BS99">
        <v>0</v>
      </c>
      <c r="BT99">
        <v>2.9712590896068258E-3</v>
      </c>
      <c r="BU99">
        <v>0</v>
      </c>
    </row>
    <row r="100" spans="1:73" x14ac:dyDescent="0.25">
      <c r="A100">
        <v>1067</v>
      </c>
      <c r="B100">
        <v>579.4820155085099</v>
      </c>
      <c r="C100">
        <v>1.3755345095595962E-3</v>
      </c>
      <c r="D100">
        <v>-30</v>
      </c>
      <c r="E100">
        <v>503.5</v>
      </c>
      <c r="F100">
        <v>-563.5</v>
      </c>
      <c r="G100">
        <v>0</v>
      </c>
      <c r="H100">
        <v>0</v>
      </c>
      <c r="I100">
        <v>5.1472042135115642E-3</v>
      </c>
      <c r="J100">
        <v>1.0329730667508079E-2</v>
      </c>
      <c r="K100">
        <v>1.1320508342640125E-2</v>
      </c>
      <c r="L100">
        <v>1.366239293645078E-2</v>
      </c>
      <c r="M100">
        <v>1.8579171450296653E-2</v>
      </c>
      <c r="N100">
        <v>3.1818217612404984E-2</v>
      </c>
      <c r="O100">
        <v>6.290067332751563E-2</v>
      </c>
      <c r="P100">
        <v>9.5871934536687187E-2</v>
      </c>
      <c r="Q100">
        <v>0.10766146557203259</v>
      </c>
      <c r="R100">
        <v>0.12214203524535086</v>
      </c>
      <c r="S100">
        <v>0.12665257375250621</v>
      </c>
      <c r="T100">
        <v>0.1297274011295122</v>
      </c>
      <c r="U100">
        <v>0.1297274011295122</v>
      </c>
      <c r="V100">
        <v>0.1297274011295122</v>
      </c>
      <c r="W100">
        <v>0.1297274011295122</v>
      </c>
      <c r="X100">
        <v>0.1297274011295122</v>
      </c>
      <c r="Y100">
        <v>0.1297274011295122</v>
      </c>
      <c r="Z100">
        <v>0.1297274011295122</v>
      </c>
      <c r="AA100">
        <v>0.1297274011295122</v>
      </c>
      <c r="AB100">
        <v>0.1297274011295122</v>
      </c>
      <c r="AC100">
        <v>0.1297274011295122</v>
      </c>
      <c r="AD100">
        <v>0.1297274011295122</v>
      </c>
      <c r="AE100">
        <v>0.1297274011295122</v>
      </c>
      <c r="AF100">
        <v>0.1297274011295122</v>
      </c>
      <c r="AG100">
        <v>0.1297274011295122</v>
      </c>
      <c r="AH100">
        <v>0.1297274011295122</v>
      </c>
      <c r="AI100">
        <v>0.1297274011295122</v>
      </c>
      <c r="AJ100">
        <v>0.1297274011295122</v>
      </c>
      <c r="AK100">
        <v>0.1297274011295122</v>
      </c>
      <c r="AL100">
        <v>0.1297274011295122</v>
      </c>
      <c r="AM100">
        <v>0.1297274011295122</v>
      </c>
      <c r="AN100">
        <v>0.1297274011295122</v>
      </c>
      <c r="AO100">
        <v>0.1297274011295122</v>
      </c>
      <c r="AP100">
        <v>0.1297274011295122</v>
      </c>
      <c r="AQ100">
        <v>0.1297274011295122</v>
      </c>
      <c r="AR100">
        <v>0.1297274011295122</v>
      </c>
      <c r="AS100">
        <v>0.1297274011295122</v>
      </c>
      <c r="AT100">
        <v>0.1297274011295122</v>
      </c>
      <c r="AU100">
        <v>0.1297274011295122</v>
      </c>
      <c r="AV100">
        <v>0.1297274011295122</v>
      </c>
      <c r="AW100">
        <v>0.1297274011295122</v>
      </c>
      <c r="AX100">
        <v>0.1297274011295122</v>
      </c>
      <c r="AY100">
        <v>0.1297274011295122</v>
      </c>
      <c r="AZ100">
        <v>0.1297274011295122</v>
      </c>
      <c r="BA100">
        <v>0.1297274011295122</v>
      </c>
      <c r="BB100">
        <v>0.1297274011295122</v>
      </c>
      <c r="BC100">
        <v>0.1297274011295122</v>
      </c>
      <c r="BD100">
        <v>0.1297274011295122</v>
      </c>
      <c r="BE100">
        <v>0.1297274011295122</v>
      </c>
      <c r="BF100">
        <v>0.12554093350616696</v>
      </c>
      <c r="BG100">
        <v>0.1218785908010812</v>
      </c>
      <c r="BH100">
        <v>0.12008420726482111</v>
      </c>
      <c r="BI100">
        <v>0.11442630784291388</v>
      </c>
      <c r="BJ100">
        <v>0.10026837565363977</v>
      </c>
      <c r="BK100">
        <v>6.1163274296554659E-2</v>
      </c>
      <c r="BL100">
        <v>3.8088225720863726E-2</v>
      </c>
      <c r="BM100">
        <v>2.2034095943030418E-2</v>
      </c>
      <c r="BN100">
        <v>1.6867026023111357E-2</v>
      </c>
      <c r="BO100">
        <v>1.4809082286216552E-2</v>
      </c>
      <c r="BP100">
        <v>5.4431259241777552E-3</v>
      </c>
      <c r="BQ100">
        <v>9.9979473321307991E-4</v>
      </c>
      <c r="BR100">
        <v>0</v>
      </c>
      <c r="BS100">
        <v>0</v>
      </c>
      <c r="BT100">
        <v>1.8205003407273379E-3</v>
      </c>
      <c r="BU100">
        <v>0</v>
      </c>
    </row>
    <row r="101" spans="1:73" x14ac:dyDescent="0.25">
      <c r="A101">
        <v>1067</v>
      </c>
      <c r="B101">
        <v>603.49526313956881</v>
      </c>
      <c r="C101">
        <v>1.4325355034112107E-3</v>
      </c>
      <c r="D101">
        <v>-20</v>
      </c>
      <c r="E101">
        <v>513.5</v>
      </c>
      <c r="F101">
        <v>-553.5</v>
      </c>
      <c r="G101">
        <v>0</v>
      </c>
      <c r="H101">
        <v>0</v>
      </c>
      <c r="I101">
        <v>5.1472042135115642E-3</v>
      </c>
      <c r="J101">
        <v>1.0329730667508079E-2</v>
      </c>
      <c r="K101">
        <v>1.1320508342640125E-2</v>
      </c>
      <c r="L101">
        <v>1.366239293645078E-2</v>
      </c>
      <c r="M101">
        <v>1.8579171450296653E-2</v>
      </c>
      <c r="N101">
        <v>3.1818217612404984E-2</v>
      </c>
      <c r="O101">
        <v>6.290067332751563E-2</v>
      </c>
      <c r="P101">
        <v>9.5871934536687187E-2</v>
      </c>
      <c r="Q101">
        <v>0.10766146557203259</v>
      </c>
      <c r="R101">
        <v>0.12214203524535086</v>
      </c>
      <c r="S101">
        <v>0.12808510925591743</v>
      </c>
      <c r="T101">
        <v>0.13115993663292341</v>
      </c>
      <c r="U101">
        <v>0.13115993663292341</v>
      </c>
      <c r="V101">
        <v>0.13115993663292341</v>
      </c>
      <c r="W101">
        <v>0.13115993663292341</v>
      </c>
      <c r="X101">
        <v>0.13115993663292341</v>
      </c>
      <c r="Y101">
        <v>0.13115993663292341</v>
      </c>
      <c r="Z101">
        <v>0.13115993663292341</v>
      </c>
      <c r="AA101">
        <v>0.13115993663292341</v>
      </c>
      <c r="AB101">
        <v>0.13115993663292341</v>
      </c>
      <c r="AC101">
        <v>0.13115993663292341</v>
      </c>
      <c r="AD101">
        <v>0.13115993663292341</v>
      </c>
      <c r="AE101">
        <v>0.13115993663292341</v>
      </c>
      <c r="AF101">
        <v>0.13115993663292341</v>
      </c>
      <c r="AG101">
        <v>0.13115993663292341</v>
      </c>
      <c r="AH101">
        <v>0.13115993663292341</v>
      </c>
      <c r="AI101">
        <v>0.13115993663292341</v>
      </c>
      <c r="AJ101">
        <v>0.13115993663292341</v>
      </c>
      <c r="AK101">
        <v>0.13115993663292341</v>
      </c>
      <c r="AL101">
        <v>0.13115993663292341</v>
      </c>
      <c r="AM101">
        <v>0.13115993663292341</v>
      </c>
      <c r="AN101">
        <v>0.13115993663292341</v>
      </c>
      <c r="AO101">
        <v>0.13115993663292341</v>
      </c>
      <c r="AP101">
        <v>0.13115993663292341</v>
      </c>
      <c r="AQ101">
        <v>0.13115993663292341</v>
      </c>
      <c r="AR101">
        <v>0.13115993663292341</v>
      </c>
      <c r="AS101">
        <v>0.13115993663292341</v>
      </c>
      <c r="AT101">
        <v>0.13115993663292341</v>
      </c>
      <c r="AU101">
        <v>0.13115993663292341</v>
      </c>
      <c r="AV101">
        <v>0.13115993663292341</v>
      </c>
      <c r="AW101">
        <v>0.13115993663292341</v>
      </c>
      <c r="AX101">
        <v>0.13115993663292341</v>
      </c>
      <c r="AY101">
        <v>0.13115993663292341</v>
      </c>
      <c r="AZ101">
        <v>0.13115993663292341</v>
      </c>
      <c r="BA101">
        <v>0.13115993663292341</v>
      </c>
      <c r="BB101">
        <v>0.13115993663292341</v>
      </c>
      <c r="BC101">
        <v>0.13115993663292341</v>
      </c>
      <c r="BD101">
        <v>0.13115993663292341</v>
      </c>
      <c r="BE101">
        <v>0.13115993663292341</v>
      </c>
      <c r="BF101">
        <v>0.12697346900957818</v>
      </c>
      <c r="BG101">
        <v>0.1218785908010812</v>
      </c>
      <c r="BH101">
        <v>0.12008420726482111</v>
      </c>
      <c r="BI101">
        <v>0.11442630784291388</v>
      </c>
      <c r="BJ101">
        <v>0.10026837565363977</v>
      </c>
      <c r="BK101">
        <v>6.1163274296554659E-2</v>
      </c>
      <c r="BL101">
        <v>3.8088225720863726E-2</v>
      </c>
      <c r="BM101">
        <v>2.2034095943030418E-2</v>
      </c>
      <c r="BN101">
        <v>1.6867026023111357E-2</v>
      </c>
      <c r="BO101">
        <v>1.4809082286216552E-2</v>
      </c>
      <c r="BP101">
        <v>5.4431259241777552E-3</v>
      </c>
      <c r="BQ101">
        <v>9.9979473321307991E-4</v>
      </c>
      <c r="BR101">
        <v>0</v>
      </c>
      <c r="BS101">
        <v>0</v>
      </c>
      <c r="BT101">
        <v>6.6974159184784998E-4</v>
      </c>
      <c r="BU101">
        <v>0</v>
      </c>
    </row>
    <row r="102" spans="1:73" x14ac:dyDescent="0.25">
      <c r="A102">
        <v>1060</v>
      </c>
      <c r="B102">
        <v>574.527112754717</v>
      </c>
      <c r="C102">
        <v>1.3637729025606747E-3</v>
      </c>
      <c r="D102">
        <v>-10</v>
      </c>
      <c r="E102">
        <v>520</v>
      </c>
      <c r="F102">
        <v>-540</v>
      </c>
      <c r="G102">
        <v>0</v>
      </c>
      <c r="H102">
        <v>0</v>
      </c>
      <c r="I102">
        <v>5.1472042135115642E-3</v>
      </c>
      <c r="J102">
        <v>1.0329730667508079E-2</v>
      </c>
      <c r="K102">
        <v>1.1320508342640125E-2</v>
      </c>
      <c r="L102">
        <v>1.366239293645078E-2</v>
      </c>
      <c r="M102">
        <v>1.8579171450296653E-2</v>
      </c>
      <c r="N102">
        <v>3.1818217612404984E-2</v>
      </c>
      <c r="O102">
        <v>6.290067332751563E-2</v>
      </c>
      <c r="P102">
        <v>9.5871934536687187E-2</v>
      </c>
      <c r="Q102">
        <v>0.10766146557203259</v>
      </c>
      <c r="R102">
        <v>0.12214203524535086</v>
      </c>
      <c r="S102">
        <v>0.12944888215847811</v>
      </c>
      <c r="T102">
        <v>0.13252370953548409</v>
      </c>
      <c r="U102">
        <v>0.13252370953548409</v>
      </c>
      <c r="V102">
        <v>0.13252370953548409</v>
      </c>
      <c r="W102">
        <v>0.13252370953548409</v>
      </c>
      <c r="X102">
        <v>0.13252370953548409</v>
      </c>
      <c r="Y102">
        <v>0.13252370953548409</v>
      </c>
      <c r="Z102">
        <v>0.13252370953548409</v>
      </c>
      <c r="AA102">
        <v>0.13252370953548409</v>
      </c>
      <c r="AB102">
        <v>0.13252370953548409</v>
      </c>
      <c r="AC102">
        <v>0.13252370953548409</v>
      </c>
      <c r="AD102">
        <v>0.13252370953548409</v>
      </c>
      <c r="AE102">
        <v>0.13252370953548409</v>
      </c>
      <c r="AF102">
        <v>0.13252370953548409</v>
      </c>
      <c r="AG102">
        <v>0.13252370953548409</v>
      </c>
      <c r="AH102">
        <v>0.13252370953548409</v>
      </c>
      <c r="AI102">
        <v>0.13252370953548409</v>
      </c>
      <c r="AJ102">
        <v>0.13252370953548409</v>
      </c>
      <c r="AK102">
        <v>0.13252370953548409</v>
      </c>
      <c r="AL102">
        <v>0.13252370953548409</v>
      </c>
      <c r="AM102">
        <v>0.13252370953548409</v>
      </c>
      <c r="AN102">
        <v>0.13252370953548409</v>
      </c>
      <c r="AO102">
        <v>0.13252370953548409</v>
      </c>
      <c r="AP102">
        <v>0.13252370953548409</v>
      </c>
      <c r="AQ102">
        <v>0.13252370953548409</v>
      </c>
      <c r="AR102">
        <v>0.13252370953548409</v>
      </c>
      <c r="AS102">
        <v>0.13252370953548409</v>
      </c>
      <c r="AT102">
        <v>0.13252370953548409</v>
      </c>
      <c r="AU102">
        <v>0.13252370953548409</v>
      </c>
      <c r="AV102">
        <v>0.13252370953548409</v>
      </c>
      <c r="AW102">
        <v>0.13252370953548409</v>
      </c>
      <c r="AX102">
        <v>0.13252370953548409</v>
      </c>
      <c r="AY102">
        <v>0.13252370953548409</v>
      </c>
      <c r="AZ102">
        <v>0.13252370953548409</v>
      </c>
      <c r="BA102">
        <v>0.13252370953548409</v>
      </c>
      <c r="BB102">
        <v>0.13252370953548409</v>
      </c>
      <c r="BC102">
        <v>0.13252370953548409</v>
      </c>
      <c r="BD102">
        <v>0.13252370953548409</v>
      </c>
      <c r="BE102">
        <v>0.13252370953548409</v>
      </c>
      <c r="BF102">
        <v>0.12833724191213886</v>
      </c>
      <c r="BG102">
        <v>0.1218785908010812</v>
      </c>
      <c r="BH102">
        <v>0.12008420726482111</v>
      </c>
      <c r="BI102">
        <v>0.11442630784291388</v>
      </c>
      <c r="BJ102">
        <v>0.10026837565363977</v>
      </c>
      <c r="BK102">
        <v>6.1163274296554659E-2</v>
      </c>
      <c r="BL102">
        <v>3.8088225720863726E-2</v>
      </c>
      <c r="BM102">
        <v>2.2034095943030418E-2</v>
      </c>
      <c r="BN102">
        <v>1.6867026023111357E-2</v>
      </c>
      <c r="BO102">
        <v>1.4809082286216552E-2</v>
      </c>
      <c r="BP102">
        <v>5.4431259241777552E-3</v>
      </c>
      <c r="BQ102">
        <v>9.9979473321307991E-4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1064</v>
      </c>
      <c r="B103">
        <v>516.80815009765047</v>
      </c>
      <c r="C103">
        <v>1.2267636031070824E-3</v>
      </c>
      <c r="D103">
        <v>0</v>
      </c>
      <c r="E103">
        <v>532</v>
      </c>
      <c r="F103">
        <v>-532</v>
      </c>
      <c r="G103">
        <v>0</v>
      </c>
      <c r="H103">
        <v>0</v>
      </c>
      <c r="I103">
        <v>5.1472042135115642E-3</v>
      </c>
      <c r="J103">
        <v>1.0329730667508079E-2</v>
      </c>
      <c r="K103">
        <v>1.1320508342640125E-2</v>
      </c>
      <c r="L103">
        <v>1.366239293645078E-2</v>
      </c>
      <c r="M103">
        <v>1.8579171450296653E-2</v>
      </c>
      <c r="N103">
        <v>3.1818217612404984E-2</v>
      </c>
      <c r="O103">
        <v>6.290067332751563E-2</v>
      </c>
      <c r="P103">
        <v>9.5871934536687187E-2</v>
      </c>
      <c r="Q103">
        <v>0.10766146557203259</v>
      </c>
      <c r="R103">
        <v>0.12214203524535086</v>
      </c>
      <c r="S103">
        <v>0.12944888215847811</v>
      </c>
      <c r="T103">
        <v>0.13375047313859117</v>
      </c>
      <c r="U103">
        <v>0.13375047313859117</v>
      </c>
      <c r="V103">
        <v>0.13375047313859117</v>
      </c>
      <c r="W103">
        <v>0.13375047313859117</v>
      </c>
      <c r="X103">
        <v>0.13375047313859117</v>
      </c>
      <c r="Y103">
        <v>0.13375047313859117</v>
      </c>
      <c r="Z103">
        <v>0.13375047313859117</v>
      </c>
      <c r="AA103">
        <v>0.13375047313859117</v>
      </c>
      <c r="AB103">
        <v>0.13375047313859117</v>
      </c>
      <c r="AC103">
        <v>0.13375047313859117</v>
      </c>
      <c r="AD103">
        <v>0.13375047313859117</v>
      </c>
      <c r="AE103">
        <v>0.13375047313859117</v>
      </c>
      <c r="AF103">
        <v>0.13375047313859117</v>
      </c>
      <c r="AG103">
        <v>0.13375047313859117</v>
      </c>
      <c r="AH103">
        <v>0.13375047313859117</v>
      </c>
      <c r="AI103">
        <v>0.13375047313859117</v>
      </c>
      <c r="AJ103">
        <v>0.13375047313859117</v>
      </c>
      <c r="AK103">
        <v>0.13375047313859117</v>
      </c>
      <c r="AL103">
        <v>0.13375047313859117</v>
      </c>
      <c r="AM103">
        <v>0.13375047313859117</v>
      </c>
      <c r="AN103">
        <v>0.13375047313859117</v>
      </c>
      <c r="AO103">
        <v>0.13375047313859117</v>
      </c>
      <c r="AP103">
        <v>0.13375047313859117</v>
      </c>
      <c r="AQ103">
        <v>0.13375047313859117</v>
      </c>
      <c r="AR103">
        <v>0.13375047313859117</v>
      </c>
      <c r="AS103">
        <v>0.13375047313859117</v>
      </c>
      <c r="AT103">
        <v>0.13375047313859117</v>
      </c>
      <c r="AU103">
        <v>0.13375047313859117</v>
      </c>
      <c r="AV103">
        <v>0.13375047313859117</v>
      </c>
      <c r="AW103">
        <v>0.13375047313859117</v>
      </c>
      <c r="AX103">
        <v>0.13375047313859117</v>
      </c>
      <c r="AY103">
        <v>0.13375047313859117</v>
      </c>
      <c r="AZ103">
        <v>0.13375047313859117</v>
      </c>
      <c r="BA103">
        <v>0.13375047313859117</v>
      </c>
      <c r="BB103">
        <v>0.13375047313859117</v>
      </c>
      <c r="BC103">
        <v>0.13375047313859117</v>
      </c>
      <c r="BD103">
        <v>0.13375047313859117</v>
      </c>
      <c r="BE103">
        <v>0.13375047313859117</v>
      </c>
      <c r="BF103">
        <v>0.12956400551524594</v>
      </c>
      <c r="BG103">
        <v>0.1218785908010812</v>
      </c>
      <c r="BH103">
        <v>0.12008420726482111</v>
      </c>
      <c r="BI103">
        <v>0.11442630784291388</v>
      </c>
      <c r="BJ103">
        <v>0.10026837565363977</v>
      </c>
      <c r="BK103">
        <v>6.1163274296554659E-2</v>
      </c>
      <c r="BL103">
        <v>3.8088225720863726E-2</v>
      </c>
      <c r="BM103">
        <v>2.2034095943030418E-2</v>
      </c>
      <c r="BN103">
        <v>1.6867026023111357E-2</v>
      </c>
      <c r="BO103">
        <v>1.4809082286216552E-2</v>
      </c>
      <c r="BP103">
        <v>5.4431259241777552E-3</v>
      </c>
      <c r="BQ103">
        <v>9.9979473321307991E-4</v>
      </c>
      <c r="BR103">
        <v>0</v>
      </c>
      <c r="BS103">
        <v>0</v>
      </c>
      <c r="BT103">
        <v>0</v>
      </c>
      <c r="BU103">
        <v>1.7297381198252693E-3</v>
      </c>
    </row>
    <row r="104" spans="1:73" x14ac:dyDescent="0.25">
      <c r="A104">
        <v>1070</v>
      </c>
      <c r="B104">
        <v>410.11181903538318</v>
      </c>
      <c r="C104">
        <v>9.7349519875331719E-4</v>
      </c>
      <c r="D104">
        <v>10</v>
      </c>
      <c r="E104">
        <v>545</v>
      </c>
      <c r="F104">
        <v>-525</v>
      </c>
      <c r="G104">
        <v>0</v>
      </c>
      <c r="H104">
        <v>0</v>
      </c>
      <c r="I104">
        <v>5.1472042135115642E-3</v>
      </c>
      <c r="J104">
        <v>1.0329730667508079E-2</v>
      </c>
      <c r="K104">
        <v>1.1320508342640125E-2</v>
      </c>
      <c r="L104">
        <v>1.366239293645078E-2</v>
      </c>
      <c r="M104">
        <v>1.8579171450296653E-2</v>
      </c>
      <c r="N104">
        <v>3.1818217612404984E-2</v>
      </c>
      <c r="O104">
        <v>6.290067332751563E-2</v>
      </c>
      <c r="P104">
        <v>9.5871934536687187E-2</v>
      </c>
      <c r="Q104">
        <v>0.10766146557203259</v>
      </c>
      <c r="R104">
        <v>0.12214203524535086</v>
      </c>
      <c r="S104">
        <v>0.12944888215847811</v>
      </c>
      <c r="T104">
        <v>0.13472396833734449</v>
      </c>
      <c r="U104">
        <v>0.13472396833734449</v>
      </c>
      <c r="V104">
        <v>0.13472396833734449</v>
      </c>
      <c r="W104">
        <v>0.13472396833734449</v>
      </c>
      <c r="X104">
        <v>0.13472396833734449</v>
      </c>
      <c r="Y104">
        <v>0.13472396833734449</v>
      </c>
      <c r="Z104">
        <v>0.13472396833734449</v>
      </c>
      <c r="AA104">
        <v>0.13472396833734449</v>
      </c>
      <c r="AB104">
        <v>0.13472396833734449</v>
      </c>
      <c r="AC104">
        <v>0.13472396833734449</v>
      </c>
      <c r="AD104">
        <v>0.13472396833734449</v>
      </c>
      <c r="AE104">
        <v>0.13472396833734449</v>
      </c>
      <c r="AF104">
        <v>0.13472396833734449</v>
      </c>
      <c r="AG104">
        <v>0.13472396833734449</v>
      </c>
      <c r="AH104">
        <v>0.13472396833734449</v>
      </c>
      <c r="AI104">
        <v>0.13472396833734449</v>
      </c>
      <c r="AJ104">
        <v>0.13472396833734449</v>
      </c>
      <c r="AK104">
        <v>0.13472396833734449</v>
      </c>
      <c r="AL104">
        <v>0.13472396833734449</v>
      </c>
      <c r="AM104">
        <v>0.13472396833734449</v>
      </c>
      <c r="AN104">
        <v>0.13472396833734449</v>
      </c>
      <c r="AO104">
        <v>0.13472396833734449</v>
      </c>
      <c r="AP104">
        <v>0.13472396833734449</v>
      </c>
      <c r="AQ104">
        <v>0.13472396833734449</v>
      </c>
      <c r="AR104">
        <v>0.13472396833734449</v>
      </c>
      <c r="AS104">
        <v>0.13472396833734449</v>
      </c>
      <c r="AT104">
        <v>0.13472396833734449</v>
      </c>
      <c r="AU104">
        <v>0.13472396833734449</v>
      </c>
      <c r="AV104">
        <v>0.13472396833734449</v>
      </c>
      <c r="AW104">
        <v>0.13472396833734449</v>
      </c>
      <c r="AX104">
        <v>0.13472396833734449</v>
      </c>
      <c r="AY104">
        <v>0.13472396833734449</v>
      </c>
      <c r="AZ104">
        <v>0.13472396833734449</v>
      </c>
      <c r="BA104">
        <v>0.13472396833734449</v>
      </c>
      <c r="BB104">
        <v>0.13472396833734449</v>
      </c>
      <c r="BC104">
        <v>0.13472396833734449</v>
      </c>
      <c r="BD104">
        <v>0.13472396833734449</v>
      </c>
      <c r="BE104">
        <v>0.13472396833734449</v>
      </c>
      <c r="BF104">
        <v>0.13053750071399925</v>
      </c>
      <c r="BG104">
        <v>0.12285208599983452</v>
      </c>
      <c r="BH104">
        <v>0.12008420726482111</v>
      </c>
      <c r="BI104">
        <v>0.11442630784291388</v>
      </c>
      <c r="BJ104">
        <v>0.10026837565363977</v>
      </c>
      <c r="BK104">
        <v>6.1163274296554659E-2</v>
      </c>
      <c r="BL104">
        <v>3.8088225720863726E-2</v>
      </c>
      <c r="BM104">
        <v>2.2034095943030418E-2</v>
      </c>
      <c r="BN104">
        <v>1.6867026023111357E-2</v>
      </c>
      <c r="BO104">
        <v>1.4809082286216552E-2</v>
      </c>
      <c r="BP104">
        <v>5.4431259241777552E-3</v>
      </c>
      <c r="BQ104">
        <v>9.9979473321307991E-4</v>
      </c>
      <c r="BR104">
        <v>0</v>
      </c>
      <c r="BS104">
        <v>0</v>
      </c>
      <c r="BT104">
        <v>0</v>
      </c>
      <c r="BU104">
        <v>3.7665674275905447E-3</v>
      </c>
    </row>
    <row r="105" spans="1:73" x14ac:dyDescent="0.25">
      <c r="A105">
        <v>1064</v>
      </c>
      <c r="B105">
        <v>501.03745619269745</v>
      </c>
      <c r="C105">
        <v>1.1893282157690857E-3</v>
      </c>
      <c r="D105">
        <v>20</v>
      </c>
      <c r="E105">
        <v>552</v>
      </c>
      <c r="F105">
        <v>-512</v>
      </c>
      <c r="G105">
        <v>0</v>
      </c>
      <c r="H105">
        <v>0</v>
      </c>
      <c r="I105">
        <v>5.1472042135115642E-3</v>
      </c>
      <c r="J105">
        <v>1.0329730667508079E-2</v>
      </c>
      <c r="K105">
        <v>1.1320508342640125E-2</v>
      </c>
      <c r="L105">
        <v>1.366239293645078E-2</v>
      </c>
      <c r="M105">
        <v>1.8579171450296653E-2</v>
      </c>
      <c r="N105">
        <v>3.1818217612404984E-2</v>
      </c>
      <c r="O105">
        <v>6.290067332751563E-2</v>
      </c>
      <c r="P105">
        <v>9.5871934536687187E-2</v>
      </c>
      <c r="Q105">
        <v>0.10766146557203259</v>
      </c>
      <c r="R105">
        <v>0.12214203524535086</v>
      </c>
      <c r="S105">
        <v>0.12944888215847811</v>
      </c>
      <c r="T105">
        <v>0.13591329655311357</v>
      </c>
      <c r="U105">
        <v>0.13591329655311357</v>
      </c>
      <c r="V105">
        <v>0.13591329655311357</v>
      </c>
      <c r="W105">
        <v>0.13591329655311357</v>
      </c>
      <c r="X105">
        <v>0.13591329655311357</v>
      </c>
      <c r="Y105">
        <v>0.13591329655311357</v>
      </c>
      <c r="Z105">
        <v>0.13591329655311357</v>
      </c>
      <c r="AA105">
        <v>0.13591329655311357</v>
      </c>
      <c r="AB105">
        <v>0.13591329655311357</v>
      </c>
      <c r="AC105">
        <v>0.13591329655311357</v>
      </c>
      <c r="AD105">
        <v>0.13591329655311357</v>
      </c>
      <c r="AE105">
        <v>0.13591329655311357</v>
      </c>
      <c r="AF105">
        <v>0.13591329655311357</v>
      </c>
      <c r="AG105">
        <v>0.13591329655311357</v>
      </c>
      <c r="AH105">
        <v>0.13591329655311357</v>
      </c>
      <c r="AI105">
        <v>0.13591329655311357</v>
      </c>
      <c r="AJ105">
        <v>0.13591329655311357</v>
      </c>
      <c r="AK105">
        <v>0.13591329655311357</v>
      </c>
      <c r="AL105">
        <v>0.13591329655311357</v>
      </c>
      <c r="AM105">
        <v>0.13591329655311357</v>
      </c>
      <c r="AN105">
        <v>0.13591329655311357</v>
      </c>
      <c r="AO105">
        <v>0.13591329655311357</v>
      </c>
      <c r="AP105">
        <v>0.13591329655311357</v>
      </c>
      <c r="AQ105">
        <v>0.13591329655311357</v>
      </c>
      <c r="AR105">
        <v>0.13591329655311357</v>
      </c>
      <c r="AS105">
        <v>0.13591329655311357</v>
      </c>
      <c r="AT105">
        <v>0.13591329655311357</v>
      </c>
      <c r="AU105">
        <v>0.13591329655311357</v>
      </c>
      <c r="AV105">
        <v>0.13591329655311357</v>
      </c>
      <c r="AW105">
        <v>0.13591329655311357</v>
      </c>
      <c r="AX105">
        <v>0.13591329655311357</v>
      </c>
      <c r="AY105">
        <v>0.13591329655311357</v>
      </c>
      <c r="AZ105">
        <v>0.13591329655311357</v>
      </c>
      <c r="BA105">
        <v>0.13591329655311357</v>
      </c>
      <c r="BB105">
        <v>0.13591329655311357</v>
      </c>
      <c r="BC105">
        <v>0.13591329655311357</v>
      </c>
      <c r="BD105">
        <v>0.13591329655311357</v>
      </c>
      <c r="BE105">
        <v>0.13591329655311357</v>
      </c>
      <c r="BF105">
        <v>0.13172682892976834</v>
      </c>
      <c r="BG105">
        <v>0.12404141421560361</v>
      </c>
      <c r="BH105">
        <v>0.12008420726482111</v>
      </c>
      <c r="BI105">
        <v>0.11442630784291388</v>
      </c>
      <c r="BJ105">
        <v>0.10026837565363977</v>
      </c>
      <c r="BK105">
        <v>6.1163274296554659E-2</v>
      </c>
      <c r="BL105">
        <v>3.8088225720863726E-2</v>
      </c>
      <c r="BM105">
        <v>2.2034095943030418E-2</v>
      </c>
      <c r="BN105">
        <v>1.6867026023111357E-2</v>
      </c>
      <c r="BO105">
        <v>1.4809082286216552E-2</v>
      </c>
      <c r="BP105">
        <v>5.4431259241777552E-3</v>
      </c>
      <c r="BQ105">
        <v>9.9979473321307991E-4</v>
      </c>
      <c r="BR105">
        <v>0</v>
      </c>
      <c r="BS105">
        <v>0</v>
      </c>
      <c r="BT105">
        <v>0</v>
      </c>
      <c r="BU105">
        <v>5.4290197028808718E-3</v>
      </c>
    </row>
    <row r="106" spans="1:73" x14ac:dyDescent="0.25">
      <c r="A106">
        <v>1064</v>
      </c>
      <c r="B106">
        <v>512.629535150376</v>
      </c>
      <c r="C106">
        <v>1.2168446946538257E-3</v>
      </c>
      <c r="D106">
        <v>30</v>
      </c>
      <c r="E106">
        <v>562</v>
      </c>
      <c r="F106">
        <v>-502</v>
      </c>
      <c r="G106">
        <v>0</v>
      </c>
      <c r="H106">
        <v>0</v>
      </c>
      <c r="I106">
        <v>5.1472042135115642E-3</v>
      </c>
      <c r="J106">
        <v>1.0329730667508079E-2</v>
      </c>
      <c r="K106">
        <v>1.1320508342640125E-2</v>
      </c>
      <c r="L106">
        <v>1.366239293645078E-2</v>
      </c>
      <c r="M106">
        <v>1.8579171450296653E-2</v>
      </c>
      <c r="N106">
        <v>3.1818217612404984E-2</v>
      </c>
      <c r="O106">
        <v>6.290067332751563E-2</v>
      </c>
      <c r="P106">
        <v>9.5871934536687187E-2</v>
      </c>
      <c r="Q106">
        <v>0.10766146557203259</v>
      </c>
      <c r="R106">
        <v>0.12214203524535086</v>
      </c>
      <c r="S106">
        <v>0.12944888215847811</v>
      </c>
      <c r="T106">
        <v>0.13591329655311357</v>
      </c>
      <c r="U106">
        <v>0.1371301412477674</v>
      </c>
      <c r="V106">
        <v>0.1371301412477674</v>
      </c>
      <c r="W106">
        <v>0.1371301412477674</v>
      </c>
      <c r="X106">
        <v>0.1371301412477674</v>
      </c>
      <c r="Y106">
        <v>0.1371301412477674</v>
      </c>
      <c r="Z106">
        <v>0.1371301412477674</v>
      </c>
      <c r="AA106">
        <v>0.1371301412477674</v>
      </c>
      <c r="AB106">
        <v>0.1371301412477674</v>
      </c>
      <c r="AC106">
        <v>0.1371301412477674</v>
      </c>
      <c r="AD106">
        <v>0.1371301412477674</v>
      </c>
      <c r="AE106">
        <v>0.1371301412477674</v>
      </c>
      <c r="AF106">
        <v>0.1371301412477674</v>
      </c>
      <c r="AG106">
        <v>0.1371301412477674</v>
      </c>
      <c r="AH106">
        <v>0.1371301412477674</v>
      </c>
      <c r="AI106">
        <v>0.1371301412477674</v>
      </c>
      <c r="AJ106">
        <v>0.1371301412477674</v>
      </c>
      <c r="AK106">
        <v>0.1371301412477674</v>
      </c>
      <c r="AL106">
        <v>0.1371301412477674</v>
      </c>
      <c r="AM106">
        <v>0.1371301412477674</v>
      </c>
      <c r="AN106">
        <v>0.1371301412477674</v>
      </c>
      <c r="AO106">
        <v>0.1371301412477674</v>
      </c>
      <c r="AP106">
        <v>0.1371301412477674</v>
      </c>
      <c r="AQ106">
        <v>0.1371301412477674</v>
      </c>
      <c r="AR106">
        <v>0.1371301412477674</v>
      </c>
      <c r="AS106">
        <v>0.1371301412477674</v>
      </c>
      <c r="AT106">
        <v>0.1371301412477674</v>
      </c>
      <c r="AU106">
        <v>0.1371301412477674</v>
      </c>
      <c r="AV106">
        <v>0.1371301412477674</v>
      </c>
      <c r="AW106">
        <v>0.1371301412477674</v>
      </c>
      <c r="AX106">
        <v>0.1371301412477674</v>
      </c>
      <c r="AY106">
        <v>0.1371301412477674</v>
      </c>
      <c r="AZ106">
        <v>0.1371301412477674</v>
      </c>
      <c r="BA106">
        <v>0.1371301412477674</v>
      </c>
      <c r="BB106">
        <v>0.1371301412477674</v>
      </c>
      <c r="BC106">
        <v>0.1371301412477674</v>
      </c>
      <c r="BD106">
        <v>0.1371301412477674</v>
      </c>
      <c r="BE106">
        <v>0.1371301412477674</v>
      </c>
      <c r="BF106">
        <v>0.13294367362442217</v>
      </c>
      <c r="BG106">
        <v>0.12525825891025744</v>
      </c>
      <c r="BH106">
        <v>0.12130105195947494</v>
      </c>
      <c r="BI106">
        <v>0.11442630784291388</v>
      </c>
      <c r="BJ106">
        <v>0.10026837565363977</v>
      </c>
      <c r="BK106">
        <v>6.1163274296554659E-2</v>
      </c>
      <c r="BL106">
        <v>3.8088225720863726E-2</v>
      </c>
      <c r="BM106">
        <v>2.2034095943030418E-2</v>
      </c>
      <c r="BN106">
        <v>1.6867026023111357E-2</v>
      </c>
      <c r="BO106">
        <v>1.4809082286216552E-2</v>
      </c>
      <c r="BP106">
        <v>5.4431259241777552E-3</v>
      </c>
      <c r="BQ106">
        <v>9.9979473321307991E-4</v>
      </c>
      <c r="BR106">
        <v>0</v>
      </c>
      <c r="BS106">
        <v>0</v>
      </c>
      <c r="BT106">
        <v>0</v>
      </c>
      <c r="BU106">
        <v>8.3052976647688681E-3</v>
      </c>
    </row>
    <row r="107" spans="1:73" x14ac:dyDescent="0.25">
      <c r="A107">
        <v>1064</v>
      </c>
      <c r="B107">
        <v>529.61493892308272</v>
      </c>
      <c r="C107">
        <v>1.2571634766399404E-3</v>
      </c>
      <c r="D107">
        <v>40</v>
      </c>
      <c r="E107">
        <v>572</v>
      </c>
      <c r="F107">
        <v>-492</v>
      </c>
      <c r="G107">
        <v>0</v>
      </c>
      <c r="H107">
        <v>0</v>
      </c>
      <c r="I107">
        <v>5.1472042135115642E-3</v>
      </c>
      <c r="J107">
        <v>1.0329730667508079E-2</v>
      </c>
      <c r="K107">
        <v>1.1320508342640125E-2</v>
      </c>
      <c r="L107">
        <v>1.366239293645078E-2</v>
      </c>
      <c r="M107">
        <v>1.8579171450296653E-2</v>
      </c>
      <c r="N107">
        <v>3.1818217612404984E-2</v>
      </c>
      <c r="O107">
        <v>6.290067332751563E-2</v>
      </c>
      <c r="P107">
        <v>9.5871934536687187E-2</v>
      </c>
      <c r="Q107">
        <v>0.10766146557203259</v>
      </c>
      <c r="R107">
        <v>0.12214203524535086</v>
      </c>
      <c r="S107">
        <v>0.12944888215847811</v>
      </c>
      <c r="T107">
        <v>0.13591329655311357</v>
      </c>
      <c r="U107">
        <v>0.13838730472440733</v>
      </c>
      <c r="V107">
        <v>0.13838730472440733</v>
      </c>
      <c r="W107">
        <v>0.13838730472440733</v>
      </c>
      <c r="X107">
        <v>0.13838730472440733</v>
      </c>
      <c r="Y107">
        <v>0.13838730472440733</v>
      </c>
      <c r="Z107">
        <v>0.13838730472440733</v>
      </c>
      <c r="AA107">
        <v>0.13838730472440733</v>
      </c>
      <c r="AB107">
        <v>0.13838730472440733</v>
      </c>
      <c r="AC107">
        <v>0.13838730472440733</v>
      </c>
      <c r="AD107">
        <v>0.13838730472440733</v>
      </c>
      <c r="AE107">
        <v>0.13838730472440733</v>
      </c>
      <c r="AF107">
        <v>0.13838730472440733</v>
      </c>
      <c r="AG107">
        <v>0.13838730472440733</v>
      </c>
      <c r="AH107">
        <v>0.13838730472440733</v>
      </c>
      <c r="AI107">
        <v>0.13838730472440733</v>
      </c>
      <c r="AJ107">
        <v>0.13838730472440733</v>
      </c>
      <c r="AK107">
        <v>0.13838730472440733</v>
      </c>
      <c r="AL107">
        <v>0.13838730472440733</v>
      </c>
      <c r="AM107">
        <v>0.13838730472440733</v>
      </c>
      <c r="AN107">
        <v>0.13838730472440733</v>
      </c>
      <c r="AO107">
        <v>0.13838730472440733</v>
      </c>
      <c r="AP107">
        <v>0.13838730472440733</v>
      </c>
      <c r="AQ107">
        <v>0.13838730472440733</v>
      </c>
      <c r="AR107">
        <v>0.13838730472440733</v>
      </c>
      <c r="AS107">
        <v>0.13838730472440733</v>
      </c>
      <c r="AT107">
        <v>0.13838730472440733</v>
      </c>
      <c r="AU107">
        <v>0.13838730472440733</v>
      </c>
      <c r="AV107">
        <v>0.13838730472440733</v>
      </c>
      <c r="AW107">
        <v>0.13838730472440733</v>
      </c>
      <c r="AX107">
        <v>0.13838730472440733</v>
      </c>
      <c r="AY107">
        <v>0.13838730472440733</v>
      </c>
      <c r="AZ107">
        <v>0.13838730472440733</v>
      </c>
      <c r="BA107">
        <v>0.13838730472440733</v>
      </c>
      <c r="BB107">
        <v>0.13838730472440733</v>
      </c>
      <c r="BC107">
        <v>0.13838730472440733</v>
      </c>
      <c r="BD107">
        <v>0.13838730472440733</v>
      </c>
      <c r="BE107">
        <v>0.13838730472440733</v>
      </c>
      <c r="BF107">
        <v>0.13420083710106209</v>
      </c>
      <c r="BG107">
        <v>0.12651542238689736</v>
      </c>
      <c r="BH107">
        <v>0.12255821543611488</v>
      </c>
      <c r="BI107">
        <v>0.11442630784291388</v>
      </c>
      <c r="BJ107">
        <v>0.10026837565363977</v>
      </c>
      <c r="BK107">
        <v>6.1163274296554659E-2</v>
      </c>
      <c r="BL107">
        <v>3.8088225720863726E-2</v>
      </c>
      <c r="BM107">
        <v>2.2034095943030418E-2</v>
      </c>
      <c r="BN107">
        <v>1.6867026023111357E-2</v>
      </c>
      <c r="BO107">
        <v>1.4809082286216552E-2</v>
      </c>
      <c r="BP107">
        <v>5.4431259241777552E-3</v>
      </c>
      <c r="BQ107">
        <v>9.9979473321307991E-4</v>
      </c>
      <c r="BR107">
        <v>0</v>
      </c>
      <c r="BS107">
        <v>0</v>
      </c>
      <c r="BT107">
        <v>0</v>
      </c>
      <c r="BU107">
        <v>1.1181575626656864E-2</v>
      </c>
    </row>
    <row r="108" spans="1:73" x14ac:dyDescent="0.25">
      <c r="A108">
        <v>1070</v>
      </c>
      <c r="B108">
        <v>480.56569952803744</v>
      </c>
      <c r="C108">
        <v>1.1407337693325804E-3</v>
      </c>
      <c r="D108">
        <v>30</v>
      </c>
      <c r="E108">
        <v>565</v>
      </c>
      <c r="F108">
        <v>-505</v>
      </c>
      <c r="G108">
        <v>0</v>
      </c>
      <c r="H108">
        <v>0</v>
      </c>
      <c r="I108">
        <v>5.1472042135115642E-3</v>
      </c>
      <c r="J108">
        <v>1.0329730667508079E-2</v>
      </c>
      <c r="K108">
        <v>1.1320508342640125E-2</v>
      </c>
      <c r="L108">
        <v>1.366239293645078E-2</v>
      </c>
      <c r="M108">
        <v>1.8579171450296653E-2</v>
      </c>
      <c r="N108">
        <v>3.1818217612404984E-2</v>
      </c>
      <c r="O108">
        <v>6.290067332751563E-2</v>
      </c>
      <c r="P108">
        <v>9.5871934536687187E-2</v>
      </c>
      <c r="Q108">
        <v>0.10766146557203259</v>
      </c>
      <c r="R108">
        <v>0.12214203524535086</v>
      </c>
      <c r="S108">
        <v>0.12944888215847811</v>
      </c>
      <c r="T108">
        <v>0.13591329655311357</v>
      </c>
      <c r="U108">
        <v>0.1395280384937399</v>
      </c>
      <c r="V108">
        <v>0.1395280384937399</v>
      </c>
      <c r="W108">
        <v>0.1395280384937399</v>
      </c>
      <c r="X108">
        <v>0.1395280384937399</v>
      </c>
      <c r="Y108">
        <v>0.1395280384937399</v>
      </c>
      <c r="Z108">
        <v>0.1395280384937399</v>
      </c>
      <c r="AA108">
        <v>0.1395280384937399</v>
      </c>
      <c r="AB108">
        <v>0.1395280384937399</v>
      </c>
      <c r="AC108">
        <v>0.1395280384937399</v>
      </c>
      <c r="AD108">
        <v>0.1395280384937399</v>
      </c>
      <c r="AE108">
        <v>0.1395280384937399</v>
      </c>
      <c r="AF108">
        <v>0.1395280384937399</v>
      </c>
      <c r="AG108">
        <v>0.1395280384937399</v>
      </c>
      <c r="AH108">
        <v>0.1395280384937399</v>
      </c>
      <c r="AI108">
        <v>0.1395280384937399</v>
      </c>
      <c r="AJ108">
        <v>0.1395280384937399</v>
      </c>
      <c r="AK108">
        <v>0.1395280384937399</v>
      </c>
      <c r="AL108">
        <v>0.1395280384937399</v>
      </c>
      <c r="AM108">
        <v>0.1395280384937399</v>
      </c>
      <c r="AN108">
        <v>0.1395280384937399</v>
      </c>
      <c r="AO108">
        <v>0.1395280384937399</v>
      </c>
      <c r="AP108">
        <v>0.1395280384937399</v>
      </c>
      <c r="AQ108">
        <v>0.1395280384937399</v>
      </c>
      <c r="AR108">
        <v>0.1395280384937399</v>
      </c>
      <c r="AS108">
        <v>0.1395280384937399</v>
      </c>
      <c r="AT108">
        <v>0.1395280384937399</v>
      </c>
      <c r="AU108">
        <v>0.1395280384937399</v>
      </c>
      <c r="AV108">
        <v>0.1395280384937399</v>
      </c>
      <c r="AW108">
        <v>0.1395280384937399</v>
      </c>
      <c r="AX108">
        <v>0.1395280384937399</v>
      </c>
      <c r="AY108">
        <v>0.1395280384937399</v>
      </c>
      <c r="AZ108">
        <v>0.1395280384937399</v>
      </c>
      <c r="BA108">
        <v>0.1395280384937399</v>
      </c>
      <c r="BB108">
        <v>0.1395280384937399</v>
      </c>
      <c r="BC108">
        <v>0.1395280384937399</v>
      </c>
      <c r="BD108">
        <v>0.1395280384937399</v>
      </c>
      <c r="BE108">
        <v>0.1395280384937399</v>
      </c>
      <c r="BF108">
        <v>0.13534157087039467</v>
      </c>
      <c r="BG108">
        <v>0.12765615615622994</v>
      </c>
      <c r="BH108">
        <v>0.12369894920544745</v>
      </c>
      <c r="BI108">
        <v>0.11442630784291388</v>
      </c>
      <c r="BJ108">
        <v>0.10026837565363977</v>
      </c>
      <c r="BK108">
        <v>6.1163274296554659E-2</v>
      </c>
      <c r="BL108">
        <v>3.8088225720863726E-2</v>
      </c>
      <c r="BM108">
        <v>2.2034095943030418E-2</v>
      </c>
      <c r="BN108">
        <v>1.6867026023111357E-2</v>
      </c>
      <c r="BO108">
        <v>1.4809082286216552E-2</v>
      </c>
      <c r="BP108">
        <v>5.4431259241777552E-3</v>
      </c>
      <c r="BQ108">
        <v>9.9979473321307991E-4</v>
      </c>
      <c r="BR108">
        <v>0</v>
      </c>
      <c r="BS108">
        <v>0</v>
      </c>
      <c r="BT108">
        <v>0</v>
      </c>
      <c r="BU108">
        <v>9.1681810533352504E-3</v>
      </c>
    </row>
    <row r="109" spans="1:73" x14ac:dyDescent="0.25">
      <c r="A109">
        <v>1064</v>
      </c>
      <c r="B109">
        <v>524.7177266843139</v>
      </c>
      <c r="C109">
        <v>1.2455388114134399E-3</v>
      </c>
      <c r="D109">
        <v>20</v>
      </c>
      <c r="E109">
        <v>552</v>
      </c>
      <c r="F109">
        <v>-512</v>
      </c>
      <c r="G109">
        <v>0</v>
      </c>
      <c r="H109">
        <v>0</v>
      </c>
      <c r="I109">
        <v>5.1472042135115642E-3</v>
      </c>
      <c r="J109">
        <v>1.0329730667508079E-2</v>
      </c>
      <c r="K109">
        <v>1.1320508342640125E-2</v>
      </c>
      <c r="L109">
        <v>1.366239293645078E-2</v>
      </c>
      <c r="M109">
        <v>1.8579171450296653E-2</v>
      </c>
      <c r="N109">
        <v>3.1818217612404984E-2</v>
      </c>
      <c r="O109">
        <v>6.290067332751563E-2</v>
      </c>
      <c r="P109">
        <v>9.5871934536687187E-2</v>
      </c>
      <c r="Q109">
        <v>0.10766146557203259</v>
      </c>
      <c r="R109">
        <v>0.12214203524535086</v>
      </c>
      <c r="S109">
        <v>0.12944888215847811</v>
      </c>
      <c r="T109">
        <v>0.137158835364527</v>
      </c>
      <c r="U109">
        <v>0.14077357730515333</v>
      </c>
      <c r="V109">
        <v>0.14077357730515333</v>
      </c>
      <c r="W109">
        <v>0.14077357730515333</v>
      </c>
      <c r="X109">
        <v>0.14077357730515333</v>
      </c>
      <c r="Y109">
        <v>0.14077357730515333</v>
      </c>
      <c r="Z109">
        <v>0.14077357730515333</v>
      </c>
      <c r="AA109">
        <v>0.14077357730515333</v>
      </c>
      <c r="AB109">
        <v>0.14077357730515333</v>
      </c>
      <c r="AC109">
        <v>0.14077357730515333</v>
      </c>
      <c r="AD109">
        <v>0.14077357730515333</v>
      </c>
      <c r="AE109">
        <v>0.14077357730515333</v>
      </c>
      <c r="AF109">
        <v>0.14077357730515333</v>
      </c>
      <c r="AG109">
        <v>0.14077357730515333</v>
      </c>
      <c r="AH109">
        <v>0.14077357730515333</v>
      </c>
      <c r="AI109">
        <v>0.14077357730515333</v>
      </c>
      <c r="AJ109">
        <v>0.14077357730515333</v>
      </c>
      <c r="AK109">
        <v>0.14077357730515333</v>
      </c>
      <c r="AL109">
        <v>0.14077357730515333</v>
      </c>
      <c r="AM109">
        <v>0.14077357730515333</v>
      </c>
      <c r="AN109">
        <v>0.14077357730515333</v>
      </c>
      <c r="AO109">
        <v>0.14077357730515333</v>
      </c>
      <c r="AP109">
        <v>0.14077357730515333</v>
      </c>
      <c r="AQ109">
        <v>0.14077357730515333</v>
      </c>
      <c r="AR109">
        <v>0.14077357730515333</v>
      </c>
      <c r="AS109">
        <v>0.14077357730515333</v>
      </c>
      <c r="AT109">
        <v>0.14077357730515333</v>
      </c>
      <c r="AU109">
        <v>0.14077357730515333</v>
      </c>
      <c r="AV109">
        <v>0.14077357730515333</v>
      </c>
      <c r="AW109">
        <v>0.14077357730515333</v>
      </c>
      <c r="AX109">
        <v>0.14077357730515333</v>
      </c>
      <c r="AY109">
        <v>0.14077357730515333</v>
      </c>
      <c r="AZ109">
        <v>0.14077357730515333</v>
      </c>
      <c r="BA109">
        <v>0.14077357730515333</v>
      </c>
      <c r="BB109">
        <v>0.14077357730515333</v>
      </c>
      <c r="BC109">
        <v>0.14077357730515333</v>
      </c>
      <c r="BD109">
        <v>0.14077357730515333</v>
      </c>
      <c r="BE109">
        <v>0.14077357730515333</v>
      </c>
      <c r="BF109">
        <v>0.13658710968180809</v>
      </c>
      <c r="BG109">
        <v>0.12890169496764337</v>
      </c>
      <c r="BH109">
        <v>0.12369894920544745</v>
      </c>
      <c r="BI109">
        <v>0.11442630784291388</v>
      </c>
      <c r="BJ109">
        <v>0.10026837565363977</v>
      </c>
      <c r="BK109">
        <v>6.1163274296554659E-2</v>
      </c>
      <c r="BL109">
        <v>3.8088225720863726E-2</v>
      </c>
      <c r="BM109">
        <v>2.2034095943030418E-2</v>
      </c>
      <c r="BN109">
        <v>1.6867026023111357E-2</v>
      </c>
      <c r="BO109">
        <v>1.4809082286216552E-2</v>
      </c>
      <c r="BP109">
        <v>5.4431259241777552E-3</v>
      </c>
      <c r="BQ109">
        <v>9.9979473321307991E-4</v>
      </c>
      <c r="BR109">
        <v>0</v>
      </c>
      <c r="BS109">
        <v>0</v>
      </c>
      <c r="BT109">
        <v>0</v>
      </c>
      <c r="BU109">
        <v>5.4290197028808718E-3</v>
      </c>
    </row>
    <row r="110" spans="1:73" x14ac:dyDescent="0.25">
      <c r="A110">
        <v>1064</v>
      </c>
      <c r="B110">
        <v>498.89686990601501</v>
      </c>
      <c r="C110">
        <v>1.1842470394267312E-3</v>
      </c>
      <c r="D110">
        <v>10</v>
      </c>
      <c r="E110">
        <v>542</v>
      </c>
      <c r="F110">
        <v>-522</v>
      </c>
      <c r="G110">
        <v>0</v>
      </c>
      <c r="H110">
        <v>0</v>
      </c>
      <c r="I110">
        <v>5.1472042135115642E-3</v>
      </c>
      <c r="J110">
        <v>1.0329730667508079E-2</v>
      </c>
      <c r="K110">
        <v>1.1320508342640125E-2</v>
      </c>
      <c r="L110">
        <v>1.366239293645078E-2</v>
      </c>
      <c r="M110">
        <v>1.8579171450296653E-2</v>
      </c>
      <c r="N110">
        <v>3.1818217612404984E-2</v>
      </c>
      <c r="O110">
        <v>6.290067332751563E-2</v>
      </c>
      <c r="P110">
        <v>9.5871934536687187E-2</v>
      </c>
      <c r="Q110">
        <v>0.10766146557203259</v>
      </c>
      <c r="R110">
        <v>0.12214203524535086</v>
      </c>
      <c r="S110">
        <v>0.12944888215847811</v>
      </c>
      <c r="T110">
        <v>0.13834308240395374</v>
      </c>
      <c r="U110">
        <v>0.14195782434458007</v>
      </c>
      <c r="V110">
        <v>0.14195782434458007</v>
      </c>
      <c r="W110">
        <v>0.14195782434458007</v>
      </c>
      <c r="X110">
        <v>0.14195782434458007</v>
      </c>
      <c r="Y110">
        <v>0.14195782434458007</v>
      </c>
      <c r="Z110">
        <v>0.14195782434458007</v>
      </c>
      <c r="AA110">
        <v>0.14195782434458007</v>
      </c>
      <c r="AB110">
        <v>0.14195782434458007</v>
      </c>
      <c r="AC110">
        <v>0.14195782434458007</v>
      </c>
      <c r="AD110">
        <v>0.14195782434458007</v>
      </c>
      <c r="AE110">
        <v>0.14195782434458007</v>
      </c>
      <c r="AF110">
        <v>0.14195782434458007</v>
      </c>
      <c r="AG110">
        <v>0.14195782434458007</v>
      </c>
      <c r="AH110">
        <v>0.14195782434458007</v>
      </c>
      <c r="AI110">
        <v>0.14195782434458007</v>
      </c>
      <c r="AJ110">
        <v>0.14195782434458007</v>
      </c>
      <c r="AK110">
        <v>0.14195782434458007</v>
      </c>
      <c r="AL110">
        <v>0.14195782434458007</v>
      </c>
      <c r="AM110">
        <v>0.14195782434458007</v>
      </c>
      <c r="AN110">
        <v>0.14195782434458007</v>
      </c>
      <c r="AO110">
        <v>0.14195782434458007</v>
      </c>
      <c r="AP110">
        <v>0.14195782434458007</v>
      </c>
      <c r="AQ110">
        <v>0.14195782434458007</v>
      </c>
      <c r="AR110">
        <v>0.14195782434458007</v>
      </c>
      <c r="AS110">
        <v>0.14195782434458007</v>
      </c>
      <c r="AT110">
        <v>0.14195782434458007</v>
      </c>
      <c r="AU110">
        <v>0.14195782434458007</v>
      </c>
      <c r="AV110">
        <v>0.14195782434458007</v>
      </c>
      <c r="AW110">
        <v>0.14195782434458007</v>
      </c>
      <c r="AX110">
        <v>0.14195782434458007</v>
      </c>
      <c r="AY110">
        <v>0.14195782434458007</v>
      </c>
      <c r="AZ110">
        <v>0.14195782434458007</v>
      </c>
      <c r="BA110">
        <v>0.14195782434458007</v>
      </c>
      <c r="BB110">
        <v>0.14195782434458007</v>
      </c>
      <c r="BC110">
        <v>0.14195782434458007</v>
      </c>
      <c r="BD110">
        <v>0.14195782434458007</v>
      </c>
      <c r="BE110">
        <v>0.14195782434458007</v>
      </c>
      <c r="BF110">
        <v>0.13777135672123483</v>
      </c>
      <c r="BG110">
        <v>0.1300859420070701</v>
      </c>
      <c r="BH110">
        <v>0.12369894920544745</v>
      </c>
      <c r="BI110">
        <v>0.11442630784291388</v>
      </c>
      <c r="BJ110">
        <v>0.10026837565363977</v>
      </c>
      <c r="BK110">
        <v>6.1163274296554659E-2</v>
      </c>
      <c r="BL110">
        <v>3.8088225720863726E-2</v>
      </c>
      <c r="BM110">
        <v>2.2034095943030418E-2</v>
      </c>
      <c r="BN110">
        <v>1.6867026023111357E-2</v>
      </c>
      <c r="BO110">
        <v>1.4809082286216552E-2</v>
      </c>
      <c r="BP110">
        <v>5.4431259241777552E-3</v>
      </c>
      <c r="BQ110">
        <v>9.9979473321307991E-4</v>
      </c>
      <c r="BR110">
        <v>0</v>
      </c>
      <c r="BS110">
        <v>0</v>
      </c>
      <c r="BT110">
        <v>1.4069354858725625E-4</v>
      </c>
      <c r="BU110">
        <v>3.2965298950293487E-3</v>
      </c>
    </row>
    <row r="111" spans="1:73" x14ac:dyDescent="0.25">
      <c r="A111">
        <v>1064</v>
      </c>
      <c r="B111">
        <v>428.26001519213349</v>
      </c>
      <c r="C111">
        <v>1.0165741372393732E-3</v>
      </c>
      <c r="D111">
        <v>0</v>
      </c>
      <c r="E111">
        <v>532</v>
      </c>
      <c r="F111">
        <v>-532</v>
      </c>
      <c r="G111">
        <v>0</v>
      </c>
      <c r="H111">
        <v>0</v>
      </c>
      <c r="I111">
        <v>5.1472042135115642E-3</v>
      </c>
      <c r="J111">
        <v>1.0329730667508079E-2</v>
      </c>
      <c r="K111">
        <v>1.1320508342640125E-2</v>
      </c>
      <c r="L111">
        <v>1.366239293645078E-2</v>
      </c>
      <c r="M111">
        <v>1.8579171450296653E-2</v>
      </c>
      <c r="N111">
        <v>3.1818217612404984E-2</v>
      </c>
      <c r="O111">
        <v>6.290067332751563E-2</v>
      </c>
      <c r="P111">
        <v>9.5871934536687187E-2</v>
      </c>
      <c r="Q111">
        <v>0.10766146557203259</v>
      </c>
      <c r="R111">
        <v>0.12214203524535086</v>
      </c>
      <c r="S111">
        <v>0.12944888215847811</v>
      </c>
      <c r="T111">
        <v>0.13935965654119312</v>
      </c>
      <c r="U111">
        <v>0.14297439848181945</v>
      </c>
      <c r="V111">
        <v>0.14297439848181945</v>
      </c>
      <c r="W111">
        <v>0.14297439848181945</v>
      </c>
      <c r="X111">
        <v>0.14297439848181945</v>
      </c>
      <c r="Y111">
        <v>0.14297439848181945</v>
      </c>
      <c r="Z111">
        <v>0.14297439848181945</v>
      </c>
      <c r="AA111">
        <v>0.14297439848181945</v>
      </c>
      <c r="AB111">
        <v>0.14297439848181945</v>
      </c>
      <c r="AC111">
        <v>0.14297439848181945</v>
      </c>
      <c r="AD111">
        <v>0.14297439848181945</v>
      </c>
      <c r="AE111">
        <v>0.14297439848181945</v>
      </c>
      <c r="AF111">
        <v>0.14297439848181945</v>
      </c>
      <c r="AG111">
        <v>0.14297439848181945</v>
      </c>
      <c r="AH111">
        <v>0.14297439848181945</v>
      </c>
      <c r="AI111">
        <v>0.14297439848181945</v>
      </c>
      <c r="AJ111">
        <v>0.14297439848181945</v>
      </c>
      <c r="AK111">
        <v>0.14297439848181945</v>
      </c>
      <c r="AL111">
        <v>0.14297439848181945</v>
      </c>
      <c r="AM111">
        <v>0.14297439848181945</v>
      </c>
      <c r="AN111">
        <v>0.14297439848181945</v>
      </c>
      <c r="AO111">
        <v>0.14297439848181945</v>
      </c>
      <c r="AP111">
        <v>0.14297439848181945</v>
      </c>
      <c r="AQ111">
        <v>0.14297439848181945</v>
      </c>
      <c r="AR111">
        <v>0.14297439848181945</v>
      </c>
      <c r="AS111">
        <v>0.14297439848181945</v>
      </c>
      <c r="AT111">
        <v>0.14297439848181945</v>
      </c>
      <c r="AU111">
        <v>0.14297439848181945</v>
      </c>
      <c r="AV111">
        <v>0.14297439848181945</v>
      </c>
      <c r="AW111">
        <v>0.14297439848181945</v>
      </c>
      <c r="AX111">
        <v>0.14297439848181945</v>
      </c>
      <c r="AY111">
        <v>0.14297439848181945</v>
      </c>
      <c r="AZ111">
        <v>0.14297439848181945</v>
      </c>
      <c r="BA111">
        <v>0.14297439848181945</v>
      </c>
      <c r="BB111">
        <v>0.14297439848181945</v>
      </c>
      <c r="BC111">
        <v>0.14297439848181945</v>
      </c>
      <c r="BD111">
        <v>0.14297439848181945</v>
      </c>
      <c r="BE111">
        <v>0.14297439848181945</v>
      </c>
      <c r="BF111">
        <v>0.13878793085847421</v>
      </c>
      <c r="BG111">
        <v>0.1300859420070701</v>
      </c>
      <c r="BH111">
        <v>0.12369894920544745</v>
      </c>
      <c r="BI111">
        <v>0.11442630784291388</v>
      </c>
      <c r="BJ111">
        <v>0.10026837565363977</v>
      </c>
      <c r="BK111">
        <v>6.1163274296554659E-2</v>
      </c>
      <c r="BL111">
        <v>3.8088225720863726E-2</v>
      </c>
      <c r="BM111">
        <v>2.2034095943030418E-2</v>
      </c>
      <c r="BN111">
        <v>1.6867026023111357E-2</v>
      </c>
      <c r="BO111">
        <v>1.4809082286216552E-2</v>
      </c>
      <c r="BP111">
        <v>5.4431259241777552E-3</v>
      </c>
      <c r="BQ111">
        <v>9.9979473321307991E-4</v>
      </c>
      <c r="BR111">
        <v>0</v>
      </c>
      <c r="BS111">
        <v>0</v>
      </c>
      <c r="BT111">
        <v>1.4935161311570022E-3</v>
      </c>
      <c r="BU111">
        <v>1.7297381198252693E-3</v>
      </c>
    </row>
    <row r="112" spans="1:73" x14ac:dyDescent="0.25">
      <c r="A112">
        <v>1060</v>
      </c>
      <c r="B112">
        <v>613.95007521678315</v>
      </c>
      <c r="C112">
        <v>1.4573524164789081E-3</v>
      </c>
      <c r="D112">
        <v>-10</v>
      </c>
      <c r="E112">
        <v>520</v>
      </c>
      <c r="F112">
        <v>-540</v>
      </c>
      <c r="G112">
        <v>0</v>
      </c>
      <c r="H112">
        <v>0</v>
      </c>
      <c r="I112">
        <v>5.1472042135115642E-3</v>
      </c>
      <c r="J112">
        <v>1.0329730667508079E-2</v>
      </c>
      <c r="K112">
        <v>1.1320508342640125E-2</v>
      </c>
      <c r="L112">
        <v>1.366239293645078E-2</v>
      </c>
      <c r="M112">
        <v>1.8579171450296653E-2</v>
      </c>
      <c r="N112">
        <v>3.1818217612404984E-2</v>
      </c>
      <c r="O112">
        <v>6.290067332751563E-2</v>
      </c>
      <c r="P112">
        <v>9.5871934536687187E-2</v>
      </c>
      <c r="Q112">
        <v>0.10766146557203259</v>
      </c>
      <c r="R112">
        <v>0.12214203524535086</v>
      </c>
      <c r="S112">
        <v>0.13090623457495701</v>
      </c>
      <c r="T112">
        <v>0.14081700895767202</v>
      </c>
      <c r="U112">
        <v>0.14443175089829835</v>
      </c>
      <c r="V112">
        <v>0.14443175089829835</v>
      </c>
      <c r="W112">
        <v>0.14443175089829835</v>
      </c>
      <c r="X112">
        <v>0.14443175089829835</v>
      </c>
      <c r="Y112">
        <v>0.14443175089829835</v>
      </c>
      <c r="Z112">
        <v>0.14443175089829835</v>
      </c>
      <c r="AA112">
        <v>0.14443175089829835</v>
      </c>
      <c r="AB112">
        <v>0.14443175089829835</v>
      </c>
      <c r="AC112">
        <v>0.14443175089829835</v>
      </c>
      <c r="AD112">
        <v>0.14443175089829835</v>
      </c>
      <c r="AE112">
        <v>0.14443175089829835</v>
      </c>
      <c r="AF112">
        <v>0.14443175089829835</v>
      </c>
      <c r="AG112">
        <v>0.14443175089829835</v>
      </c>
      <c r="AH112">
        <v>0.14443175089829835</v>
      </c>
      <c r="AI112">
        <v>0.14443175089829835</v>
      </c>
      <c r="AJ112">
        <v>0.14443175089829835</v>
      </c>
      <c r="AK112">
        <v>0.14443175089829835</v>
      </c>
      <c r="AL112">
        <v>0.14443175089829835</v>
      </c>
      <c r="AM112">
        <v>0.14443175089829835</v>
      </c>
      <c r="AN112">
        <v>0.14443175089829835</v>
      </c>
      <c r="AO112">
        <v>0.14443175089829835</v>
      </c>
      <c r="AP112">
        <v>0.14443175089829835</v>
      </c>
      <c r="AQ112">
        <v>0.14443175089829835</v>
      </c>
      <c r="AR112">
        <v>0.14443175089829835</v>
      </c>
      <c r="AS112">
        <v>0.14443175089829835</v>
      </c>
      <c r="AT112">
        <v>0.14443175089829835</v>
      </c>
      <c r="AU112">
        <v>0.14443175089829835</v>
      </c>
      <c r="AV112">
        <v>0.14443175089829835</v>
      </c>
      <c r="AW112">
        <v>0.14443175089829835</v>
      </c>
      <c r="AX112">
        <v>0.14443175089829835</v>
      </c>
      <c r="AY112">
        <v>0.14443175089829835</v>
      </c>
      <c r="AZ112">
        <v>0.14443175089829835</v>
      </c>
      <c r="BA112">
        <v>0.14443175089829835</v>
      </c>
      <c r="BB112">
        <v>0.14443175089829835</v>
      </c>
      <c r="BC112">
        <v>0.14443175089829835</v>
      </c>
      <c r="BD112">
        <v>0.14443175089829835</v>
      </c>
      <c r="BE112">
        <v>0.14443175089829835</v>
      </c>
      <c r="BF112">
        <v>0.14024528327495311</v>
      </c>
      <c r="BG112">
        <v>0.1300859420070701</v>
      </c>
      <c r="BH112">
        <v>0.12369894920544745</v>
      </c>
      <c r="BI112">
        <v>0.11442630784291388</v>
      </c>
      <c r="BJ112">
        <v>0.10026837565363977</v>
      </c>
      <c r="BK112">
        <v>6.1163274296554659E-2</v>
      </c>
      <c r="BL112">
        <v>3.8088225720863726E-2</v>
      </c>
      <c r="BM112">
        <v>2.2034095943030418E-2</v>
      </c>
      <c r="BN112">
        <v>1.6867026023111357E-2</v>
      </c>
      <c r="BO112">
        <v>1.4809082286216552E-2</v>
      </c>
      <c r="BP112">
        <v>5.4431259241777552E-3</v>
      </c>
      <c r="BQ112">
        <v>9.9979473321307991E-4</v>
      </c>
      <c r="BR112">
        <v>0</v>
      </c>
      <c r="BS112">
        <v>0</v>
      </c>
      <c r="BT112">
        <v>2.5757741972127768E-3</v>
      </c>
      <c r="BU112">
        <v>0</v>
      </c>
    </row>
    <row r="113" spans="1:73" x14ac:dyDescent="0.25">
      <c r="A113">
        <v>1060</v>
      </c>
      <c r="B113">
        <v>626.04025985309431</v>
      </c>
      <c r="C113">
        <v>1.4860512643277057E-3</v>
      </c>
      <c r="D113">
        <v>-20</v>
      </c>
      <c r="E113">
        <v>510</v>
      </c>
      <c r="F113">
        <v>-550</v>
      </c>
      <c r="G113">
        <v>0</v>
      </c>
      <c r="H113">
        <v>0</v>
      </c>
      <c r="I113">
        <v>5.1472042135115642E-3</v>
      </c>
      <c r="J113">
        <v>1.0329730667508079E-2</v>
      </c>
      <c r="K113">
        <v>1.1320508342640125E-2</v>
      </c>
      <c r="L113">
        <v>1.366239293645078E-2</v>
      </c>
      <c r="M113">
        <v>1.8579171450296653E-2</v>
      </c>
      <c r="N113">
        <v>3.1818217612404984E-2</v>
      </c>
      <c r="O113">
        <v>6.290067332751563E-2</v>
      </c>
      <c r="P113">
        <v>9.5871934536687187E-2</v>
      </c>
      <c r="Q113">
        <v>0.10766146557203259</v>
      </c>
      <c r="R113">
        <v>0.12214203524535086</v>
      </c>
      <c r="S113">
        <v>0.13239228583928472</v>
      </c>
      <c r="T113">
        <v>0.14230306022199973</v>
      </c>
      <c r="U113">
        <v>0.14591780216262606</v>
      </c>
      <c r="V113">
        <v>0.14591780216262606</v>
      </c>
      <c r="W113">
        <v>0.14591780216262606</v>
      </c>
      <c r="X113">
        <v>0.14591780216262606</v>
      </c>
      <c r="Y113">
        <v>0.14591780216262606</v>
      </c>
      <c r="Z113">
        <v>0.14591780216262606</v>
      </c>
      <c r="AA113">
        <v>0.14591780216262606</v>
      </c>
      <c r="AB113">
        <v>0.14591780216262606</v>
      </c>
      <c r="AC113">
        <v>0.14591780216262606</v>
      </c>
      <c r="AD113">
        <v>0.14591780216262606</v>
      </c>
      <c r="AE113">
        <v>0.14591780216262606</v>
      </c>
      <c r="AF113">
        <v>0.14591780216262606</v>
      </c>
      <c r="AG113">
        <v>0.14591780216262606</v>
      </c>
      <c r="AH113">
        <v>0.14591780216262606</v>
      </c>
      <c r="AI113">
        <v>0.14591780216262606</v>
      </c>
      <c r="AJ113">
        <v>0.14591780216262606</v>
      </c>
      <c r="AK113">
        <v>0.14591780216262606</v>
      </c>
      <c r="AL113">
        <v>0.14591780216262606</v>
      </c>
      <c r="AM113">
        <v>0.14591780216262606</v>
      </c>
      <c r="AN113">
        <v>0.14591780216262606</v>
      </c>
      <c r="AO113">
        <v>0.14591780216262606</v>
      </c>
      <c r="AP113">
        <v>0.14591780216262606</v>
      </c>
      <c r="AQ113">
        <v>0.14591780216262606</v>
      </c>
      <c r="AR113">
        <v>0.14591780216262606</v>
      </c>
      <c r="AS113">
        <v>0.14591780216262606</v>
      </c>
      <c r="AT113">
        <v>0.14591780216262606</v>
      </c>
      <c r="AU113">
        <v>0.14591780216262606</v>
      </c>
      <c r="AV113">
        <v>0.14591780216262606</v>
      </c>
      <c r="AW113">
        <v>0.14591780216262606</v>
      </c>
      <c r="AX113">
        <v>0.14591780216262606</v>
      </c>
      <c r="AY113">
        <v>0.14591780216262606</v>
      </c>
      <c r="AZ113">
        <v>0.14591780216262606</v>
      </c>
      <c r="BA113">
        <v>0.14591780216262606</v>
      </c>
      <c r="BB113">
        <v>0.14591780216262606</v>
      </c>
      <c r="BC113">
        <v>0.14591780216262606</v>
      </c>
      <c r="BD113">
        <v>0.14591780216262606</v>
      </c>
      <c r="BE113">
        <v>0.14591780216262606</v>
      </c>
      <c r="BF113">
        <v>0.14173133453928083</v>
      </c>
      <c r="BG113">
        <v>0.1300859420070701</v>
      </c>
      <c r="BH113">
        <v>0.12369894920544745</v>
      </c>
      <c r="BI113">
        <v>0.11442630784291388</v>
      </c>
      <c r="BJ113">
        <v>0.10026837565363977</v>
      </c>
      <c r="BK113">
        <v>6.1163274296554659E-2</v>
      </c>
      <c r="BL113">
        <v>3.8088225720863726E-2</v>
      </c>
      <c r="BM113">
        <v>2.2034095943030418E-2</v>
      </c>
      <c r="BN113">
        <v>1.6867026023111357E-2</v>
      </c>
      <c r="BO113">
        <v>1.4809082286216552E-2</v>
      </c>
      <c r="BP113">
        <v>5.4431259241777552E-3</v>
      </c>
      <c r="BQ113">
        <v>9.9979473321307991E-4</v>
      </c>
      <c r="BR113">
        <v>0</v>
      </c>
      <c r="BS113">
        <v>0</v>
      </c>
      <c r="BT113">
        <v>4.4752582792453033E-3</v>
      </c>
      <c r="BU113">
        <v>0</v>
      </c>
    </row>
    <row r="114" spans="1:73" x14ac:dyDescent="0.25">
      <c r="A114">
        <v>1060</v>
      </c>
      <c r="B114">
        <v>610.9524101435378</v>
      </c>
      <c r="C114">
        <v>1.45023676552513E-3</v>
      </c>
      <c r="D114">
        <v>-30</v>
      </c>
      <c r="E114">
        <v>500</v>
      </c>
      <c r="F114">
        <v>-560</v>
      </c>
      <c r="G114">
        <v>0</v>
      </c>
      <c r="H114">
        <v>0</v>
      </c>
      <c r="I114">
        <v>5.1472042135115642E-3</v>
      </c>
      <c r="J114">
        <v>1.0329730667508079E-2</v>
      </c>
      <c r="K114">
        <v>1.1320508342640125E-2</v>
      </c>
      <c r="L114">
        <v>1.366239293645078E-2</v>
      </c>
      <c r="M114">
        <v>1.8579171450296653E-2</v>
      </c>
      <c r="N114">
        <v>3.1818217612404984E-2</v>
      </c>
      <c r="O114">
        <v>6.290067332751563E-2</v>
      </c>
      <c r="P114">
        <v>9.5871934536687187E-2</v>
      </c>
      <c r="Q114">
        <v>0.10766146557203259</v>
      </c>
      <c r="R114">
        <v>0.12214203524535086</v>
      </c>
      <c r="S114">
        <v>0.13384252260480986</v>
      </c>
      <c r="T114">
        <v>0.14375329698752487</v>
      </c>
      <c r="U114">
        <v>0.1473680389281512</v>
      </c>
      <c r="V114">
        <v>0.1473680389281512</v>
      </c>
      <c r="W114">
        <v>0.1473680389281512</v>
      </c>
      <c r="X114">
        <v>0.1473680389281512</v>
      </c>
      <c r="Y114">
        <v>0.1473680389281512</v>
      </c>
      <c r="Z114">
        <v>0.1473680389281512</v>
      </c>
      <c r="AA114">
        <v>0.1473680389281512</v>
      </c>
      <c r="AB114">
        <v>0.1473680389281512</v>
      </c>
      <c r="AC114">
        <v>0.1473680389281512</v>
      </c>
      <c r="AD114">
        <v>0.1473680389281512</v>
      </c>
      <c r="AE114">
        <v>0.1473680389281512</v>
      </c>
      <c r="AF114">
        <v>0.1473680389281512</v>
      </c>
      <c r="AG114">
        <v>0.1473680389281512</v>
      </c>
      <c r="AH114">
        <v>0.1473680389281512</v>
      </c>
      <c r="AI114">
        <v>0.1473680389281512</v>
      </c>
      <c r="AJ114">
        <v>0.1473680389281512</v>
      </c>
      <c r="AK114">
        <v>0.1473680389281512</v>
      </c>
      <c r="AL114">
        <v>0.1473680389281512</v>
      </c>
      <c r="AM114">
        <v>0.1473680389281512</v>
      </c>
      <c r="AN114">
        <v>0.1473680389281512</v>
      </c>
      <c r="AO114">
        <v>0.1473680389281512</v>
      </c>
      <c r="AP114">
        <v>0.1473680389281512</v>
      </c>
      <c r="AQ114">
        <v>0.1473680389281512</v>
      </c>
      <c r="AR114">
        <v>0.1473680389281512</v>
      </c>
      <c r="AS114">
        <v>0.1473680389281512</v>
      </c>
      <c r="AT114">
        <v>0.1473680389281512</v>
      </c>
      <c r="AU114">
        <v>0.1473680389281512</v>
      </c>
      <c r="AV114">
        <v>0.1473680389281512</v>
      </c>
      <c r="AW114">
        <v>0.1473680389281512</v>
      </c>
      <c r="AX114">
        <v>0.1473680389281512</v>
      </c>
      <c r="AY114">
        <v>0.1473680389281512</v>
      </c>
      <c r="AZ114">
        <v>0.1473680389281512</v>
      </c>
      <c r="BA114">
        <v>0.1473680389281512</v>
      </c>
      <c r="BB114">
        <v>0.1473680389281512</v>
      </c>
      <c r="BC114">
        <v>0.1473680389281512</v>
      </c>
      <c r="BD114">
        <v>0.1473680389281512</v>
      </c>
      <c r="BE114">
        <v>0.1473680389281512</v>
      </c>
      <c r="BF114">
        <v>0.14173133453928083</v>
      </c>
      <c r="BG114">
        <v>0.1300859420070701</v>
      </c>
      <c r="BH114">
        <v>0.12369894920544745</v>
      </c>
      <c r="BI114">
        <v>0.11442630784291388</v>
      </c>
      <c r="BJ114">
        <v>0.10026837565363977</v>
      </c>
      <c r="BK114">
        <v>6.1163274296554659E-2</v>
      </c>
      <c r="BL114">
        <v>3.8088225720863726E-2</v>
      </c>
      <c r="BM114">
        <v>2.2034095943030418E-2</v>
      </c>
      <c r="BN114">
        <v>1.6867026023111357E-2</v>
      </c>
      <c r="BO114">
        <v>1.4809082286216552E-2</v>
      </c>
      <c r="BP114">
        <v>5.4431259241777552E-3</v>
      </c>
      <c r="BQ114">
        <v>9.9979473321307991E-4</v>
      </c>
      <c r="BR114">
        <v>0</v>
      </c>
      <c r="BS114">
        <v>0</v>
      </c>
      <c r="BT114">
        <v>8.1843804284650046E-3</v>
      </c>
      <c r="BU114">
        <v>0</v>
      </c>
    </row>
    <row r="115" spans="1:73" x14ac:dyDescent="0.25">
      <c r="A115">
        <v>1060</v>
      </c>
      <c r="B115">
        <v>650.69894463805656</v>
      </c>
      <c r="C115">
        <v>1.5445843524552172E-3</v>
      </c>
      <c r="D115">
        <v>-40</v>
      </c>
      <c r="E115">
        <v>490</v>
      </c>
      <c r="F115">
        <v>-570</v>
      </c>
      <c r="G115">
        <v>0</v>
      </c>
      <c r="H115">
        <v>0</v>
      </c>
      <c r="I115">
        <v>5.1472042135115642E-3</v>
      </c>
      <c r="J115">
        <v>1.0329730667508079E-2</v>
      </c>
      <c r="K115">
        <v>1.1320508342640125E-2</v>
      </c>
      <c r="L115">
        <v>1.366239293645078E-2</v>
      </c>
      <c r="M115">
        <v>1.8579171450296653E-2</v>
      </c>
      <c r="N115">
        <v>3.1818217612404984E-2</v>
      </c>
      <c r="O115">
        <v>6.290067332751563E-2</v>
      </c>
      <c r="P115">
        <v>9.5871934536687187E-2</v>
      </c>
      <c r="Q115">
        <v>0.10766146557203259</v>
      </c>
      <c r="R115">
        <v>0.12368661959780608</v>
      </c>
      <c r="S115">
        <v>0.13538710695726508</v>
      </c>
      <c r="T115">
        <v>0.14529788133998009</v>
      </c>
      <c r="U115">
        <v>0.14891262328060642</v>
      </c>
      <c r="V115">
        <v>0.14891262328060642</v>
      </c>
      <c r="W115">
        <v>0.14891262328060642</v>
      </c>
      <c r="X115">
        <v>0.14891262328060642</v>
      </c>
      <c r="Y115">
        <v>0.14891262328060642</v>
      </c>
      <c r="Z115">
        <v>0.14891262328060642</v>
      </c>
      <c r="AA115">
        <v>0.14891262328060642</v>
      </c>
      <c r="AB115">
        <v>0.14891262328060642</v>
      </c>
      <c r="AC115">
        <v>0.14891262328060642</v>
      </c>
      <c r="AD115">
        <v>0.14891262328060642</v>
      </c>
      <c r="AE115">
        <v>0.14891262328060642</v>
      </c>
      <c r="AF115">
        <v>0.14891262328060642</v>
      </c>
      <c r="AG115">
        <v>0.14891262328060642</v>
      </c>
      <c r="AH115">
        <v>0.14891262328060642</v>
      </c>
      <c r="AI115">
        <v>0.14891262328060642</v>
      </c>
      <c r="AJ115">
        <v>0.14891262328060642</v>
      </c>
      <c r="AK115">
        <v>0.14891262328060642</v>
      </c>
      <c r="AL115">
        <v>0.14891262328060642</v>
      </c>
      <c r="AM115">
        <v>0.14891262328060642</v>
      </c>
      <c r="AN115">
        <v>0.14891262328060642</v>
      </c>
      <c r="AO115">
        <v>0.14891262328060642</v>
      </c>
      <c r="AP115">
        <v>0.14891262328060642</v>
      </c>
      <c r="AQ115">
        <v>0.14891262328060642</v>
      </c>
      <c r="AR115">
        <v>0.14891262328060642</v>
      </c>
      <c r="AS115">
        <v>0.14891262328060642</v>
      </c>
      <c r="AT115">
        <v>0.14891262328060642</v>
      </c>
      <c r="AU115">
        <v>0.14891262328060642</v>
      </c>
      <c r="AV115">
        <v>0.14891262328060642</v>
      </c>
      <c r="AW115">
        <v>0.14891262328060642</v>
      </c>
      <c r="AX115">
        <v>0.14891262328060642</v>
      </c>
      <c r="AY115">
        <v>0.14891262328060642</v>
      </c>
      <c r="AZ115">
        <v>0.14891262328060642</v>
      </c>
      <c r="BA115">
        <v>0.14891262328060642</v>
      </c>
      <c r="BB115">
        <v>0.14891262328060642</v>
      </c>
      <c r="BC115">
        <v>0.14891262328060642</v>
      </c>
      <c r="BD115">
        <v>0.14891262328060642</v>
      </c>
      <c r="BE115">
        <v>0.14891262328060642</v>
      </c>
      <c r="BF115">
        <v>0.14173133453928083</v>
      </c>
      <c r="BG115">
        <v>0.1300859420070701</v>
      </c>
      <c r="BH115">
        <v>0.12369894920544745</v>
      </c>
      <c r="BI115">
        <v>0.11442630784291388</v>
      </c>
      <c r="BJ115">
        <v>0.10026837565363977</v>
      </c>
      <c r="BK115">
        <v>6.1163274296554659E-2</v>
      </c>
      <c r="BL115">
        <v>3.8088225720863726E-2</v>
      </c>
      <c r="BM115">
        <v>2.2034095943030418E-2</v>
      </c>
      <c r="BN115">
        <v>1.6867026023111357E-2</v>
      </c>
      <c r="BO115">
        <v>1.4809082286216552E-2</v>
      </c>
      <c r="BP115">
        <v>5.4431259241777552E-3</v>
      </c>
      <c r="BQ115">
        <v>9.9979473321307991E-4</v>
      </c>
      <c r="BR115">
        <v>0</v>
      </c>
      <c r="BS115">
        <v>0</v>
      </c>
      <c r="BT115">
        <v>1.1893502577684678E-2</v>
      </c>
      <c r="BU115">
        <v>0</v>
      </c>
    </row>
    <row r="116" spans="1:73" x14ac:dyDescent="0.25">
      <c r="A116">
        <v>1060</v>
      </c>
      <c r="B116">
        <v>641.53286632775462</v>
      </c>
      <c r="C116">
        <v>1.5228265468707214E-3</v>
      </c>
      <c r="D116">
        <v>-30</v>
      </c>
      <c r="E116">
        <v>500</v>
      </c>
      <c r="F116">
        <v>-560</v>
      </c>
      <c r="G116">
        <v>0</v>
      </c>
      <c r="H116">
        <v>0</v>
      </c>
      <c r="I116">
        <v>5.1472042135115642E-3</v>
      </c>
      <c r="J116">
        <v>1.0329730667508079E-2</v>
      </c>
      <c r="K116">
        <v>1.1320508342640125E-2</v>
      </c>
      <c r="L116">
        <v>1.366239293645078E-2</v>
      </c>
      <c r="M116">
        <v>1.8579171450296653E-2</v>
      </c>
      <c r="N116">
        <v>3.1818217612404984E-2</v>
      </c>
      <c r="O116">
        <v>6.290067332751563E-2</v>
      </c>
      <c r="P116">
        <v>9.5871934536687187E-2</v>
      </c>
      <c r="Q116">
        <v>0.10766146557203259</v>
      </c>
      <c r="R116">
        <v>0.12368661959780608</v>
      </c>
      <c r="S116">
        <v>0.1369099335041358</v>
      </c>
      <c r="T116">
        <v>0.14682070788685081</v>
      </c>
      <c r="U116">
        <v>0.15043544982747714</v>
      </c>
      <c r="V116">
        <v>0.15043544982747714</v>
      </c>
      <c r="W116">
        <v>0.15043544982747714</v>
      </c>
      <c r="X116">
        <v>0.15043544982747714</v>
      </c>
      <c r="Y116">
        <v>0.15043544982747714</v>
      </c>
      <c r="Z116">
        <v>0.15043544982747714</v>
      </c>
      <c r="AA116">
        <v>0.15043544982747714</v>
      </c>
      <c r="AB116">
        <v>0.15043544982747714</v>
      </c>
      <c r="AC116">
        <v>0.15043544982747714</v>
      </c>
      <c r="AD116">
        <v>0.15043544982747714</v>
      </c>
      <c r="AE116">
        <v>0.15043544982747714</v>
      </c>
      <c r="AF116">
        <v>0.15043544982747714</v>
      </c>
      <c r="AG116">
        <v>0.15043544982747714</v>
      </c>
      <c r="AH116">
        <v>0.15043544982747714</v>
      </c>
      <c r="AI116">
        <v>0.15043544982747714</v>
      </c>
      <c r="AJ116">
        <v>0.15043544982747714</v>
      </c>
      <c r="AK116">
        <v>0.15043544982747714</v>
      </c>
      <c r="AL116">
        <v>0.15043544982747714</v>
      </c>
      <c r="AM116">
        <v>0.15043544982747714</v>
      </c>
      <c r="AN116">
        <v>0.15043544982747714</v>
      </c>
      <c r="AO116">
        <v>0.15043544982747714</v>
      </c>
      <c r="AP116">
        <v>0.15043544982747714</v>
      </c>
      <c r="AQ116">
        <v>0.15043544982747714</v>
      </c>
      <c r="AR116">
        <v>0.15043544982747714</v>
      </c>
      <c r="AS116">
        <v>0.15043544982747714</v>
      </c>
      <c r="AT116">
        <v>0.15043544982747714</v>
      </c>
      <c r="AU116">
        <v>0.15043544982747714</v>
      </c>
      <c r="AV116">
        <v>0.15043544982747714</v>
      </c>
      <c r="AW116">
        <v>0.15043544982747714</v>
      </c>
      <c r="AX116">
        <v>0.15043544982747714</v>
      </c>
      <c r="AY116">
        <v>0.15043544982747714</v>
      </c>
      <c r="AZ116">
        <v>0.15043544982747714</v>
      </c>
      <c r="BA116">
        <v>0.15043544982747714</v>
      </c>
      <c r="BB116">
        <v>0.15043544982747714</v>
      </c>
      <c r="BC116">
        <v>0.15043544982747714</v>
      </c>
      <c r="BD116">
        <v>0.15043544982747714</v>
      </c>
      <c r="BE116">
        <v>0.15043544982747714</v>
      </c>
      <c r="BF116">
        <v>0.14173133453928083</v>
      </c>
      <c r="BG116">
        <v>0.1300859420070701</v>
      </c>
      <c r="BH116">
        <v>0.12369894920544745</v>
      </c>
      <c r="BI116">
        <v>0.11442630784291388</v>
      </c>
      <c r="BJ116">
        <v>0.10026837565363977</v>
      </c>
      <c r="BK116">
        <v>6.1163274296554659E-2</v>
      </c>
      <c r="BL116">
        <v>3.8088225720863726E-2</v>
      </c>
      <c r="BM116">
        <v>2.2034095943030418E-2</v>
      </c>
      <c r="BN116">
        <v>1.6867026023111357E-2</v>
      </c>
      <c r="BO116">
        <v>1.4809082286216552E-2</v>
      </c>
      <c r="BP116">
        <v>5.4431259241777552E-3</v>
      </c>
      <c r="BQ116">
        <v>9.9979473321307991E-4</v>
      </c>
      <c r="BR116">
        <v>0</v>
      </c>
      <c r="BS116">
        <v>0</v>
      </c>
      <c r="BT116">
        <v>8.1843804284650046E-3</v>
      </c>
      <c r="BU116">
        <v>0</v>
      </c>
    </row>
    <row r="117" spans="1:73" x14ac:dyDescent="0.25">
      <c r="A117">
        <v>1057</v>
      </c>
      <c r="B117">
        <v>516.76868060071911</v>
      </c>
      <c r="C117">
        <v>1.2266699131328451E-3</v>
      </c>
      <c r="D117">
        <v>-20</v>
      </c>
      <c r="E117">
        <v>508.5</v>
      </c>
      <c r="F117">
        <v>-548.5</v>
      </c>
      <c r="G117">
        <v>0</v>
      </c>
      <c r="H117">
        <v>0</v>
      </c>
      <c r="I117">
        <v>5.1472042135115642E-3</v>
      </c>
      <c r="J117">
        <v>1.0329730667508079E-2</v>
      </c>
      <c r="K117">
        <v>1.1320508342640125E-2</v>
      </c>
      <c r="L117">
        <v>1.366239293645078E-2</v>
      </c>
      <c r="M117">
        <v>1.8579171450296653E-2</v>
      </c>
      <c r="N117">
        <v>3.1818217612404984E-2</v>
      </c>
      <c r="O117">
        <v>6.290067332751563E-2</v>
      </c>
      <c r="P117">
        <v>9.5871934536687187E-2</v>
      </c>
      <c r="Q117">
        <v>0.10766146557203259</v>
      </c>
      <c r="R117">
        <v>0.12368661959780608</v>
      </c>
      <c r="S117">
        <v>0.13813660341726863</v>
      </c>
      <c r="T117">
        <v>0.14804737779998364</v>
      </c>
      <c r="U117">
        <v>0.15166211974060997</v>
      </c>
      <c r="V117">
        <v>0.15166211974060997</v>
      </c>
      <c r="W117">
        <v>0.15166211974060997</v>
      </c>
      <c r="X117">
        <v>0.15166211974060997</v>
      </c>
      <c r="Y117">
        <v>0.15166211974060997</v>
      </c>
      <c r="Z117">
        <v>0.15166211974060997</v>
      </c>
      <c r="AA117">
        <v>0.15166211974060997</v>
      </c>
      <c r="AB117">
        <v>0.15166211974060997</v>
      </c>
      <c r="AC117">
        <v>0.15166211974060997</v>
      </c>
      <c r="AD117">
        <v>0.15166211974060997</v>
      </c>
      <c r="AE117">
        <v>0.15166211974060997</v>
      </c>
      <c r="AF117">
        <v>0.15166211974060997</v>
      </c>
      <c r="AG117">
        <v>0.15166211974060997</v>
      </c>
      <c r="AH117">
        <v>0.15166211974060997</v>
      </c>
      <c r="AI117">
        <v>0.15166211974060997</v>
      </c>
      <c r="AJ117">
        <v>0.15166211974060997</v>
      </c>
      <c r="AK117">
        <v>0.15166211974060997</v>
      </c>
      <c r="AL117">
        <v>0.15166211974060997</v>
      </c>
      <c r="AM117">
        <v>0.15166211974060997</v>
      </c>
      <c r="AN117">
        <v>0.15166211974060997</v>
      </c>
      <c r="AO117">
        <v>0.15166211974060997</v>
      </c>
      <c r="AP117">
        <v>0.15166211974060997</v>
      </c>
      <c r="AQ117">
        <v>0.15166211974060997</v>
      </c>
      <c r="AR117">
        <v>0.15166211974060997</v>
      </c>
      <c r="AS117">
        <v>0.15166211974060997</v>
      </c>
      <c r="AT117">
        <v>0.15166211974060997</v>
      </c>
      <c r="AU117">
        <v>0.15166211974060997</v>
      </c>
      <c r="AV117">
        <v>0.15166211974060997</v>
      </c>
      <c r="AW117">
        <v>0.15166211974060997</v>
      </c>
      <c r="AX117">
        <v>0.15166211974060997</v>
      </c>
      <c r="AY117">
        <v>0.15166211974060997</v>
      </c>
      <c r="AZ117">
        <v>0.15166211974060997</v>
      </c>
      <c r="BA117">
        <v>0.15166211974060997</v>
      </c>
      <c r="BB117">
        <v>0.15166211974060997</v>
      </c>
      <c r="BC117">
        <v>0.15166211974060997</v>
      </c>
      <c r="BD117">
        <v>0.15166211974060997</v>
      </c>
      <c r="BE117">
        <v>0.15166211974060997</v>
      </c>
      <c r="BF117">
        <v>0.14295800445241366</v>
      </c>
      <c r="BG117">
        <v>0.1300859420070701</v>
      </c>
      <c r="BH117">
        <v>0.12369894920544745</v>
      </c>
      <c r="BI117">
        <v>0.11442630784291388</v>
      </c>
      <c r="BJ117">
        <v>0.10026837565363977</v>
      </c>
      <c r="BK117">
        <v>6.1163274296554659E-2</v>
      </c>
      <c r="BL117">
        <v>3.8088225720863726E-2</v>
      </c>
      <c r="BM117">
        <v>2.2034095943030418E-2</v>
      </c>
      <c r="BN117">
        <v>1.6867026023111357E-2</v>
      </c>
      <c r="BO117">
        <v>1.4809082286216552E-2</v>
      </c>
      <c r="BP117">
        <v>5.4431259241777552E-3</v>
      </c>
      <c r="BQ117">
        <v>9.9979473321307991E-4</v>
      </c>
      <c r="BR117">
        <v>0</v>
      </c>
      <c r="BS117">
        <v>0</v>
      </c>
      <c r="BT117">
        <v>3.9188899568623481E-3</v>
      </c>
      <c r="BU117">
        <v>0</v>
      </c>
    </row>
    <row r="118" spans="1:73" x14ac:dyDescent="0.25">
      <c r="A118">
        <v>1064</v>
      </c>
      <c r="B118">
        <v>506.5440343479699</v>
      </c>
      <c r="C118">
        <v>1.2023993518517431E-3</v>
      </c>
      <c r="D118">
        <v>-10</v>
      </c>
      <c r="E118">
        <v>522</v>
      </c>
      <c r="F118">
        <v>-542</v>
      </c>
      <c r="G118">
        <v>0</v>
      </c>
      <c r="H118">
        <v>0</v>
      </c>
      <c r="I118">
        <v>5.1472042135115642E-3</v>
      </c>
      <c r="J118">
        <v>1.0329730667508079E-2</v>
      </c>
      <c r="K118">
        <v>1.1320508342640125E-2</v>
      </c>
      <c r="L118">
        <v>1.366239293645078E-2</v>
      </c>
      <c r="M118">
        <v>1.8579171450296653E-2</v>
      </c>
      <c r="N118">
        <v>3.1818217612404984E-2</v>
      </c>
      <c r="O118">
        <v>6.290067332751563E-2</v>
      </c>
      <c r="P118">
        <v>9.5871934536687187E-2</v>
      </c>
      <c r="Q118">
        <v>0.10766146557203259</v>
      </c>
      <c r="R118">
        <v>0.12368661959780608</v>
      </c>
      <c r="S118">
        <v>0.13933900276912037</v>
      </c>
      <c r="T118">
        <v>0.14924977715183538</v>
      </c>
      <c r="U118">
        <v>0.15286451909246171</v>
      </c>
      <c r="V118">
        <v>0.15286451909246171</v>
      </c>
      <c r="W118">
        <v>0.15286451909246171</v>
      </c>
      <c r="X118">
        <v>0.15286451909246171</v>
      </c>
      <c r="Y118">
        <v>0.15286451909246171</v>
      </c>
      <c r="Z118">
        <v>0.15286451909246171</v>
      </c>
      <c r="AA118">
        <v>0.15286451909246171</v>
      </c>
      <c r="AB118">
        <v>0.15286451909246171</v>
      </c>
      <c r="AC118">
        <v>0.15286451909246171</v>
      </c>
      <c r="AD118">
        <v>0.15286451909246171</v>
      </c>
      <c r="AE118">
        <v>0.15286451909246171</v>
      </c>
      <c r="AF118">
        <v>0.15286451909246171</v>
      </c>
      <c r="AG118">
        <v>0.15286451909246171</v>
      </c>
      <c r="AH118">
        <v>0.15286451909246171</v>
      </c>
      <c r="AI118">
        <v>0.15286451909246171</v>
      </c>
      <c r="AJ118">
        <v>0.15286451909246171</v>
      </c>
      <c r="AK118">
        <v>0.15286451909246171</v>
      </c>
      <c r="AL118">
        <v>0.15286451909246171</v>
      </c>
      <c r="AM118">
        <v>0.15286451909246171</v>
      </c>
      <c r="AN118">
        <v>0.15286451909246171</v>
      </c>
      <c r="AO118">
        <v>0.15286451909246171</v>
      </c>
      <c r="AP118">
        <v>0.15286451909246171</v>
      </c>
      <c r="AQ118">
        <v>0.15286451909246171</v>
      </c>
      <c r="AR118">
        <v>0.15286451909246171</v>
      </c>
      <c r="AS118">
        <v>0.15286451909246171</v>
      </c>
      <c r="AT118">
        <v>0.15286451909246171</v>
      </c>
      <c r="AU118">
        <v>0.15286451909246171</v>
      </c>
      <c r="AV118">
        <v>0.15286451909246171</v>
      </c>
      <c r="AW118">
        <v>0.15286451909246171</v>
      </c>
      <c r="AX118">
        <v>0.15286451909246171</v>
      </c>
      <c r="AY118">
        <v>0.15286451909246171</v>
      </c>
      <c r="AZ118">
        <v>0.15286451909246171</v>
      </c>
      <c r="BA118">
        <v>0.15286451909246171</v>
      </c>
      <c r="BB118">
        <v>0.15286451909246171</v>
      </c>
      <c r="BC118">
        <v>0.15286451909246171</v>
      </c>
      <c r="BD118">
        <v>0.15286451909246171</v>
      </c>
      <c r="BE118">
        <v>0.15286451909246171</v>
      </c>
      <c r="BF118">
        <v>0.1441604038042654</v>
      </c>
      <c r="BG118">
        <v>0.1300859420070701</v>
      </c>
      <c r="BH118">
        <v>0.12369894920544745</v>
      </c>
      <c r="BI118">
        <v>0.11442630784291388</v>
      </c>
      <c r="BJ118">
        <v>0.10026837565363977</v>
      </c>
      <c r="BK118">
        <v>6.1163274296554659E-2</v>
      </c>
      <c r="BL118">
        <v>3.8088225720863726E-2</v>
      </c>
      <c r="BM118">
        <v>2.2034095943030418E-2</v>
      </c>
      <c r="BN118">
        <v>1.6867026023111357E-2</v>
      </c>
      <c r="BO118">
        <v>1.4809082286216552E-2</v>
      </c>
      <c r="BP118">
        <v>5.4431259241777552E-3</v>
      </c>
      <c r="BQ118">
        <v>9.9979473321307991E-4</v>
      </c>
      <c r="BR118">
        <v>0</v>
      </c>
      <c r="BS118">
        <v>0</v>
      </c>
      <c r="BT118">
        <v>2.8463387137267204E-3</v>
      </c>
      <c r="BU118">
        <v>3.3878293037889473E-4</v>
      </c>
    </row>
    <row r="119" spans="1:73" x14ac:dyDescent="0.25">
      <c r="A119">
        <v>1064</v>
      </c>
      <c r="B119">
        <v>522.02676184823315</v>
      </c>
      <c r="C119">
        <v>1.2391511843655285E-3</v>
      </c>
      <c r="D119">
        <v>0</v>
      </c>
      <c r="E119">
        <v>532</v>
      </c>
      <c r="F119">
        <v>-532</v>
      </c>
      <c r="G119">
        <v>0</v>
      </c>
      <c r="H119">
        <v>0</v>
      </c>
      <c r="I119">
        <v>5.1472042135115642E-3</v>
      </c>
      <c r="J119">
        <v>1.0329730667508079E-2</v>
      </c>
      <c r="K119">
        <v>1.1320508342640125E-2</v>
      </c>
      <c r="L119">
        <v>1.366239293645078E-2</v>
      </c>
      <c r="M119">
        <v>1.8579171450296653E-2</v>
      </c>
      <c r="N119">
        <v>3.1818217612404984E-2</v>
      </c>
      <c r="O119">
        <v>6.290067332751563E-2</v>
      </c>
      <c r="P119">
        <v>9.5871934536687187E-2</v>
      </c>
      <c r="Q119">
        <v>0.10766146557203259</v>
      </c>
      <c r="R119">
        <v>0.12368661959780608</v>
      </c>
      <c r="S119">
        <v>0.13933900276912037</v>
      </c>
      <c r="T119">
        <v>0.15048892833620089</v>
      </c>
      <c r="U119">
        <v>0.15410367027682723</v>
      </c>
      <c r="V119">
        <v>0.15410367027682723</v>
      </c>
      <c r="W119">
        <v>0.15410367027682723</v>
      </c>
      <c r="X119">
        <v>0.15410367027682723</v>
      </c>
      <c r="Y119">
        <v>0.15410367027682723</v>
      </c>
      <c r="Z119">
        <v>0.15410367027682723</v>
      </c>
      <c r="AA119">
        <v>0.15410367027682723</v>
      </c>
      <c r="AB119">
        <v>0.15410367027682723</v>
      </c>
      <c r="AC119">
        <v>0.15410367027682723</v>
      </c>
      <c r="AD119">
        <v>0.15410367027682723</v>
      </c>
      <c r="AE119">
        <v>0.15410367027682723</v>
      </c>
      <c r="AF119">
        <v>0.15410367027682723</v>
      </c>
      <c r="AG119">
        <v>0.15410367027682723</v>
      </c>
      <c r="AH119">
        <v>0.15410367027682723</v>
      </c>
      <c r="AI119">
        <v>0.15410367027682723</v>
      </c>
      <c r="AJ119">
        <v>0.15410367027682723</v>
      </c>
      <c r="AK119">
        <v>0.15410367027682723</v>
      </c>
      <c r="AL119">
        <v>0.15410367027682723</v>
      </c>
      <c r="AM119">
        <v>0.15410367027682723</v>
      </c>
      <c r="AN119">
        <v>0.15410367027682723</v>
      </c>
      <c r="AO119">
        <v>0.15410367027682723</v>
      </c>
      <c r="AP119">
        <v>0.15410367027682723</v>
      </c>
      <c r="AQ119">
        <v>0.15410367027682723</v>
      </c>
      <c r="AR119">
        <v>0.15410367027682723</v>
      </c>
      <c r="AS119">
        <v>0.15410367027682723</v>
      </c>
      <c r="AT119">
        <v>0.15410367027682723</v>
      </c>
      <c r="AU119">
        <v>0.15410367027682723</v>
      </c>
      <c r="AV119">
        <v>0.15410367027682723</v>
      </c>
      <c r="AW119">
        <v>0.15410367027682723</v>
      </c>
      <c r="AX119">
        <v>0.15410367027682723</v>
      </c>
      <c r="AY119">
        <v>0.15410367027682723</v>
      </c>
      <c r="AZ119">
        <v>0.15410367027682723</v>
      </c>
      <c r="BA119">
        <v>0.15410367027682723</v>
      </c>
      <c r="BB119">
        <v>0.15410367027682723</v>
      </c>
      <c r="BC119">
        <v>0.15410367027682723</v>
      </c>
      <c r="BD119">
        <v>0.15410367027682723</v>
      </c>
      <c r="BE119">
        <v>0.15410367027682723</v>
      </c>
      <c r="BF119">
        <v>0.14539955498863091</v>
      </c>
      <c r="BG119">
        <v>0.1300859420070701</v>
      </c>
      <c r="BH119">
        <v>0.12369894920544745</v>
      </c>
      <c r="BI119">
        <v>0.11442630784291388</v>
      </c>
      <c r="BJ119">
        <v>0.10026837565363977</v>
      </c>
      <c r="BK119">
        <v>6.1163274296554659E-2</v>
      </c>
      <c r="BL119">
        <v>3.8088225720863726E-2</v>
      </c>
      <c r="BM119">
        <v>2.2034095943030418E-2</v>
      </c>
      <c r="BN119">
        <v>1.6867026023111357E-2</v>
      </c>
      <c r="BO119">
        <v>1.4809082286216552E-2</v>
      </c>
      <c r="BP119">
        <v>5.4431259241777552E-3</v>
      </c>
      <c r="BQ119">
        <v>9.9979473321307991E-4</v>
      </c>
      <c r="BR119">
        <v>0</v>
      </c>
      <c r="BS119">
        <v>0</v>
      </c>
      <c r="BT119">
        <v>1.4935161311570022E-3</v>
      </c>
      <c r="BU119">
        <v>3.5963111070990705E-3</v>
      </c>
    </row>
    <row r="120" spans="1:73" x14ac:dyDescent="0.25">
      <c r="A120">
        <v>1064</v>
      </c>
      <c r="B120">
        <v>509.08355176187973</v>
      </c>
      <c r="C120">
        <v>1.2084274834364569E-3</v>
      </c>
      <c r="D120">
        <v>10</v>
      </c>
      <c r="E120">
        <v>542</v>
      </c>
      <c r="F120">
        <v>-522</v>
      </c>
      <c r="G120">
        <v>0</v>
      </c>
      <c r="H120">
        <v>0</v>
      </c>
      <c r="I120">
        <v>5.1472042135115642E-3</v>
      </c>
      <c r="J120">
        <v>1.0329730667508079E-2</v>
      </c>
      <c r="K120">
        <v>1.1320508342640125E-2</v>
      </c>
      <c r="L120">
        <v>1.366239293645078E-2</v>
      </c>
      <c r="M120">
        <v>1.8579171450296653E-2</v>
      </c>
      <c r="N120">
        <v>3.1818217612404984E-2</v>
      </c>
      <c r="O120">
        <v>6.290067332751563E-2</v>
      </c>
      <c r="P120">
        <v>9.5871934536687187E-2</v>
      </c>
      <c r="Q120">
        <v>0.10766146557203259</v>
      </c>
      <c r="R120">
        <v>0.12368661959780608</v>
      </c>
      <c r="S120">
        <v>0.13933900276912037</v>
      </c>
      <c r="T120">
        <v>0.15169735581963736</v>
      </c>
      <c r="U120">
        <v>0.1553120977602637</v>
      </c>
      <c r="V120">
        <v>0.1553120977602637</v>
      </c>
      <c r="W120">
        <v>0.1553120977602637</v>
      </c>
      <c r="X120">
        <v>0.1553120977602637</v>
      </c>
      <c r="Y120">
        <v>0.1553120977602637</v>
      </c>
      <c r="Z120">
        <v>0.1553120977602637</v>
      </c>
      <c r="AA120">
        <v>0.1553120977602637</v>
      </c>
      <c r="AB120">
        <v>0.1553120977602637</v>
      </c>
      <c r="AC120">
        <v>0.1553120977602637</v>
      </c>
      <c r="AD120">
        <v>0.1553120977602637</v>
      </c>
      <c r="AE120">
        <v>0.1553120977602637</v>
      </c>
      <c r="AF120">
        <v>0.1553120977602637</v>
      </c>
      <c r="AG120">
        <v>0.1553120977602637</v>
      </c>
      <c r="AH120">
        <v>0.1553120977602637</v>
      </c>
      <c r="AI120">
        <v>0.1553120977602637</v>
      </c>
      <c r="AJ120">
        <v>0.1553120977602637</v>
      </c>
      <c r="AK120">
        <v>0.1553120977602637</v>
      </c>
      <c r="AL120">
        <v>0.1553120977602637</v>
      </c>
      <c r="AM120">
        <v>0.1553120977602637</v>
      </c>
      <c r="AN120">
        <v>0.1553120977602637</v>
      </c>
      <c r="AO120">
        <v>0.1553120977602637</v>
      </c>
      <c r="AP120">
        <v>0.1553120977602637</v>
      </c>
      <c r="AQ120">
        <v>0.1553120977602637</v>
      </c>
      <c r="AR120">
        <v>0.1553120977602637</v>
      </c>
      <c r="AS120">
        <v>0.1553120977602637</v>
      </c>
      <c r="AT120">
        <v>0.1553120977602637</v>
      </c>
      <c r="AU120">
        <v>0.1553120977602637</v>
      </c>
      <c r="AV120">
        <v>0.1553120977602637</v>
      </c>
      <c r="AW120">
        <v>0.1553120977602637</v>
      </c>
      <c r="AX120">
        <v>0.1553120977602637</v>
      </c>
      <c r="AY120">
        <v>0.1553120977602637</v>
      </c>
      <c r="AZ120">
        <v>0.1553120977602637</v>
      </c>
      <c r="BA120">
        <v>0.1553120977602637</v>
      </c>
      <c r="BB120">
        <v>0.1553120977602637</v>
      </c>
      <c r="BC120">
        <v>0.1553120977602637</v>
      </c>
      <c r="BD120">
        <v>0.1553120977602637</v>
      </c>
      <c r="BE120">
        <v>0.1553120977602637</v>
      </c>
      <c r="BF120">
        <v>0.14660798247206738</v>
      </c>
      <c r="BG120">
        <v>0.13129436949050657</v>
      </c>
      <c r="BH120">
        <v>0.12369894920544745</v>
      </c>
      <c r="BI120">
        <v>0.11442630784291388</v>
      </c>
      <c r="BJ120">
        <v>0.10026837565363977</v>
      </c>
      <c r="BK120">
        <v>6.1163274296554659E-2</v>
      </c>
      <c r="BL120">
        <v>3.8088225720863726E-2</v>
      </c>
      <c r="BM120">
        <v>2.2034095943030418E-2</v>
      </c>
      <c r="BN120">
        <v>1.6867026023111357E-2</v>
      </c>
      <c r="BO120">
        <v>1.4809082286216552E-2</v>
      </c>
      <c r="BP120">
        <v>5.4431259241777552E-3</v>
      </c>
      <c r="BQ120">
        <v>9.9979473321307991E-4</v>
      </c>
      <c r="BR120">
        <v>0</v>
      </c>
      <c r="BS120">
        <v>0</v>
      </c>
      <c r="BT120">
        <v>1.4069354858725625E-4</v>
      </c>
      <c r="BU120">
        <v>6.8538392838192463E-3</v>
      </c>
    </row>
    <row r="121" spans="1:73" x14ac:dyDescent="0.25">
      <c r="A121">
        <v>1064</v>
      </c>
      <c r="B121">
        <v>539.48598732879702</v>
      </c>
      <c r="C121">
        <v>1.2805946916978886E-3</v>
      </c>
      <c r="D121">
        <v>20</v>
      </c>
      <c r="E121">
        <v>552</v>
      </c>
      <c r="F121">
        <v>-512</v>
      </c>
      <c r="G121">
        <v>0</v>
      </c>
      <c r="H121">
        <v>0</v>
      </c>
      <c r="I121">
        <v>5.1472042135115642E-3</v>
      </c>
      <c r="J121">
        <v>1.0329730667508079E-2</v>
      </c>
      <c r="K121">
        <v>1.1320508342640125E-2</v>
      </c>
      <c r="L121">
        <v>1.366239293645078E-2</v>
      </c>
      <c r="M121">
        <v>1.8579171450296653E-2</v>
      </c>
      <c r="N121">
        <v>3.1818217612404984E-2</v>
      </c>
      <c r="O121">
        <v>6.290067332751563E-2</v>
      </c>
      <c r="P121">
        <v>9.5871934536687187E-2</v>
      </c>
      <c r="Q121">
        <v>0.10766146557203259</v>
      </c>
      <c r="R121">
        <v>0.12368661959780608</v>
      </c>
      <c r="S121">
        <v>0.13933900276912037</v>
      </c>
      <c r="T121">
        <v>0.15297795051133525</v>
      </c>
      <c r="U121">
        <v>0.15659269245196158</v>
      </c>
      <c r="V121">
        <v>0.15659269245196158</v>
      </c>
      <c r="W121">
        <v>0.15659269245196158</v>
      </c>
      <c r="X121">
        <v>0.15659269245196158</v>
      </c>
      <c r="Y121">
        <v>0.15659269245196158</v>
      </c>
      <c r="Z121">
        <v>0.15659269245196158</v>
      </c>
      <c r="AA121">
        <v>0.15659269245196158</v>
      </c>
      <c r="AB121">
        <v>0.15659269245196158</v>
      </c>
      <c r="AC121">
        <v>0.15659269245196158</v>
      </c>
      <c r="AD121">
        <v>0.15659269245196158</v>
      </c>
      <c r="AE121">
        <v>0.15659269245196158</v>
      </c>
      <c r="AF121">
        <v>0.15659269245196158</v>
      </c>
      <c r="AG121">
        <v>0.15659269245196158</v>
      </c>
      <c r="AH121">
        <v>0.15659269245196158</v>
      </c>
      <c r="AI121">
        <v>0.15659269245196158</v>
      </c>
      <c r="AJ121">
        <v>0.15659269245196158</v>
      </c>
      <c r="AK121">
        <v>0.15659269245196158</v>
      </c>
      <c r="AL121">
        <v>0.15659269245196158</v>
      </c>
      <c r="AM121">
        <v>0.15659269245196158</v>
      </c>
      <c r="AN121">
        <v>0.15659269245196158</v>
      </c>
      <c r="AO121">
        <v>0.15659269245196158</v>
      </c>
      <c r="AP121">
        <v>0.15659269245196158</v>
      </c>
      <c r="AQ121">
        <v>0.15659269245196158</v>
      </c>
      <c r="AR121">
        <v>0.15659269245196158</v>
      </c>
      <c r="AS121">
        <v>0.15659269245196158</v>
      </c>
      <c r="AT121">
        <v>0.15659269245196158</v>
      </c>
      <c r="AU121">
        <v>0.15659269245196158</v>
      </c>
      <c r="AV121">
        <v>0.15659269245196158</v>
      </c>
      <c r="AW121">
        <v>0.15659269245196158</v>
      </c>
      <c r="AX121">
        <v>0.15659269245196158</v>
      </c>
      <c r="AY121">
        <v>0.15659269245196158</v>
      </c>
      <c r="AZ121">
        <v>0.15659269245196158</v>
      </c>
      <c r="BA121">
        <v>0.15659269245196158</v>
      </c>
      <c r="BB121">
        <v>0.15659269245196158</v>
      </c>
      <c r="BC121">
        <v>0.15659269245196158</v>
      </c>
      <c r="BD121">
        <v>0.15659269245196158</v>
      </c>
      <c r="BE121">
        <v>0.15659269245196158</v>
      </c>
      <c r="BF121">
        <v>0.14788857716376527</v>
      </c>
      <c r="BG121">
        <v>0.13257496418220446</v>
      </c>
      <c r="BH121">
        <v>0.12369894920544745</v>
      </c>
      <c r="BI121">
        <v>0.11442630784291388</v>
      </c>
      <c r="BJ121">
        <v>0.10026837565363977</v>
      </c>
      <c r="BK121">
        <v>6.1163274296554659E-2</v>
      </c>
      <c r="BL121">
        <v>3.8088225720863726E-2</v>
      </c>
      <c r="BM121">
        <v>2.2034095943030418E-2</v>
      </c>
      <c r="BN121">
        <v>1.6867026023111357E-2</v>
      </c>
      <c r="BO121">
        <v>1.4809082286216552E-2</v>
      </c>
      <c r="BP121">
        <v>5.4431259241777552E-3</v>
      </c>
      <c r="BQ121">
        <v>9.9979473321307991E-4</v>
      </c>
      <c r="BR121">
        <v>0</v>
      </c>
      <c r="BS121">
        <v>0</v>
      </c>
      <c r="BT121">
        <v>0</v>
      </c>
      <c r="BU121">
        <v>1.1179968884017538E-2</v>
      </c>
    </row>
    <row r="122" spans="1:73" x14ac:dyDescent="0.25">
      <c r="A122">
        <v>1060</v>
      </c>
      <c r="B122">
        <v>651.8757827338585</v>
      </c>
      <c r="C122">
        <v>1.5473778496986469E-3</v>
      </c>
      <c r="D122">
        <v>30</v>
      </c>
      <c r="E122">
        <v>560</v>
      </c>
      <c r="F122">
        <v>-500</v>
      </c>
      <c r="G122">
        <v>0</v>
      </c>
      <c r="H122">
        <v>0</v>
      </c>
      <c r="I122">
        <v>5.1472042135115642E-3</v>
      </c>
      <c r="J122">
        <v>1.0329730667508079E-2</v>
      </c>
      <c r="K122">
        <v>1.1320508342640125E-2</v>
      </c>
      <c r="L122">
        <v>1.366239293645078E-2</v>
      </c>
      <c r="M122">
        <v>1.8579171450296653E-2</v>
      </c>
      <c r="N122">
        <v>3.1818217612404984E-2</v>
      </c>
      <c r="O122">
        <v>6.290067332751563E-2</v>
      </c>
      <c r="P122">
        <v>9.5871934536687187E-2</v>
      </c>
      <c r="Q122">
        <v>0.10766146557203259</v>
      </c>
      <c r="R122">
        <v>0.12368661959780608</v>
      </c>
      <c r="S122">
        <v>0.13933900276912037</v>
      </c>
      <c r="T122">
        <v>0.15297795051133525</v>
      </c>
      <c r="U122">
        <v>0.15814007030166022</v>
      </c>
      <c r="V122">
        <v>0.15814007030166022</v>
      </c>
      <c r="W122">
        <v>0.15814007030166022</v>
      </c>
      <c r="X122">
        <v>0.15814007030166022</v>
      </c>
      <c r="Y122">
        <v>0.15814007030166022</v>
      </c>
      <c r="Z122">
        <v>0.15814007030166022</v>
      </c>
      <c r="AA122">
        <v>0.15814007030166022</v>
      </c>
      <c r="AB122">
        <v>0.15814007030166022</v>
      </c>
      <c r="AC122">
        <v>0.15814007030166022</v>
      </c>
      <c r="AD122">
        <v>0.15814007030166022</v>
      </c>
      <c r="AE122">
        <v>0.15814007030166022</v>
      </c>
      <c r="AF122">
        <v>0.15814007030166022</v>
      </c>
      <c r="AG122">
        <v>0.15814007030166022</v>
      </c>
      <c r="AH122">
        <v>0.15814007030166022</v>
      </c>
      <c r="AI122">
        <v>0.15814007030166022</v>
      </c>
      <c r="AJ122">
        <v>0.15814007030166022</v>
      </c>
      <c r="AK122">
        <v>0.15814007030166022</v>
      </c>
      <c r="AL122">
        <v>0.15814007030166022</v>
      </c>
      <c r="AM122">
        <v>0.15814007030166022</v>
      </c>
      <c r="AN122">
        <v>0.15814007030166022</v>
      </c>
      <c r="AO122">
        <v>0.15814007030166022</v>
      </c>
      <c r="AP122">
        <v>0.15814007030166022</v>
      </c>
      <c r="AQ122">
        <v>0.15814007030166022</v>
      </c>
      <c r="AR122">
        <v>0.15814007030166022</v>
      </c>
      <c r="AS122">
        <v>0.15814007030166022</v>
      </c>
      <c r="AT122">
        <v>0.15814007030166022</v>
      </c>
      <c r="AU122">
        <v>0.15814007030166022</v>
      </c>
      <c r="AV122">
        <v>0.15814007030166022</v>
      </c>
      <c r="AW122">
        <v>0.15814007030166022</v>
      </c>
      <c r="AX122">
        <v>0.15814007030166022</v>
      </c>
      <c r="AY122">
        <v>0.15814007030166022</v>
      </c>
      <c r="AZ122">
        <v>0.15814007030166022</v>
      </c>
      <c r="BA122">
        <v>0.15814007030166022</v>
      </c>
      <c r="BB122">
        <v>0.15814007030166022</v>
      </c>
      <c r="BC122">
        <v>0.15814007030166022</v>
      </c>
      <c r="BD122">
        <v>0.15814007030166022</v>
      </c>
      <c r="BE122">
        <v>0.15814007030166022</v>
      </c>
      <c r="BF122">
        <v>0.14943595501346391</v>
      </c>
      <c r="BG122">
        <v>0.1341223420319031</v>
      </c>
      <c r="BH122">
        <v>0.12369894920544745</v>
      </c>
      <c r="BI122">
        <v>0.11442630784291388</v>
      </c>
      <c r="BJ122">
        <v>0.10026837565363977</v>
      </c>
      <c r="BK122">
        <v>6.1163274296554659E-2</v>
      </c>
      <c r="BL122">
        <v>3.8088225720863726E-2</v>
      </c>
      <c r="BM122">
        <v>2.2034095943030418E-2</v>
      </c>
      <c r="BN122">
        <v>1.6867026023111357E-2</v>
      </c>
      <c r="BO122">
        <v>1.4809082286216552E-2</v>
      </c>
      <c r="BP122">
        <v>5.4431259241777552E-3</v>
      </c>
      <c r="BQ122">
        <v>9.9979473321307991E-4</v>
      </c>
      <c r="BR122">
        <v>0</v>
      </c>
      <c r="BS122">
        <v>0</v>
      </c>
      <c r="BT122">
        <v>0</v>
      </c>
      <c r="BU122">
        <v>1.576488295035311E-2</v>
      </c>
    </row>
    <row r="123" spans="1:73" x14ac:dyDescent="0.25">
      <c r="A123">
        <v>1060</v>
      </c>
      <c r="B123">
        <v>683.00981049857546</v>
      </c>
      <c r="C123">
        <v>1.6212816611471763E-3</v>
      </c>
      <c r="D123">
        <v>40</v>
      </c>
      <c r="E123">
        <v>570</v>
      </c>
      <c r="F123">
        <v>-490</v>
      </c>
      <c r="G123">
        <v>0</v>
      </c>
      <c r="H123">
        <v>0</v>
      </c>
      <c r="I123">
        <v>5.1472042135115642E-3</v>
      </c>
      <c r="J123">
        <v>1.0329730667508079E-2</v>
      </c>
      <c r="K123">
        <v>1.1320508342640125E-2</v>
      </c>
      <c r="L123">
        <v>1.366239293645078E-2</v>
      </c>
      <c r="M123">
        <v>1.8579171450296653E-2</v>
      </c>
      <c r="N123">
        <v>3.1818217612404984E-2</v>
      </c>
      <c r="O123">
        <v>6.290067332751563E-2</v>
      </c>
      <c r="P123">
        <v>9.5871934536687187E-2</v>
      </c>
      <c r="Q123">
        <v>0.10766146557203259</v>
      </c>
      <c r="R123">
        <v>0.12368661959780608</v>
      </c>
      <c r="S123">
        <v>0.13933900276912037</v>
      </c>
      <c r="T123">
        <v>0.15297795051133525</v>
      </c>
      <c r="U123">
        <v>0.15976135196280739</v>
      </c>
      <c r="V123">
        <v>0.15976135196280739</v>
      </c>
      <c r="W123">
        <v>0.15976135196280739</v>
      </c>
      <c r="X123">
        <v>0.15976135196280739</v>
      </c>
      <c r="Y123">
        <v>0.15976135196280739</v>
      </c>
      <c r="Z123">
        <v>0.15976135196280739</v>
      </c>
      <c r="AA123">
        <v>0.15976135196280739</v>
      </c>
      <c r="AB123">
        <v>0.15976135196280739</v>
      </c>
      <c r="AC123">
        <v>0.15976135196280739</v>
      </c>
      <c r="AD123">
        <v>0.15976135196280739</v>
      </c>
      <c r="AE123">
        <v>0.15976135196280739</v>
      </c>
      <c r="AF123">
        <v>0.15976135196280739</v>
      </c>
      <c r="AG123">
        <v>0.15976135196280739</v>
      </c>
      <c r="AH123">
        <v>0.15976135196280739</v>
      </c>
      <c r="AI123">
        <v>0.15976135196280739</v>
      </c>
      <c r="AJ123">
        <v>0.15976135196280739</v>
      </c>
      <c r="AK123">
        <v>0.15976135196280739</v>
      </c>
      <c r="AL123">
        <v>0.15976135196280739</v>
      </c>
      <c r="AM123">
        <v>0.15976135196280739</v>
      </c>
      <c r="AN123">
        <v>0.15976135196280739</v>
      </c>
      <c r="AO123">
        <v>0.15976135196280739</v>
      </c>
      <c r="AP123">
        <v>0.15976135196280739</v>
      </c>
      <c r="AQ123">
        <v>0.15976135196280739</v>
      </c>
      <c r="AR123">
        <v>0.15976135196280739</v>
      </c>
      <c r="AS123">
        <v>0.15976135196280739</v>
      </c>
      <c r="AT123">
        <v>0.15976135196280739</v>
      </c>
      <c r="AU123">
        <v>0.15976135196280739</v>
      </c>
      <c r="AV123">
        <v>0.15976135196280739</v>
      </c>
      <c r="AW123">
        <v>0.15976135196280739</v>
      </c>
      <c r="AX123">
        <v>0.15976135196280739</v>
      </c>
      <c r="AY123">
        <v>0.15976135196280739</v>
      </c>
      <c r="AZ123">
        <v>0.15976135196280739</v>
      </c>
      <c r="BA123">
        <v>0.15976135196280739</v>
      </c>
      <c r="BB123">
        <v>0.15976135196280739</v>
      </c>
      <c r="BC123">
        <v>0.15976135196280739</v>
      </c>
      <c r="BD123">
        <v>0.15976135196280739</v>
      </c>
      <c r="BE123">
        <v>0.15976135196280739</v>
      </c>
      <c r="BF123">
        <v>0.15105723667461107</v>
      </c>
      <c r="BG123">
        <v>0.13574362369305026</v>
      </c>
      <c r="BH123">
        <v>0.12532023086659463</v>
      </c>
      <c r="BI123">
        <v>0.11442630784291388</v>
      </c>
      <c r="BJ123">
        <v>0.10026837565363977</v>
      </c>
      <c r="BK123">
        <v>6.1163274296554659E-2</v>
      </c>
      <c r="BL123">
        <v>3.8088225720863726E-2</v>
      </c>
      <c r="BM123">
        <v>2.2034095943030418E-2</v>
      </c>
      <c r="BN123">
        <v>1.6867026023111357E-2</v>
      </c>
      <c r="BO123">
        <v>1.4809082286216552E-2</v>
      </c>
      <c r="BP123">
        <v>5.4431259241777552E-3</v>
      </c>
      <c r="BQ123">
        <v>9.9979473321307991E-4</v>
      </c>
      <c r="BR123">
        <v>0</v>
      </c>
      <c r="BS123">
        <v>0</v>
      </c>
      <c r="BT123">
        <v>0</v>
      </c>
      <c r="BU123">
        <v>2.1496025533272595E-2</v>
      </c>
    </row>
    <row r="124" spans="1:73" x14ac:dyDescent="0.25">
      <c r="A124">
        <v>1060</v>
      </c>
      <c r="B124">
        <v>536.20324974264145</v>
      </c>
      <c r="C124">
        <v>1.2728023552409532E-3</v>
      </c>
      <c r="D124">
        <v>30</v>
      </c>
      <c r="E124">
        <v>560</v>
      </c>
      <c r="F124">
        <v>-500</v>
      </c>
      <c r="G124">
        <v>0</v>
      </c>
      <c r="H124">
        <v>0</v>
      </c>
      <c r="I124">
        <v>5.1472042135115642E-3</v>
      </c>
      <c r="J124">
        <v>1.0329730667508079E-2</v>
      </c>
      <c r="K124">
        <v>1.1320508342640125E-2</v>
      </c>
      <c r="L124">
        <v>1.366239293645078E-2</v>
      </c>
      <c r="M124">
        <v>1.8579171450296653E-2</v>
      </c>
      <c r="N124">
        <v>3.1818217612404984E-2</v>
      </c>
      <c r="O124">
        <v>6.290067332751563E-2</v>
      </c>
      <c r="P124">
        <v>9.5871934536687187E-2</v>
      </c>
      <c r="Q124">
        <v>0.10766146557203259</v>
      </c>
      <c r="R124">
        <v>0.12368661959780608</v>
      </c>
      <c r="S124">
        <v>0.13933900276912037</v>
      </c>
      <c r="T124">
        <v>0.15297795051133525</v>
      </c>
      <c r="U124">
        <v>0.16103415431804835</v>
      </c>
      <c r="V124">
        <v>0.16103415431804835</v>
      </c>
      <c r="W124">
        <v>0.16103415431804835</v>
      </c>
      <c r="X124">
        <v>0.16103415431804835</v>
      </c>
      <c r="Y124">
        <v>0.16103415431804835</v>
      </c>
      <c r="Z124">
        <v>0.16103415431804835</v>
      </c>
      <c r="AA124">
        <v>0.16103415431804835</v>
      </c>
      <c r="AB124">
        <v>0.16103415431804835</v>
      </c>
      <c r="AC124">
        <v>0.16103415431804835</v>
      </c>
      <c r="AD124">
        <v>0.16103415431804835</v>
      </c>
      <c r="AE124">
        <v>0.16103415431804835</v>
      </c>
      <c r="AF124">
        <v>0.16103415431804835</v>
      </c>
      <c r="AG124">
        <v>0.16103415431804835</v>
      </c>
      <c r="AH124">
        <v>0.16103415431804835</v>
      </c>
      <c r="AI124">
        <v>0.16103415431804835</v>
      </c>
      <c r="AJ124">
        <v>0.16103415431804835</v>
      </c>
      <c r="AK124">
        <v>0.16103415431804835</v>
      </c>
      <c r="AL124">
        <v>0.16103415431804835</v>
      </c>
      <c r="AM124">
        <v>0.16103415431804835</v>
      </c>
      <c r="AN124">
        <v>0.16103415431804835</v>
      </c>
      <c r="AO124">
        <v>0.16103415431804835</v>
      </c>
      <c r="AP124">
        <v>0.16103415431804835</v>
      </c>
      <c r="AQ124">
        <v>0.16103415431804835</v>
      </c>
      <c r="AR124">
        <v>0.16103415431804835</v>
      </c>
      <c r="AS124">
        <v>0.16103415431804835</v>
      </c>
      <c r="AT124">
        <v>0.16103415431804835</v>
      </c>
      <c r="AU124">
        <v>0.16103415431804835</v>
      </c>
      <c r="AV124">
        <v>0.16103415431804835</v>
      </c>
      <c r="AW124">
        <v>0.16103415431804835</v>
      </c>
      <c r="AX124">
        <v>0.16103415431804835</v>
      </c>
      <c r="AY124">
        <v>0.16103415431804835</v>
      </c>
      <c r="AZ124">
        <v>0.16103415431804835</v>
      </c>
      <c r="BA124">
        <v>0.16103415431804835</v>
      </c>
      <c r="BB124">
        <v>0.16103415431804835</v>
      </c>
      <c r="BC124">
        <v>0.16103415431804835</v>
      </c>
      <c r="BD124">
        <v>0.16103415431804835</v>
      </c>
      <c r="BE124">
        <v>0.16103415431804835</v>
      </c>
      <c r="BF124">
        <v>0.15233003902985204</v>
      </c>
      <c r="BG124">
        <v>0.13701642604829123</v>
      </c>
      <c r="BH124">
        <v>0.12532023086659463</v>
      </c>
      <c r="BI124">
        <v>0.11442630784291388</v>
      </c>
      <c r="BJ124">
        <v>0.10026837565363977</v>
      </c>
      <c r="BK124">
        <v>6.1163274296554659E-2</v>
      </c>
      <c r="BL124">
        <v>3.8088225720863726E-2</v>
      </c>
      <c r="BM124">
        <v>2.2034095943030418E-2</v>
      </c>
      <c r="BN124">
        <v>1.6867026023111357E-2</v>
      </c>
      <c r="BO124">
        <v>1.4809082286216552E-2</v>
      </c>
      <c r="BP124">
        <v>5.4431259241777552E-3</v>
      </c>
      <c r="BQ124">
        <v>9.9979473321307991E-4</v>
      </c>
      <c r="BR124">
        <v>0</v>
      </c>
      <c r="BS124">
        <v>0</v>
      </c>
      <c r="BT124">
        <v>0</v>
      </c>
      <c r="BU124">
        <v>1.576488295035311E-2</v>
      </c>
    </row>
    <row r="125" spans="1:73" x14ac:dyDescent="0.25">
      <c r="A125">
        <v>1060</v>
      </c>
      <c r="B125">
        <v>669.56675336328306</v>
      </c>
      <c r="C125">
        <v>1.5893714577091122E-3</v>
      </c>
      <c r="D125">
        <v>20</v>
      </c>
      <c r="E125">
        <v>550</v>
      </c>
      <c r="F125">
        <v>-510</v>
      </c>
      <c r="G125">
        <v>0</v>
      </c>
      <c r="H125">
        <v>0</v>
      </c>
      <c r="I125">
        <v>5.1472042135115642E-3</v>
      </c>
      <c r="J125">
        <v>1.0329730667508079E-2</v>
      </c>
      <c r="K125">
        <v>1.1320508342640125E-2</v>
      </c>
      <c r="L125">
        <v>1.366239293645078E-2</v>
      </c>
      <c r="M125">
        <v>1.8579171450296653E-2</v>
      </c>
      <c r="N125">
        <v>3.1818217612404984E-2</v>
      </c>
      <c r="O125">
        <v>6.290067332751563E-2</v>
      </c>
      <c r="P125">
        <v>9.5871934536687187E-2</v>
      </c>
      <c r="Q125">
        <v>0.10766146557203259</v>
      </c>
      <c r="R125">
        <v>0.12368661959780608</v>
      </c>
      <c r="S125">
        <v>0.13933900276912037</v>
      </c>
      <c r="T125">
        <v>0.15456732196904435</v>
      </c>
      <c r="U125">
        <v>0.16262352577575745</v>
      </c>
      <c r="V125">
        <v>0.16262352577575745</v>
      </c>
      <c r="W125">
        <v>0.16262352577575745</v>
      </c>
      <c r="X125">
        <v>0.16262352577575745</v>
      </c>
      <c r="Y125">
        <v>0.16262352577575745</v>
      </c>
      <c r="Z125">
        <v>0.16262352577575745</v>
      </c>
      <c r="AA125">
        <v>0.16262352577575745</v>
      </c>
      <c r="AB125">
        <v>0.16262352577575745</v>
      </c>
      <c r="AC125">
        <v>0.16262352577575745</v>
      </c>
      <c r="AD125">
        <v>0.16262352577575745</v>
      </c>
      <c r="AE125">
        <v>0.16262352577575745</v>
      </c>
      <c r="AF125">
        <v>0.16262352577575745</v>
      </c>
      <c r="AG125">
        <v>0.16262352577575745</v>
      </c>
      <c r="AH125">
        <v>0.16262352577575745</v>
      </c>
      <c r="AI125">
        <v>0.16262352577575745</v>
      </c>
      <c r="AJ125">
        <v>0.16262352577575745</v>
      </c>
      <c r="AK125">
        <v>0.16262352577575745</v>
      </c>
      <c r="AL125">
        <v>0.16262352577575745</v>
      </c>
      <c r="AM125">
        <v>0.16262352577575745</v>
      </c>
      <c r="AN125">
        <v>0.16262352577575745</v>
      </c>
      <c r="AO125">
        <v>0.16262352577575745</v>
      </c>
      <c r="AP125">
        <v>0.16262352577575745</v>
      </c>
      <c r="AQ125">
        <v>0.16262352577575745</v>
      </c>
      <c r="AR125">
        <v>0.16262352577575745</v>
      </c>
      <c r="AS125">
        <v>0.16262352577575745</v>
      </c>
      <c r="AT125">
        <v>0.16262352577575745</v>
      </c>
      <c r="AU125">
        <v>0.16262352577575745</v>
      </c>
      <c r="AV125">
        <v>0.16262352577575745</v>
      </c>
      <c r="AW125">
        <v>0.16262352577575745</v>
      </c>
      <c r="AX125">
        <v>0.16262352577575745</v>
      </c>
      <c r="AY125">
        <v>0.16262352577575745</v>
      </c>
      <c r="AZ125">
        <v>0.16262352577575745</v>
      </c>
      <c r="BA125">
        <v>0.16262352577575745</v>
      </c>
      <c r="BB125">
        <v>0.16262352577575745</v>
      </c>
      <c r="BC125">
        <v>0.16262352577575745</v>
      </c>
      <c r="BD125">
        <v>0.16262352577575745</v>
      </c>
      <c r="BE125">
        <v>0.16262352577575745</v>
      </c>
      <c r="BF125">
        <v>0.15391941048756114</v>
      </c>
      <c r="BG125">
        <v>0.13860579750600033</v>
      </c>
      <c r="BH125">
        <v>0.12532023086659463</v>
      </c>
      <c r="BI125">
        <v>0.11442630784291388</v>
      </c>
      <c r="BJ125">
        <v>0.10026837565363977</v>
      </c>
      <c r="BK125">
        <v>6.1163274296554659E-2</v>
      </c>
      <c r="BL125">
        <v>3.8088225720863726E-2</v>
      </c>
      <c r="BM125">
        <v>2.2034095943030418E-2</v>
      </c>
      <c r="BN125">
        <v>1.6867026023111357E-2</v>
      </c>
      <c r="BO125">
        <v>1.4809082286216552E-2</v>
      </c>
      <c r="BP125">
        <v>5.4431259241777552E-3</v>
      </c>
      <c r="BQ125">
        <v>9.9979473321307991E-4</v>
      </c>
      <c r="BR125">
        <v>0</v>
      </c>
      <c r="BS125">
        <v>0</v>
      </c>
      <c r="BT125">
        <v>0</v>
      </c>
      <c r="BU125">
        <v>1.0033740367433652E-2</v>
      </c>
    </row>
    <row r="126" spans="1:73" x14ac:dyDescent="0.25">
      <c r="A126">
        <v>1060</v>
      </c>
      <c r="B126">
        <v>553.41920756263221</v>
      </c>
      <c r="C126">
        <v>1.3136684105502607E-3</v>
      </c>
      <c r="D126">
        <v>10</v>
      </c>
      <c r="E126">
        <v>540</v>
      </c>
      <c r="F126">
        <v>-520</v>
      </c>
      <c r="G126">
        <v>0</v>
      </c>
      <c r="H126">
        <v>0</v>
      </c>
      <c r="I126">
        <v>5.1472042135115642E-3</v>
      </c>
      <c r="J126">
        <v>1.0329730667508079E-2</v>
      </c>
      <c r="K126">
        <v>1.1320508342640125E-2</v>
      </c>
      <c r="L126">
        <v>1.366239293645078E-2</v>
      </c>
      <c r="M126">
        <v>1.8579171450296653E-2</v>
      </c>
      <c r="N126">
        <v>3.1818217612404984E-2</v>
      </c>
      <c r="O126">
        <v>6.290067332751563E-2</v>
      </c>
      <c r="P126">
        <v>9.5871934536687187E-2</v>
      </c>
      <c r="Q126">
        <v>0.10766146557203259</v>
      </c>
      <c r="R126">
        <v>0.12368661959780608</v>
      </c>
      <c r="S126">
        <v>0.13933900276912037</v>
      </c>
      <c r="T126">
        <v>0.1558809903795946</v>
      </c>
      <c r="U126">
        <v>0.1639371941863077</v>
      </c>
      <c r="V126">
        <v>0.1639371941863077</v>
      </c>
      <c r="W126">
        <v>0.1639371941863077</v>
      </c>
      <c r="X126">
        <v>0.1639371941863077</v>
      </c>
      <c r="Y126">
        <v>0.1639371941863077</v>
      </c>
      <c r="Z126">
        <v>0.1639371941863077</v>
      </c>
      <c r="AA126">
        <v>0.1639371941863077</v>
      </c>
      <c r="AB126">
        <v>0.1639371941863077</v>
      </c>
      <c r="AC126">
        <v>0.1639371941863077</v>
      </c>
      <c r="AD126">
        <v>0.1639371941863077</v>
      </c>
      <c r="AE126">
        <v>0.1639371941863077</v>
      </c>
      <c r="AF126">
        <v>0.1639371941863077</v>
      </c>
      <c r="AG126">
        <v>0.1639371941863077</v>
      </c>
      <c r="AH126">
        <v>0.1639371941863077</v>
      </c>
      <c r="AI126">
        <v>0.1639371941863077</v>
      </c>
      <c r="AJ126">
        <v>0.1639371941863077</v>
      </c>
      <c r="AK126">
        <v>0.1639371941863077</v>
      </c>
      <c r="AL126">
        <v>0.1639371941863077</v>
      </c>
      <c r="AM126">
        <v>0.1639371941863077</v>
      </c>
      <c r="AN126">
        <v>0.1639371941863077</v>
      </c>
      <c r="AO126">
        <v>0.1639371941863077</v>
      </c>
      <c r="AP126">
        <v>0.1639371941863077</v>
      </c>
      <c r="AQ126">
        <v>0.1639371941863077</v>
      </c>
      <c r="AR126">
        <v>0.1639371941863077</v>
      </c>
      <c r="AS126">
        <v>0.1639371941863077</v>
      </c>
      <c r="AT126">
        <v>0.1639371941863077</v>
      </c>
      <c r="AU126">
        <v>0.1639371941863077</v>
      </c>
      <c r="AV126">
        <v>0.1639371941863077</v>
      </c>
      <c r="AW126">
        <v>0.1639371941863077</v>
      </c>
      <c r="AX126">
        <v>0.1639371941863077</v>
      </c>
      <c r="AY126">
        <v>0.1639371941863077</v>
      </c>
      <c r="AZ126">
        <v>0.1639371941863077</v>
      </c>
      <c r="BA126">
        <v>0.1639371941863077</v>
      </c>
      <c r="BB126">
        <v>0.1639371941863077</v>
      </c>
      <c r="BC126">
        <v>0.1639371941863077</v>
      </c>
      <c r="BD126">
        <v>0.1639371941863077</v>
      </c>
      <c r="BE126">
        <v>0.1639371941863077</v>
      </c>
      <c r="BF126">
        <v>0.15523307889811139</v>
      </c>
      <c r="BG126">
        <v>0.13991946591655058</v>
      </c>
      <c r="BH126">
        <v>0.12532023086659463</v>
      </c>
      <c r="BI126">
        <v>0.11442630784291388</v>
      </c>
      <c r="BJ126">
        <v>0.10026837565363977</v>
      </c>
      <c r="BK126">
        <v>6.1163274296554659E-2</v>
      </c>
      <c r="BL126">
        <v>3.8088225720863726E-2</v>
      </c>
      <c r="BM126">
        <v>2.2034095943030418E-2</v>
      </c>
      <c r="BN126">
        <v>1.6867026023111357E-2</v>
      </c>
      <c r="BO126">
        <v>1.4809082286216552E-2</v>
      </c>
      <c r="BP126">
        <v>5.4431259241777552E-3</v>
      </c>
      <c r="BQ126">
        <v>9.9979473321307991E-4</v>
      </c>
      <c r="BR126">
        <v>0</v>
      </c>
      <c r="BS126">
        <v>0</v>
      </c>
      <c r="BT126">
        <v>0</v>
      </c>
      <c r="BU126">
        <v>6.2023336484752223E-3</v>
      </c>
    </row>
    <row r="127" spans="1:73" x14ac:dyDescent="0.25">
      <c r="A127">
        <v>1060</v>
      </c>
      <c r="B127">
        <v>655.88225695273582</v>
      </c>
      <c r="C127">
        <v>1.5568881423431743E-3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5.1472042135115642E-3</v>
      </c>
      <c r="J127">
        <v>1.0329730667508079E-2</v>
      </c>
      <c r="K127">
        <v>1.1320508342640125E-2</v>
      </c>
      <c r="L127">
        <v>1.366239293645078E-2</v>
      </c>
      <c r="M127">
        <v>1.8579171450296653E-2</v>
      </c>
      <c r="N127">
        <v>3.1818217612404984E-2</v>
      </c>
      <c r="O127">
        <v>6.290067332751563E-2</v>
      </c>
      <c r="P127">
        <v>9.5871934536687187E-2</v>
      </c>
      <c r="Q127">
        <v>0.10766146557203259</v>
      </c>
      <c r="R127">
        <v>0.12368661959780608</v>
      </c>
      <c r="S127">
        <v>0.13933900276912037</v>
      </c>
      <c r="T127">
        <v>0.15743787852193777</v>
      </c>
      <c r="U127">
        <v>0.16549408232865087</v>
      </c>
      <c r="V127">
        <v>0.16549408232865087</v>
      </c>
      <c r="W127">
        <v>0.16549408232865087</v>
      </c>
      <c r="X127">
        <v>0.16549408232865087</v>
      </c>
      <c r="Y127">
        <v>0.16549408232865087</v>
      </c>
      <c r="Z127">
        <v>0.16549408232865087</v>
      </c>
      <c r="AA127">
        <v>0.16549408232865087</v>
      </c>
      <c r="AB127">
        <v>0.16549408232865087</v>
      </c>
      <c r="AC127">
        <v>0.16549408232865087</v>
      </c>
      <c r="AD127">
        <v>0.16549408232865087</v>
      </c>
      <c r="AE127">
        <v>0.16549408232865087</v>
      </c>
      <c r="AF127">
        <v>0.16549408232865087</v>
      </c>
      <c r="AG127">
        <v>0.16549408232865087</v>
      </c>
      <c r="AH127">
        <v>0.16549408232865087</v>
      </c>
      <c r="AI127">
        <v>0.16549408232865087</v>
      </c>
      <c r="AJ127">
        <v>0.16549408232865087</v>
      </c>
      <c r="AK127">
        <v>0.16549408232865087</v>
      </c>
      <c r="AL127">
        <v>0.16549408232865087</v>
      </c>
      <c r="AM127">
        <v>0.16549408232865087</v>
      </c>
      <c r="AN127">
        <v>0.16549408232865087</v>
      </c>
      <c r="AO127">
        <v>0.16549408232865087</v>
      </c>
      <c r="AP127">
        <v>0.16549408232865087</v>
      </c>
      <c r="AQ127">
        <v>0.16549408232865087</v>
      </c>
      <c r="AR127">
        <v>0.16549408232865087</v>
      </c>
      <c r="AS127">
        <v>0.16549408232865087</v>
      </c>
      <c r="AT127">
        <v>0.16549408232865087</v>
      </c>
      <c r="AU127">
        <v>0.16549408232865087</v>
      </c>
      <c r="AV127">
        <v>0.16549408232865087</v>
      </c>
      <c r="AW127">
        <v>0.16549408232865087</v>
      </c>
      <c r="AX127">
        <v>0.16549408232865087</v>
      </c>
      <c r="AY127">
        <v>0.16549408232865087</v>
      </c>
      <c r="AZ127">
        <v>0.16549408232865087</v>
      </c>
      <c r="BA127">
        <v>0.16549408232865087</v>
      </c>
      <c r="BB127">
        <v>0.16549408232865087</v>
      </c>
      <c r="BC127">
        <v>0.16549408232865087</v>
      </c>
      <c r="BD127">
        <v>0.16549408232865087</v>
      </c>
      <c r="BE127">
        <v>0.16549408232865087</v>
      </c>
      <c r="BF127">
        <v>0.15678996704045456</v>
      </c>
      <c r="BG127">
        <v>0.13991946591655058</v>
      </c>
      <c r="BH127">
        <v>0.12532023086659463</v>
      </c>
      <c r="BI127">
        <v>0.11442630784291388</v>
      </c>
      <c r="BJ127">
        <v>0.10026837565363977</v>
      </c>
      <c r="BK127">
        <v>6.1163274296554659E-2</v>
      </c>
      <c r="BL127">
        <v>3.8088225720863726E-2</v>
      </c>
      <c r="BM127">
        <v>2.2034095943030418E-2</v>
      </c>
      <c r="BN127">
        <v>1.6867026023111357E-2</v>
      </c>
      <c r="BO127">
        <v>1.4809082286216552E-2</v>
      </c>
      <c r="BP127">
        <v>5.4431259241777552E-3</v>
      </c>
      <c r="BQ127">
        <v>9.9979473321307991E-4</v>
      </c>
      <c r="BR127">
        <v>0</v>
      </c>
      <c r="BS127">
        <v>0</v>
      </c>
      <c r="BT127">
        <v>2.7256018867023446E-3</v>
      </c>
      <c r="BU127">
        <v>2.9448054717550465E-3</v>
      </c>
    </row>
    <row r="128" spans="1:73" x14ac:dyDescent="0.25">
      <c r="A128">
        <v>1060</v>
      </c>
      <c r="B128">
        <v>616.52321974432073</v>
      </c>
      <c r="C128">
        <v>1.4634603697906367E-3</v>
      </c>
      <c r="D128">
        <v>-10</v>
      </c>
      <c r="E128">
        <v>520</v>
      </c>
      <c r="F128">
        <v>-540</v>
      </c>
      <c r="G128">
        <v>0</v>
      </c>
      <c r="H128">
        <v>0</v>
      </c>
      <c r="I128">
        <v>5.1472042135115642E-3</v>
      </c>
      <c r="J128">
        <v>1.0329730667508079E-2</v>
      </c>
      <c r="K128">
        <v>1.1320508342640125E-2</v>
      </c>
      <c r="L128">
        <v>1.366239293645078E-2</v>
      </c>
      <c r="M128">
        <v>1.8579171450296653E-2</v>
      </c>
      <c r="N128">
        <v>3.1818217612404984E-2</v>
      </c>
      <c r="O128">
        <v>6.290067332751563E-2</v>
      </c>
      <c r="P128">
        <v>9.5871934536687187E-2</v>
      </c>
      <c r="Q128">
        <v>0.10766146557203259</v>
      </c>
      <c r="R128">
        <v>0.12368661959780608</v>
      </c>
      <c r="S128">
        <v>0.14080246313891101</v>
      </c>
      <c r="T128">
        <v>0.15890133889172842</v>
      </c>
      <c r="U128">
        <v>0.16695754269844151</v>
      </c>
      <c r="V128">
        <v>0.16695754269844151</v>
      </c>
      <c r="W128">
        <v>0.16695754269844151</v>
      </c>
      <c r="X128">
        <v>0.16695754269844151</v>
      </c>
      <c r="Y128">
        <v>0.16695754269844151</v>
      </c>
      <c r="Z128">
        <v>0.16695754269844151</v>
      </c>
      <c r="AA128">
        <v>0.16695754269844151</v>
      </c>
      <c r="AB128">
        <v>0.16695754269844151</v>
      </c>
      <c r="AC128">
        <v>0.16695754269844151</v>
      </c>
      <c r="AD128">
        <v>0.16695754269844151</v>
      </c>
      <c r="AE128">
        <v>0.16695754269844151</v>
      </c>
      <c r="AF128">
        <v>0.16695754269844151</v>
      </c>
      <c r="AG128">
        <v>0.16695754269844151</v>
      </c>
      <c r="AH128">
        <v>0.16695754269844151</v>
      </c>
      <c r="AI128">
        <v>0.16695754269844151</v>
      </c>
      <c r="AJ128">
        <v>0.16695754269844151</v>
      </c>
      <c r="AK128">
        <v>0.16695754269844151</v>
      </c>
      <c r="AL128">
        <v>0.16695754269844151</v>
      </c>
      <c r="AM128">
        <v>0.16695754269844151</v>
      </c>
      <c r="AN128">
        <v>0.16695754269844151</v>
      </c>
      <c r="AO128">
        <v>0.16695754269844151</v>
      </c>
      <c r="AP128">
        <v>0.16695754269844151</v>
      </c>
      <c r="AQ128">
        <v>0.16695754269844151</v>
      </c>
      <c r="AR128">
        <v>0.16695754269844151</v>
      </c>
      <c r="AS128">
        <v>0.16695754269844151</v>
      </c>
      <c r="AT128">
        <v>0.16695754269844151</v>
      </c>
      <c r="AU128">
        <v>0.16695754269844151</v>
      </c>
      <c r="AV128">
        <v>0.16695754269844151</v>
      </c>
      <c r="AW128">
        <v>0.16695754269844151</v>
      </c>
      <c r="AX128">
        <v>0.16695754269844151</v>
      </c>
      <c r="AY128">
        <v>0.16695754269844151</v>
      </c>
      <c r="AZ128">
        <v>0.16695754269844151</v>
      </c>
      <c r="BA128">
        <v>0.16695754269844151</v>
      </c>
      <c r="BB128">
        <v>0.16695754269844151</v>
      </c>
      <c r="BC128">
        <v>0.16695754269844151</v>
      </c>
      <c r="BD128">
        <v>0.16695754269844151</v>
      </c>
      <c r="BE128">
        <v>0.16695754269844151</v>
      </c>
      <c r="BF128">
        <v>0.1582534274102452</v>
      </c>
      <c r="BG128">
        <v>0.13991946591655058</v>
      </c>
      <c r="BH128">
        <v>0.12532023086659463</v>
      </c>
      <c r="BI128">
        <v>0.11442630784291388</v>
      </c>
      <c r="BJ128">
        <v>0.10026837565363977</v>
      </c>
      <c r="BK128">
        <v>6.1163274296554659E-2</v>
      </c>
      <c r="BL128">
        <v>3.8088225720863726E-2</v>
      </c>
      <c r="BM128">
        <v>2.2034095943030418E-2</v>
      </c>
      <c r="BN128">
        <v>1.6867026023111357E-2</v>
      </c>
      <c r="BO128">
        <v>1.4809082286216552E-2</v>
      </c>
      <c r="BP128">
        <v>5.4431259241777552E-3</v>
      </c>
      <c r="BQ128">
        <v>9.9979473321307991E-4</v>
      </c>
      <c r="BR128">
        <v>0</v>
      </c>
      <c r="BS128">
        <v>0</v>
      </c>
      <c r="BT128">
        <v>5.7406482215500709E-3</v>
      </c>
      <c r="BU128">
        <v>0</v>
      </c>
    </row>
    <row r="129" spans="1:73" x14ac:dyDescent="0.25">
      <c r="A129">
        <v>1060</v>
      </c>
      <c r="B129">
        <v>605.09009256523575</v>
      </c>
      <c r="C129">
        <v>1.4363211996936758E-3</v>
      </c>
      <c r="D129">
        <v>-20</v>
      </c>
      <c r="E129">
        <v>510</v>
      </c>
      <c r="F129">
        <v>-550</v>
      </c>
      <c r="G129">
        <v>0</v>
      </c>
      <c r="H129">
        <v>0</v>
      </c>
      <c r="I129">
        <v>5.1472042135115642E-3</v>
      </c>
      <c r="J129">
        <v>1.0329730667508079E-2</v>
      </c>
      <c r="K129">
        <v>1.1320508342640125E-2</v>
      </c>
      <c r="L129">
        <v>1.366239293645078E-2</v>
      </c>
      <c r="M129">
        <v>1.8579171450296653E-2</v>
      </c>
      <c r="N129">
        <v>3.1818217612404984E-2</v>
      </c>
      <c r="O129">
        <v>6.290067332751563E-2</v>
      </c>
      <c r="P129">
        <v>9.5871934536687187E-2</v>
      </c>
      <c r="Q129">
        <v>0.10766146557203259</v>
      </c>
      <c r="R129">
        <v>0.12368661959780608</v>
      </c>
      <c r="S129">
        <v>0.14223878433860468</v>
      </c>
      <c r="T129">
        <v>0.16033766009142209</v>
      </c>
      <c r="U129">
        <v>0.16839386389813518</v>
      </c>
      <c r="V129">
        <v>0.16839386389813518</v>
      </c>
      <c r="W129">
        <v>0.16839386389813518</v>
      </c>
      <c r="X129">
        <v>0.16839386389813518</v>
      </c>
      <c r="Y129">
        <v>0.16839386389813518</v>
      </c>
      <c r="Z129">
        <v>0.16839386389813518</v>
      </c>
      <c r="AA129">
        <v>0.16839386389813518</v>
      </c>
      <c r="AB129">
        <v>0.16839386389813518</v>
      </c>
      <c r="AC129">
        <v>0.16839386389813518</v>
      </c>
      <c r="AD129">
        <v>0.16839386389813518</v>
      </c>
      <c r="AE129">
        <v>0.16839386389813518</v>
      </c>
      <c r="AF129">
        <v>0.16839386389813518</v>
      </c>
      <c r="AG129">
        <v>0.16839386389813518</v>
      </c>
      <c r="AH129">
        <v>0.16839386389813518</v>
      </c>
      <c r="AI129">
        <v>0.16839386389813518</v>
      </c>
      <c r="AJ129">
        <v>0.16839386389813518</v>
      </c>
      <c r="AK129">
        <v>0.16839386389813518</v>
      </c>
      <c r="AL129">
        <v>0.16839386389813518</v>
      </c>
      <c r="AM129">
        <v>0.16839386389813518</v>
      </c>
      <c r="AN129">
        <v>0.16839386389813518</v>
      </c>
      <c r="AO129">
        <v>0.16839386389813518</v>
      </c>
      <c r="AP129">
        <v>0.16839386389813518</v>
      </c>
      <c r="AQ129">
        <v>0.16839386389813518</v>
      </c>
      <c r="AR129">
        <v>0.16839386389813518</v>
      </c>
      <c r="AS129">
        <v>0.16839386389813518</v>
      </c>
      <c r="AT129">
        <v>0.16839386389813518</v>
      </c>
      <c r="AU129">
        <v>0.16839386389813518</v>
      </c>
      <c r="AV129">
        <v>0.16839386389813518</v>
      </c>
      <c r="AW129">
        <v>0.16839386389813518</v>
      </c>
      <c r="AX129">
        <v>0.16839386389813518</v>
      </c>
      <c r="AY129">
        <v>0.16839386389813518</v>
      </c>
      <c r="AZ129">
        <v>0.16839386389813518</v>
      </c>
      <c r="BA129">
        <v>0.16839386389813518</v>
      </c>
      <c r="BB129">
        <v>0.16839386389813518</v>
      </c>
      <c r="BC129">
        <v>0.16839386389813518</v>
      </c>
      <c r="BD129">
        <v>0.16839386389813518</v>
      </c>
      <c r="BE129">
        <v>0.16839386389813518</v>
      </c>
      <c r="BF129">
        <v>0.15968974860993887</v>
      </c>
      <c r="BG129">
        <v>0.13991946591655058</v>
      </c>
      <c r="BH129">
        <v>0.12532023086659463</v>
      </c>
      <c r="BI129">
        <v>0.11442630784291388</v>
      </c>
      <c r="BJ129">
        <v>0.10026837565363977</v>
      </c>
      <c r="BK129">
        <v>6.1163274296554659E-2</v>
      </c>
      <c r="BL129">
        <v>3.8088225720863726E-2</v>
      </c>
      <c r="BM129">
        <v>2.2034095943030418E-2</v>
      </c>
      <c r="BN129">
        <v>1.6867026023111357E-2</v>
      </c>
      <c r="BO129">
        <v>1.4809082286216552E-2</v>
      </c>
      <c r="BP129">
        <v>5.4431259241777552E-3</v>
      </c>
      <c r="BQ129">
        <v>9.9979473321307991E-4</v>
      </c>
      <c r="BR129">
        <v>0</v>
      </c>
      <c r="BS129">
        <v>0</v>
      </c>
      <c r="BT129">
        <v>9.6276630786643336E-3</v>
      </c>
      <c r="BU129">
        <v>0</v>
      </c>
    </row>
    <row r="130" spans="1:73" x14ac:dyDescent="0.25">
      <c r="A130">
        <v>1060</v>
      </c>
      <c r="B130">
        <v>577.36420294160382</v>
      </c>
      <c r="C130">
        <v>1.3705073919052166E-3</v>
      </c>
      <c r="D130">
        <v>-30</v>
      </c>
      <c r="E130">
        <v>500</v>
      </c>
      <c r="F130">
        <v>-560</v>
      </c>
      <c r="G130">
        <v>0</v>
      </c>
      <c r="H130">
        <v>0</v>
      </c>
      <c r="I130">
        <v>5.1472042135115642E-3</v>
      </c>
      <c r="J130">
        <v>1.0329730667508079E-2</v>
      </c>
      <c r="K130">
        <v>1.1320508342640125E-2</v>
      </c>
      <c r="L130">
        <v>1.366239293645078E-2</v>
      </c>
      <c r="M130">
        <v>1.8579171450296653E-2</v>
      </c>
      <c r="N130">
        <v>3.1818217612404984E-2</v>
      </c>
      <c r="O130">
        <v>6.290067332751563E-2</v>
      </c>
      <c r="P130">
        <v>9.5871934536687187E-2</v>
      </c>
      <c r="Q130">
        <v>0.10766146557203259</v>
      </c>
      <c r="R130">
        <v>0.12368661959780608</v>
      </c>
      <c r="S130">
        <v>0.1436092917305099</v>
      </c>
      <c r="T130">
        <v>0.16170816748332731</v>
      </c>
      <c r="U130">
        <v>0.16976437129004041</v>
      </c>
      <c r="V130">
        <v>0.16976437129004041</v>
      </c>
      <c r="W130">
        <v>0.16976437129004041</v>
      </c>
      <c r="X130">
        <v>0.16976437129004041</v>
      </c>
      <c r="Y130">
        <v>0.16976437129004041</v>
      </c>
      <c r="Z130">
        <v>0.16976437129004041</v>
      </c>
      <c r="AA130">
        <v>0.16976437129004041</v>
      </c>
      <c r="AB130">
        <v>0.16976437129004041</v>
      </c>
      <c r="AC130">
        <v>0.16976437129004041</v>
      </c>
      <c r="AD130">
        <v>0.16976437129004041</v>
      </c>
      <c r="AE130">
        <v>0.16976437129004041</v>
      </c>
      <c r="AF130">
        <v>0.16976437129004041</v>
      </c>
      <c r="AG130">
        <v>0.16976437129004041</v>
      </c>
      <c r="AH130">
        <v>0.16976437129004041</v>
      </c>
      <c r="AI130">
        <v>0.16976437129004041</v>
      </c>
      <c r="AJ130">
        <v>0.16976437129004041</v>
      </c>
      <c r="AK130">
        <v>0.16976437129004041</v>
      </c>
      <c r="AL130">
        <v>0.16976437129004041</v>
      </c>
      <c r="AM130">
        <v>0.16976437129004041</v>
      </c>
      <c r="AN130">
        <v>0.16976437129004041</v>
      </c>
      <c r="AO130">
        <v>0.16976437129004041</v>
      </c>
      <c r="AP130">
        <v>0.16976437129004041</v>
      </c>
      <c r="AQ130">
        <v>0.16976437129004041</v>
      </c>
      <c r="AR130">
        <v>0.16976437129004041</v>
      </c>
      <c r="AS130">
        <v>0.16976437129004041</v>
      </c>
      <c r="AT130">
        <v>0.16976437129004041</v>
      </c>
      <c r="AU130">
        <v>0.16976437129004041</v>
      </c>
      <c r="AV130">
        <v>0.16976437129004041</v>
      </c>
      <c r="AW130">
        <v>0.16976437129004041</v>
      </c>
      <c r="AX130">
        <v>0.16976437129004041</v>
      </c>
      <c r="AY130">
        <v>0.16976437129004041</v>
      </c>
      <c r="AZ130">
        <v>0.16976437129004041</v>
      </c>
      <c r="BA130">
        <v>0.16976437129004041</v>
      </c>
      <c r="BB130">
        <v>0.16976437129004041</v>
      </c>
      <c r="BC130">
        <v>0.16976437129004041</v>
      </c>
      <c r="BD130">
        <v>0.16976437129004041</v>
      </c>
      <c r="BE130">
        <v>0.16976437129004041</v>
      </c>
      <c r="BF130">
        <v>0.15968974860993887</v>
      </c>
      <c r="BG130">
        <v>0.13991946591655058</v>
      </c>
      <c r="BH130">
        <v>0.12532023086659463</v>
      </c>
      <c r="BI130">
        <v>0.11442630784291388</v>
      </c>
      <c r="BJ130">
        <v>0.10026837565363977</v>
      </c>
      <c r="BK130">
        <v>6.1163274296554659E-2</v>
      </c>
      <c r="BL130">
        <v>3.8088225720863726E-2</v>
      </c>
      <c r="BM130">
        <v>2.2034095943030418E-2</v>
      </c>
      <c r="BN130">
        <v>1.6867026023111357E-2</v>
      </c>
      <c r="BO130">
        <v>1.4809082286216552E-2</v>
      </c>
      <c r="BP130">
        <v>5.4431259241777552E-3</v>
      </c>
      <c r="BQ130">
        <v>9.9979473321307991E-4</v>
      </c>
      <c r="BR130">
        <v>0</v>
      </c>
      <c r="BS130">
        <v>0</v>
      </c>
      <c r="BT130">
        <v>1.6401194423281612E-2</v>
      </c>
      <c r="BU130">
        <v>0</v>
      </c>
    </row>
    <row r="131" spans="1:73" x14ac:dyDescent="0.25">
      <c r="A131">
        <v>1060</v>
      </c>
      <c r="B131">
        <v>686.02202983712277</v>
      </c>
      <c r="C131">
        <v>1.6284318600138291E-3</v>
      </c>
      <c r="D131">
        <v>-40</v>
      </c>
      <c r="E131">
        <v>490</v>
      </c>
      <c r="F131">
        <v>-570</v>
      </c>
      <c r="G131">
        <v>0</v>
      </c>
      <c r="H131">
        <v>0</v>
      </c>
      <c r="I131">
        <v>5.1472042135115642E-3</v>
      </c>
      <c r="J131">
        <v>1.0329730667508079E-2</v>
      </c>
      <c r="K131">
        <v>1.1320508342640125E-2</v>
      </c>
      <c r="L131">
        <v>1.366239293645078E-2</v>
      </c>
      <c r="M131">
        <v>1.8579171450296653E-2</v>
      </c>
      <c r="N131">
        <v>3.1818217612404984E-2</v>
      </c>
      <c r="O131">
        <v>6.290067332751563E-2</v>
      </c>
      <c r="P131">
        <v>9.5871934536687187E-2</v>
      </c>
      <c r="Q131">
        <v>0.10766146557203259</v>
      </c>
      <c r="R131">
        <v>0.1253150514578199</v>
      </c>
      <c r="S131">
        <v>0.14523772359052373</v>
      </c>
      <c r="T131">
        <v>0.16333659934334113</v>
      </c>
      <c r="U131">
        <v>0.17139280315005423</v>
      </c>
      <c r="V131">
        <v>0.17139280315005423</v>
      </c>
      <c r="W131">
        <v>0.17139280315005423</v>
      </c>
      <c r="X131">
        <v>0.17139280315005423</v>
      </c>
      <c r="Y131">
        <v>0.17139280315005423</v>
      </c>
      <c r="Z131">
        <v>0.17139280315005423</v>
      </c>
      <c r="AA131">
        <v>0.17139280315005423</v>
      </c>
      <c r="AB131">
        <v>0.17139280315005423</v>
      </c>
      <c r="AC131">
        <v>0.17139280315005423</v>
      </c>
      <c r="AD131">
        <v>0.17139280315005423</v>
      </c>
      <c r="AE131">
        <v>0.17139280315005423</v>
      </c>
      <c r="AF131">
        <v>0.17139280315005423</v>
      </c>
      <c r="AG131">
        <v>0.17139280315005423</v>
      </c>
      <c r="AH131">
        <v>0.17139280315005423</v>
      </c>
      <c r="AI131">
        <v>0.17139280315005423</v>
      </c>
      <c r="AJ131">
        <v>0.17139280315005423</v>
      </c>
      <c r="AK131">
        <v>0.17139280315005423</v>
      </c>
      <c r="AL131">
        <v>0.17139280315005423</v>
      </c>
      <c r="AM131">
        <v>0.17139280315005423</v>
      </c>
      <c r="AN131">
        <v>0.17139280315005423</v>
      </c>
      <c r="AO131">
        <v>0.17139280315005423</v>
      </c>
      <c r="AP131">
        <v>0.17139280315005423</v>
      </c>
      <c r="AQ131">
        <v>0.17139280315005423</v>
      </c>
      <c r="AR131">
        <v>0.17139280315005423</v>
      </c>
      <c r="AS131">
        <v>0.17139280315005423</v>
      </c>
      <c r="AT131">
        <v>0.17139280315005423</v>
      </c>
      <c r="AU131">
        <v>0.17139280315005423</v>
      </c>
      <c r="AV131">
        <v>0.17139280315005423</v>
      </c>
      <c r="AW131">
        <v>0.17139280315005423</v>
      </c>
      <c r="AX131">
        <v>0.17139280315005423</v>
      </c>
      <c r="AY131">
        <v>0.17139280315005423</v>
      </c>
      <c r="AZ131">
        <v>0.17139280315005423</v>
      </c>
      <c r="BA131">
        <v>0.17139280315005423</v>
      </c>
      <c r="BB131">
        <v>0.17139280315005423</v>
      </c>
      <c r="BC131">
        <v>0.17139280315005423</v>
      </c>
      <c r="BD131">
        <v>0.17139280315005423</v>
      </c>
      <c r="BE131">
        <v>0.17139280315005423</v>
      </c>
      <c r="BF131">
        <v>0.15968974860993887</v>
      </c>
      <c r="BG131">
        <v>0.13991946591655058</v>
      </c>
      <c r="BH131">
        <v>0.12532023086659463</v>
      </c>
      <c r="BI131">
        <v>0.11442630784291388</v>
      </c>
      <c r="BJ131">
        <v>0.10026837565363977</v>
      </c>
      <c r="BK131">
        <v>6.1163274296554659E-2</v>
      </c>
      <c r="BL131">
        <v>3.8088225720863726E-2</v>
      </c>
      <c r="BM131">
        <v>2.2034095943030418E-2</v>
      </c>
      <c r="BN131">
        <v>1.6867026023111357E-2</v>
      </c>
      <c r="BO131">
        <v>1.4809082286216552E-2</v>
      </c>
      <c r="BP131">
        <v>5.4431259241777552E-3</v>
      </c>
      <c r="BQ131">
        <v>9.9979473321307991E-4</v>
      </c>
      <c r="BR131">
        <v>0</v>
      </c>
      <c r="BS131">
        <v>0</v>
      </c>
      <c r="BT131">
        <v>2.3174725767898918E-2</v>
      </c>
      <c r="BU131">
        <v>0</v>
      </c>
    </row>
    <row r="132" spans="1:73" x14ac:dyDescent="0.25">
      <c r="A132">
        <v>991</v>
      </c>
      <c r="B132">
        <v>911.96483497447025</v>
      </c>
      <c r="C132">
        <v>2.1647593340949579E-3</v>
      </c>
      <c r="D132">
        <v>-30</v>
      </c>
      <c r="E132">
        <v>465.5</v>
      </c>
      <c r="F132">
        <v>-525.5</v>
      </c>
      <c r="G132">
        <v>0</v>
      </c>
      <c r="H132">
        <v>0</v>
      </c>
      <c r="I132">
        <v>5.1472042135115642E-3</v>
      </c>
      <c r="J132">
        <v>1.0329730667508079E-2</v>
      </c>
      <c r="K132">
        <v>1.1320508342640125E-2</v>
      </c>
      <c r="L132">
        <v>1.366239293645078E-2</v>
      </c>
      <c r="M132">
        <v>1.8579171450296653E-2</v>
      </c>
      <c r="N132">
        <v>3.1818217612404984E-2</v>
      </c>
      <c r="O132">
        <v>6.290067332751563E-2</v>
      </c>
      <c r="P132">
        <v>9.5871934536687187E-2</v>
      </c>
      <c r="Q132">
        <v>0.10766146557203259</v>
      </c>
      <c r="R132">
        <v>0.1253150514578199</v>
      </c>
      <c r="S132">
        <v>0.14523772359052373</v>
      </c>
      <c r="T132">
        <v>0.16550135867743609</v>
      </c>
      <c r="U132">
        <v>0.17355756248414919</v>
      </c>
      <c r="V132">
        <v>0.17355756248414919</v>
      </c>
      <c r="W132">
        <v>0.17355756248414919</v>
      </c>
      <c r="X132">
        <v>0.17355756248414919</v>
      </c>
      <c r="Y132">
        <v>0.17355756248414919</v>
      </c>
      <c r="Z132">
        <v>0.17355756248414919</v>
      </c>
      <c r="AA132">
        <v>0.17355756248414919</v>
      </c>
      <c r="AB132">
        <v>0.17355756248414919</v>
      </c>
      <c r="AC132">
        <v>0.17355756248414919</v>
      </c>
      <c r="AD132">
        <v>0.17355756248414919</v>
      </c>
      <c r="AE132">
        <v>0.17355756248414919</v>
      </c>
      <c r="AF132">
        <v>0.17355756248414919</v>
      </c>
      <c r="AG132">
        <v>0.17355756248414919</v>
      </c>
      <c r="AH132">
        <v>0.17355756248414919</v>
      </c>
      <c r="AI132">
        <v>0.17355756248414919</v>
      </c>
      <c r="AJ132">
        <v>0.17355756248414919</v>
      </c>
      <c r="AK132">
        <v>0.17355756248414919</v>
      </c>
      <c r="AL132">
        <v>0.17355756248414919</v>
      </c>
      <c r="AM132">
        <v>0.17355756248414919</v>
      </c>
      <c r="AN132">
        <v>0.17355756248414919</v>
      </c>
      <c r="AO132">
        <v>0.17355756248414919</v>
      </c>
      <c r="AP132">
        <v>0.17355756248414919</v>
      </c>
      <c r="AQ132">
        <v>0.17355756248414919</v>
      </c>
      <c r="AR132">
        <v>0.17355756248414919</v>
      </c>
      <c r="AS132">
        <v>0.17355756248414919</v>
      </c>
      <c r="AT132">
        <v>0.17355756248414919</v>
      </c>
      <c r="AU132">
        <v>0.17355756248414919</v>
      </c>
      <c r="AV132">
        <v>0.17355756248414919</v>
      </c>
      <c r="AW132">
        <v>0.17355756248414919</v>
      </c>
      <c r="AX132">
        <v>0.17355756248414919</v>
      </c>
      <c r="AY132">
        <v>0.17355756248414919</v>
      </c>
      <c r="AZ132">
        <v>0.17355756248414919</v>
      </c>
      <c r="BA132">
        <v>0.17355756248414919</v>
      </c>
      <c r="BB132">
        <v>0.17355756248414919</v>
      </c>
      <c r="BC132">
        <v>0.17355756248414919</v>
      </c>
      <c r="BD132">
        <v>0.17355756248414919</v>
      </c>
      <c r="BE132">
        <v>0.17139280315005423</v>
      </c>
      <c r="BF132">
        <v>0.15968974860993887</v>
      </c>
      <c r="BG132">
        <v>0.13991946591655058</v>
      </c>
      <c r="BH132">
        <v>0.12532023086659463</v>
      </c>
      <c r="BI132">
        <v>0.11442630784291388</v>
      </c>
      <c r="BJ132">
        <v>0.10026837565363977</v>
      </c>
      <c r="BK132">
        <v>6.1163274296554659E-2</v>
      </c>
      <c r="BL132">
        <v>3.8088225720863726E-2</v>
      </c>
      <c r="BM132">
        <v>2.2034095943030418E-2</v>
      </c>
      <c r="BN132">
        <v>1.6867026023111357E-2</v>
      </c>
      <c r="BO132">
        <v>1.4809082286216552E-2</v>
      </c>
      <c r="BP132">
        <v>5.4431259241777552E-3</v>
      </c>
      <c r="BQ132">
        <v>9.9979473321307991E-4</v>
      </c>
      <c r="BR132">
        <v>0</v>
      </c>
      <c r="BS132">
        <v>0</v>
      </c>
      <c r="BT132">
        <v>1.3688310360208678E-3</v>
      </c>
      <c r="BU132">
        <v>0</v>
      </c>
    </row>
    <row r="133" spans="1:73" x14ac:dyDescent="0.25">
      <c r="A133">
        <v>991</v>
      </c>
      <c r="B133">
        <v>921.68116967538845</v>
      </c>
      <c r="C133">
        <v>2.1878233004129053E-3</v>
      </c>
      <c r="D133">
        <v>-20</v>
      </c>
      <c r="E133">
        <v>475.5</v>
      </c>
      <c r="F133">
        <v>-515.5</v>
      </c>
      <c r="G133">
        <v>0</v>
      </c>
      <c r="H133">
        <v>0</v>
      </c>
      <c r="I133">
        <v>5.1472042135115642E-3</v>
      </c>
      <c r="J133">
        <v>1.0329730667508079E-2</v>
      </c>
      <c r="K133">
        <v>1.1320508342640125E-2</v>
      </c>
      <c r="L133">
        <v>1.366239293645078E-2</v>
      </c>
      <c r="M133">
        <v>1.8579171450296653E-2</v>
      </c>
      <c r="N133">
        <v>3.1818217612404984E-2</v>
      </c>
      <c r="O133">
        <v>6.290067332751563E-2</v>
      </c>
      <c r="P133">
        <v>9.5871934536687187E-2</v>
      </c>
      <c r="Q133">
        <v>0.10766146557203259</v>
      </c>
      <c r="R133">
        <v>0.1253150514578199</v>
      </c>
      <c r="S133">
        <v>0.14523772359052373</v>
      </c>
      <c r="T133">
        <v>0.16768918197784899</v>
      </c>
      <c r="U133">
        <v>0.17574538578456209</v>
      </c>
      <c r="V133">
        <v>0.17574538578456209</v>
      </c>
      <c r="W133">
        <v>0.17574538578456209</v>
      </c>
      <c r="X133">
        <v>0.17574538578456209</v>
      </c>
      <c r="Y133">
        <v>0.17574538578456209</v>
      </c>
      <c r="Z133">
        <v>0.17574538578456209</v>
      </c>
      <c r="AA133">
        <v>0.17574538578456209</v>
      </c>
      <c r="AB133">
        <v>0.17574538578456209</v>
      </c>
      <c r="AC133">
        <v>0.17574538578456209</v>
      </c>
      <c r="AD133">
        <v>0.17574538578456209</v>
      </c>
      <c r="AE133">
        <v>0.17574538578456209</v>
      </c>
      <c r="AF133">
        <v>0.17574538578456209</v>
      </c>
      <c r="AG133">
        <v>0.17574538578456209</v>
      </c>
      <c r="AH133">
        <v>0.17574538578456209</v>
      </c>
      <c r="AI133">
        <v>0.17574538578456209</v>
      </c>
      <c r="AJ133">
        <v>0.17574538578456209</v>
      </c>
      <c r="AK133">
        <v>0.17574538578456209</v>
      </c>
      <c r="AL133">
        <v>0.17574538578456209</v>
      </c>
      <c r="AM133">
        <v>0.17574538578456209</v>
      </c>
      <c r="AN133">
        <v>0.17574538578456209</v>
      </c>
      <c r="AO133">
        <v>0.17574538578456209</v>
      </c>
      <c r="AP133">
        <v>0.17574538578456209</v>
      </c>
      <c r="AQ133">
        <v>0.17574538578456209</v>
      </c>
      <c r="AR133">
        <v>0.17574538578456209</v>
      </c>
      <c r="AS133">
        <v>0.17574538578456209</v>
      </c>
      <c r="AT133">
        <v>0.17574538578456209</v>
      </c>
      <c r="AU133">
        <v>0.17574538578456209</v>
      </c>
      <c r="AV133">
        <v>0.17574538578456209</v>
      </c>
      <c r="AW133">
        <v>0.17574538578456209</v>
      </c>
      <c r="AX133">
        <v>0.17574538578456209</v>
      </c>
      <c r="AY133">
        <v>0.17574538578456209</v>
      </c>
      <c r="AZ133">
        <v>0.17574538578456209</v>
      </c>
      <c r="BA133">
        <v>0.17574538578456209</v>
      </c>
      <c r="BB133">
        <v>0.17574538578456209</v>
      </c>
      <c r="BC133">
        <v>0.17574538578456209</v>
      </c>
      <c r="BD133">
        <v>0.17574538578456209</v>
      </c>
      <c r="BE133">
        <v>0.17139280315005423</v>
      </c>
      <c r="BF133">
        <v>0.15968974860993887</v>
      </c>
      <c r="BG133">
        <v>0.13991946591655058</v>
      </c>
      <c r="BH133">
        <v>0.12532023086659463</v>
      </c>
      <c r="BI133">
        <v>0.11442630784291388</v>
      </c>
      <c r="BJ133">
        <v>0.10026837565363977</v>
      </c>
      <c r="BK133">
        <v>6.1163274296554659E-2</v>
      </c>
      <c r="BL133">
        <v>3.8088225720863726E-2</v>
      </c>
      <c r="BM133">
        <v>2.2034095943030418E-2</v>
      </c>
      <c r="BN133">
        <v>1.6867026023111357E-2</v>
      </c>
      <c r="BO133">
        <v>1.4809082286216552E-2</v>
      </c>
      <c r="BP133">
        <v>5.4431259241777552E-3</v>
      </c>
      <c r="BQ133">
        <v>9.9979473321307991E-4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991</v>
      </c>
      <c r="B134">
        <v>876.74412855065589</v>
      </c>
      <c r="C134">
        <v>2.0811548462239923E-3</v>
      </c>
      <c r="D134">
        <v>-10</v>
      </c>
      <c r="E134">
        <v>485.5</v>
      </c>
      <c r="F134">
        <v>-505.5</v>
      </c>
      <c r="G134">
        <v>0</v>
      </c>
      <c r="H134">
        <v>0</v>
      </c>
      <c r="I134">
        <v>5.1472042135115642E-3</v>
      </c>
      <c r="J134">
        <v>1.0329730667508079E-2</v>
      </c>
      <c r="K134">
        <v>1.1320508342640125E-2</v>
      </c>
      <c r="L134">
        <v>1.366239293645078E-2</v>
      </c>
      <c r="M134">
        <v>1.8579171450296653E-2</v>
      </c>
      <c r="N134">
        <v>3.1818217612404984E-2</v>
      </c>
      <c r="O134">
        <v>6.290067332751563E-2</v>
      </c>
      <c r="P134">
        <v>9.5871934536687187E-2</v>
      </c>
      <c r="Q134">
        <v>0.10766146557203259</v>
      </c>
      <c r="R134">
        <v>0.1253150514578199</v>
      </c>
      <c r="S134">
        <v>0.14523772359052373</v>
      </c>
      <c r="T134">
        <v>0.16768918197784899</v>
      </c>
      <c r="U134">
        <v>0.17782654063078607</v>
      </c>
      <c r="V134">
        <v>0.17782654063078607</v>
      </c>
      <c r="W134">
        <v>0.17782654063078607</v>
      </c>
      <c r="X134">
        <v>0.17782654063078607</v>
      </c>
      <c r="Y134">
        <v>0.17782654063078607</v>
      </c>
      <c r="Z134">
        <v>0.17782654063078607</v>
      </c>
      <c r="AA134">
        <v>0.17782654063078607</v>
      </c>
      <c r="AB134">
        <v>0.17782654063078607</v>
      </c>
      <c r="AC134">
        <v>0.17782654063078607</v>
      </c>
      <c r="AD134">
        <v>0.17782654063078607</v>
      </c>
      <c r="AE134">
        <v>0.17782654063078607</v>
      </c>
      <c r="AF134">
        <v>0.17782654063078607</v>
      </c>
      <c r="AG134">
        <v>0.17782654063078607</v>
      </c>
      <c r="AH134">
        <v>0.17782654063078607</v>
      </c>
      <c r="AI134">
        <v>0.17782654063078607</v>
      </c>
      <c r="AJ134">
        <v>0.17782654063078607</v>
      </c>
      <c r="AK134">
        <v>0.17782654063078607</v>
      </c>
      <c r="AL134">
        <v>0.17782654063078607</v>
      </c>
      <c r="AM134">
        <v>0.17782654063078607</v>
      </c>
      <c r="AN134">
        <v>0.17782654063078607</v>
      </c>
      <c r="AO134">
        <v>0.17782654063078607</v>
      </c>
      <c r="AP134">
        <v>0.17782654063078607</v>
      </c>
      <c r="AQ134">
        <v>0.17782654063078607</v>
      </c>
      <c r="AR134">
        <v>0.17782654063078607</v>
      </c>
      <c r="AS134">
        <v>0.17782654063078607</v>
      </c>
      <c r="AT134">
        <v>0.17782654063078607</v>
      </c>
      <c r="AU134">
        <v>0.17782654063078607</v>
      </c>
      <c r="AV134">
        <v>0.17782654063078607</v>
      </c>
      <c r="AW134">
        <v>0.17782654063078607</v>
      </c>
      <c r="AX134">
        <v>0.17782654063078607</v>
      </c>
      <c r="AY134">
        <v>0.17782654063078607</v>
      </c>
      <c r="AZ134">
        <v>0.17782654063078607</v>
      </c>
      <c r="BA134">
        <v>0.17782654063078607</v>
      </c>
      <c r="BB134">
        <v>0.17782654063078607</v>
      </c>
      <c r="BC134">
        <v>0.17782654063078607</v>
      </c>
      <c r="BD134">
        <v>0.17782654063078607</v>
      </c>
      <c r="BE134">
        <v>0.17347395799627821</v>
      </c>
      <c r="BF134">
        <v>0.15968974860993887</v>
      </c>
      <c r="BG134">
        <v>0.13991946591655058</v>
      </c>
      <c r="BH134">
        <v>0.12532023086659463</v>
      </c>
      <c r="BI134">
        <v>0.11442630784291388</v>
      </c>
      <c r="BJ134">
        <v>0.10026837565363977</v>
      </c>
      <c r="BK134">
        <v>6.1163274296554659E-2</v>
      </c>
      <c r="BL134">
        <v>3.8088225720863726E-2</v>
      </c>
      <c r="BM134">
        <v>2.2034095943030418E-2</v>
      </c>
      <c r="BN134">
        <v>1.6867026023111357E-2</v>
      </c>
      <c r="BO134">
        <v>1.4809082286216552E-2</v>
      </c>
      <c r="BP134">
        <v>5.4431259241777552E-3</v>
      </c>
      <c r="BQ134">
        <v>9.9979473321307991E-4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991</v>
      </c>
      <c r="B135">
        <v>916.57960431675076</v>
      </c>
      <c r="C135">
        <v>2.1757135558207077E-3</v>
      </c>
      <c r="D135">
        <v>0</v>
      </c>
      <c r="E135">
        <v>495.5</v>
      </c>
      <c r="F135">
        <v>-495.5</v>
      </c>
      <c r="G135">
        <v>0</v>
      </c>
      <c r="H135">
        <v>0</v>
      </c>
      <c r="I135">
        <v>5.1472042135115642E-3</v>
      </c>
      <c r="J135">
        <v>1.0329730667508079E-2</v>
      </c>
      <c r="K135">
        <v>1.1320508342640125E-2</v>
      </c>
      <c r="L135">
        <v>1.366239293645078E-2</v>
      </c>
      <c r="M135">
        <v>1.8579171450296653E-2</v>
      </c>
      <c r="N135">
        <v>3.1818217612404984E-2</v>
      </c>
      <c r="O135">
        <v>6.290067332751563E-2</v>
      </c>
      <c r="P135">
        <v>9.5871934536687187E-2</v>
      </c>
      <c r="Q135">
        <v>0.10766146557203259</v>
      </c>
      <c r="R135">
        <v>0.1253150514578199</v>
      </c>
      <c r="S135">
        <v>0.14523772359052373</v>
      </c>
      <c r="T135">
        <v>0.16768918197784899</v>
      </c>
      <c r="U135">
        <v>0.18000225418660679</v>
      </c>
      <c r="V135">
        <v>0.18000225418660679</v>
      </c>
      <c r="W135">
        <v>0.18000225418660679</v>
      </c>
      <c r="X135">
        <v>0.18000225418660679</v>
      </c>
      <c r="Y135">
        <v>0.18000225418660679</v>
      </c>
      <c r="Z135">
        <v>0.18000225418660679</v>
      </c>
      <c r="AA135">
        <v>0.18000225418660679</v>
      </c>
      <c r="AB135">
        <v>0.18000225418660679</v>
      </c>
      <c r="AC135">
        <v>0.18000225418660679</v>
      </c>
      <c r="AD135">
        <v>0.18000225418660679</v>
      </c>
      <c r="AE135">
        <v>0.18000225418660679</v>
      </c>
      <c r="AF135">
        <v>0.18000225418660679</v>
      </c>
      <c r="AG135">
        <v>0.18000225418660679</v>
      </c>
      <c r="AH135">
        <v>0.18000225418660679</v>
      </c>
      <c r="AI135">
        <v>0.18000225418660679</v>
      </c>
      <c r="AJ135">
        <v>0.18000225418660679</v>
      </c>
      <c r="AK135">
        <v>0.18000225418660679</v>
      </c>
      <c r="AL135">
        <v>0.18000225418660679</v>
      </c>
      <c r="AM135">
        <v>0.18000225418660679</v>
      </c>
      <c r="AN135">
        <v>0.18000225418660679</v>
      </c>
      <c r="AO135">
        <v>0.18000225418660679</v>
      </c>
      <c r="AP135">
        <v>0.18000225418660679</v>
      </c>
      <c r="AQ135">
        <v>0.18000225418660679</v>
      </c>
      <c r="AR135">
        <v>0.18000225418660679</v>
      </c>
      <c r="AS135">
        <v>0.18000225418660679</v>
      </c>
      <c r="AT135">
        <v>0.18000225418660679</v>
      </c>
      <c r="AU135">
        <v>0.18000225418660679</v>
      </c>
      <c r="AV135">
        <v>0.18000225418660679</v>
      </c>
      <c r="AW135">
        <v>0.18000225418660679</v>
      </c>
      <c r="AX135">
        <v>0.18000225418660679</v>
      </c>
      <c r="AY135">
        <v>0.18000225418660679</v>
      </c>
      <c r="AZ135">
        <v>0.18000225418660679</v>
      </c>
      <c r="BA135">
        <v>0.18000225418660679</v>
      </c>
      <c r="BB135">
        <v>0.18000225418660679</v>
      </c>
      <c r="BC135">
        <v>0.18000225418660679</v>
      </c>
      <c r="BD135">
        <v>0.18000225418660679</v>
      </c>
      <c r="BE135">
        <v>0.17564967155209893</v>
      </c>
      <c r="BF135">
        <v>0.15968974860993887</v>
      </c>
      <c r="BG135">
        <v>0.13991946591655058</v>
      </c>
      <c r="BH135">
        <v>0.12532023086659463</v>
      </c>
      <c r="BI135">
        <v>0.11442630784291388</v>
      </c>
      <c r="BJ135">
        <v>0.10026837565363977</v>
      </c>
      <c r="BK135">
        <v>6.1163274296554659E-2</v>
      </c>
      <c r="BL135">
        <v>3.8088225720863726E-2</v>
      </c>
      <c r="BM135">
        <v>2.2034095943030418E-2</v>
      </c>
      <c r="BN135">
        <v>1.6867026023111357E-2</v>
      </c>
      <c r="BO135">
        <v>1.4809082286216552E-2</v>
      </c>
      <c r="BP135">
        <v>5.4431259241777552E-3</v>
      </c>
      <c r="BQ135">
        <v>9.9979473321307991E-4</v>
      </c>
      <c r="BR135">
        <v>0</v>
      </c>
      <c r="BS135">
        <v>0</v>
      </c>
      <c r="BT135">
        <v>0</v>
      </c>
      <c r="BU135">
        <v>2.0524903141766471E-4</v>
      </c>
    </row>
    <row r="136" spans="1:73" x14ac:dyDescent="0.25">
      <c r="A136">
        <v>991</v>
      </c>
      <c r="B136">
        <v>893.35987116918261</v>
      </c>
      <c r="C136">
        <v>2.1205961520144529E-3</v>
      </c>
      <c r="D136">
        <v>10</v>
      </c>
      <c r="E136">
        <v>505.5</v>
      </c>
      <c r="F136">
        <v>-485.5</v>
      </c>
      <c r="G136">
        <v>0</v>
      </c>
      <c r="H136">
        <v>0</v>
      </c>
      <c r="I136">
        <v>5.1472042135115642E-3</v>
      </c>
      <c r="J136">
        <v>1.0329730667508079E-2</v>
      </c>
      <c r="K136">
        <v>1.1320508342640125E-2</v>
      </c>
      <c r="L136">
        <v>1.366239293645078E-2</v>
      </c>
      <c r="M136">
        <v>1.8579171450296653E-2</v>
      </c>
      <c r="N136">
        <v>3.1818217612404984E-2</v>
      </c>
      <c r="O136">
        <v>6.290067332751563E-2</v>
      </c>
      <c r="P136">
        <v>9.5871934536687187E-2</v>
      </c>
      <c r="Q136">
        <v>0.10766146557203259</v>
      </c>
      <c r="R136">
        <v>0.1253150514578199</v>
      </c>
      <c r="S136">
        <v>0.14523772359052373</v>
      </c>
      <c r="T136">
        <v>0.16768918197784899</v>
      </c>
      <c r="U136">
        <v>0.18212285033862124</v>
      </c>
      <c r="V136">
        <v>0.18212285033862124</v>
      </c>
      <c r="W136">
        <v>0.18212285033862124</v>
      </c>
      <c r="X136">
        <v>0.18212285033862124</v>
      </c>
      <c r="Y136">
        <v>0.18212285033862124</v>
      </c>
      <c r="Z136">
        <v>0.18212285033862124</v>
      </c>
      <c r="AA136">
        <v>0.18212285033862124</v>
      </c>
      <c r="AB136">
        <v>0.18212285033862124</v>
      </c>
      <c r="AC136">
        <v>0.18212285033862124</v>
      </c>
      <c r="AD136">
        <v>0.18212285033862124</v>
      </c>
      <c r="AE136">
        <v>0.18212285033862124</v>
      </c>
      <c r="AF136">
        <v>0.18212285033862124</v>
      </c>
      <c r="AG136">
        <v>0.18212285033862124</v>
      </c>
      <c r="AH136">
        <v>0.18212285033862124</v>
      </c>
      <c r="AI136">
        <v>0.18212285033862124</v>
      </c>
      <c r="AJ136">
        <v>0.18212285033862124</v>
      </c>
      <c r="AK136">
        <v>0.18212285033862124</v>
      </c>
      <c r="AL136">
        <v>0.18212285033862124</v>
      </c>
      <c r="AM136">
        <v>0.18212285033862124</v>
      </c>
      <c r="AN136">
        <v>0.18212285033862124</v>
      </c>
      <c r="AO136">
        <v>0.18212285033862124</v>
      </c>
      <c r="AP136">
        <v>0.18212285033862124</v>
      </c>
      <c r="AQ136">
        <v>0.18212285033862124</v>
      </c>
      <c r="AR136">
        <v>0.18212285033862124</v>
      </c>
      <c r="AS136">
        <v>0.18212285033862124</v>
      </c>
      <c r="AT136">
        <v>0.18212285033862124</v>
      </c>
      <c r="AU136">
        <v>0.18212285033862124</v>
      </c>
      <c r="AV136">
        <v>0.18212285033862124</v>
      </c>
      <c r="AW136">
        <v>0.18212285033862124</v>
      </c>
      <c r="AX136">
        <v>0.18212285033862124</v>
      </c>
      <c r="AY136">
        <v>0.18212285033862124</v>
      </c>
      <c r="AZ136">
        <v>0.18212285033862124</v>
      </c>
      <c r="BA136">
        <v>0.18212285033862124</v>
      </c>
      <c r="BB136">
        <v>0.18212285033862124</v>
      </c>
      <c r="BC136">
        <v>0.18212285033862124</v>
      </c>
      <c r="BD136">
        <v>0.18212285033862124</v>
      </c>
      <c r="BE136">
        <v>0.17777026770411339</v>
      </c>
      <c r="BF136">
        <v>0.15968974860993887</v>
      </c>
      <c r="BG136">
        <v>0.13991946591655058</v>
      </c>
      <c r="BH136">
        <v>0.12532023086659463</v>
      </c>
      <c r="BI136">
        <v>0.11442630784291388</v>
      </c>
      <c r="BJ136">
        <v>0.10026837565363977</v>
      </c>
      <c r="BK136">
        <v>6.1163274296554659E-2</v>
      </c>
      <c r="BL136">
        <v>3.8088225720863726E-2</v>
      </c>
      <c r="BM136">
        <v>2.2034095943030418E-2</v>
      </c>
      <c r="BN136">
        <v>1.6867026023111357E-2</v>
      </c>
      <c r="BO136">
        <v>1.4809082286216552E-2</v>
      </c>
      <c r="BP136">
        <v>5.4431259241777552E-3</v>
      </c>
      <c r="BQ136">
        <v>9.9979473321307991E-4</v>
      </c>
      <c r="BR136">
        <v>0</v>
      </c>
      <c r="BS136">
        <v>0</v>
      </c>
      <c r="BT136">
        <v>0</v>
      </c>
      <c r="BU136">
        <v>1.834209598224501E-3</v>
      </c>
    </row>
    <row r="137" spans="1:73" x14ac:dyDescent="0.25">
      <c r="A137">
        <v>991</v>
      </c>
      <c r="B137">
        <v>931.92837317926342</v>
      </c>
      <c r="C137">
        <v>2.2121474065436037E-3</v>
      </c>
      <c r="D137">
        <v>20</v>
      </c>
      <c r="E137">
        <v>515.5</v>
      </c>
      <c r="F137">
        <v>-475.5</v>
      </c>
      <c r="G137">
        <v>0</v>
      </c>
      <c r="H137">
        <v>0</v>
      </c>
      <c r="I137">
        <v>5.1472042135115642E-3</v>
      </c>
      <c r="J137">
        <v>1.0329730667508079E-2</v>
      </c>
      <c r="K137">
        <v>1.1320508342640125E-2</v>
      </c>
      <c r="L137">
        <v>1.366239293645078E-2</v>
      </c>
      <c r="M137">
        <v>1.8579171450296653E-2</v>
      </c>
      <c r="N137">
        <v>3.1818217612404984E-2</v>
      </c>
      <c r="O137">
        <v>6.290067332751563E-2</v>
      </c>
      <c r="P137">
        <v>9.5871934536687187E-2</v>
      </c>
      <c r="Q137">
        <v>0.10766146557203259</v>
      </c>
      <c r="R137">
        <v>0.1253150514578199</v>
      </c>
      <c r="S137">
        <v>0.14523772359052373</v>
      </c>
      <c r="T137">
        <v>0.16768918197784899</v>
      </c>
      <c r="U137">
        <v>0.18212285033862124</v>
      </c>
      <c r="V137">
        <v>0.18433499774516485</v>
      </c>
      <c r="W137">
        <v>0.18433499774516485</v>
      </c>
      <c r="X137">
        <v>0.18433499774516485</v>
      </c>
      <c r="Y137">
        <v>0.18433499774516485</v>
      </c>
      <c r="Z137">
        <v>0.18433499774516485</v>
      </c>
      <c r="AA137">
        <v>0.18433499774516485</v>
      </c>
      <c r="AB137">
        <v>0.18433499774516485</v>
      </c>
      <c r="AC137">
        <v>0.18433499774516485</v>
      </c>
      <c r="AD137">
        <v>0.18433499774516485</v>
      </c>
      <c r="AE137">
        <v>0.18433499774516485</v>
      </c>
      <c r="AF137">
        <v>0.18433499774516485</v>
      </c>
      <c r="AG137">
        <v>0.18433499774516485</v>
      </c>
      <c r="AH137">
        <v>0.18433499774516485</v>
      </c>
      <c r="AI137">
        <v>0.18433499774516485</v>
      </c>
      <c r="AJ137">
        <v>0.18433499774516485</v>
      </c>
      <c r="AK137">
        <v>0.18433499774516485</v>
      </c>
      <c r="AL137">
        <v>0.18433499774516485</v>
      </c>
      <c r="AM137">
        <v>0.18433499774516485</v>
      </c>
      <c r="AN137">
        <v>0.18433499774516485</v>
      </c>
      <c r="AO137">
        <v>0.18433499774516485</v>
      </c>
      <c r="AP137">
        <v>0.18433499774516485</v>
      </c>
      <c r="AQ137">
        <v>0.18433499774516485</v>
      </c>
      <c r="AR137">
        <v>0.18433499774516485</v>
      </c>
      <c r="AS137">
        <v>0.18433499774516485</v>
      </c>
      <c r="AT137">
        <v>0.18433499774516485</v>
      </c>
      <c r="AU137">
        <v>0.18433499774516485</v>
      </c>
      <c r="AV137">
        <v>0.18433499774516485</v>
      </c>
      <c r="AW137">
        <v>0.18433499774516485</v>
      </c>
      <c r="AX137">
        <v>0.18433499774516485</v>
      </c>
      <c r="AY137">
        <v>0.18433499774516485</v>
      </c>
      <c r="AZ137">
        <v>0.18433499774516485</v>
      </c>
      <c r="BA137">
        <v>0.18433499774516485</v>
      </c>
      <c r="BB137">
        <v>0.18433499774516485</v>
      </c>
      <c r="BC137">
        <v>0.18433499774516485</v>
      </c>
      <c r="BD137">
        <v>0.18433499774516485</v>
      </c>
      <c r="BE137">
        <v>0.17998241511065699</v>
      </c>
      <c r="BF137">
        <v>0.16190189601648247</v>
      </c>
      <c r="BG137">
        <v>0.13991946591655058</v>
      </c>
      <c r="BH137">
        <v>0.12532023086659463</v>
      </c>
      <c r="BI137">
        <v>0.11442630784291388</v>
      </c>
      <c r="BJ137">
        <v>0.10026837565363977</v>
      </c>
      <c r="BK137">
        <v>6.1163274296554659E-2</v>
      </c>
      <c r="BL137">
        <v>3.8088225720863726E-2</v>
      </c>
      <c r="BM137">
        <v>2.2034095943030418E-2</v>
      </c>
      <c r="BN137">
        <v>1.6867026023111357E-2</v>
      </c>
      <c r="BO137">
        <v>1.4809082286216552E-2</v>
      </c>
      <c r="BP137">
        <v>5.4431259241777552E-3</v>
      </c>
      <c r="BQ137">
        <v>9.9979473321307991E-4</v>
      </c>
      <c r="BR137">
        <v>0</v>
      </c>
      <c r="BS137">
        <v>0</v>
      </c>
      <c r="BT137">
        <v>0</v>
      </c>
      <c r="BU137">
        <v>3.4631701650313373E-3</v>
      </c>
    </row>
    <row r="138" spans="1:73" x14ac:dyDescent="0.25">
      <c r="A138">
        <v>991</v>
      </c>
      <c r="B138">
        <v>946.09675226540855</v>
      </c>
      <c r="C138">
        <v>2.2457793292882861E-3</v>
      </c>
      <c r="D138">
        <v>30</v>
      </c>
      <c r="E138">
        <v>525.5</v>
      </c>
      <c r="F138">
        <v>-465.5</v>
      </c>
      <c r="G138">
        <v>0</v>
      </c>
      <c r="H138">
        <v>0</v>
      </c>
      <c r="I138">
        <v>5.1472042135115642E-3</v>
      </c>
      <c r="J138">
        <v>1.0329730667508079E-2</v>
      </c>
      <c r="K138">
        <v>1.1320508342640125E-2</v>
      </c>
      <c r="L138">
        <v>1.366239293645078E-2</v>
      </c>
      <c r="M138">
        <v>1.8579171450296653E-2</v>
      </c>
      <c r="N138">
        <v>3.1818217612404984E-2</v>
      </c>
      <c r="O138">
        <v>6.290067332751563E-2</v>
      </c>
      <c r="P138">
        <v>9.5871934536687187E-2</v>
      </c>
      <c r="Q138">
        <v>0.10766146557203259</v>
      </c>
      <c r="R138">
        <v>0.1253150514578199</v>
      </c>
      <c r="S138">
        <v>0.14523772359052373</v>
      </c>
      <c r="T138">
        <v>0.16768918197784899</v>
      </c>
      <c r="U138">
        <v>0.18212285033862124</v>
      </c>
      <c r="V138">
        <v>0.18658077707445314</v>
      </c>
      <c r="W138">
        <v>0.18658077707445314</v>
      </c>
      <c r="X138">
        <v>0.18658077707445314</v>
      </c>
      <c r="Y138">
        <v>0.18658077707445314</v>
      </c>
      <c r="Z138">
        <v>0.18658077707445314</v>
      </c>
      <c r="AA138">
        <v>0.18658077707445314</v>
      </c>
      <c r="AB138">
        <v>0.18658077707445314</v>
      </c>
      <c r="AC138">
        <v>0.18658077707445314</v>
      </c>
      <c r="AD138">
        <v>0.18658077707445314</v>
      </c>
      <c r="AE138">
        <v>0.18658077707445314</v>
      </c>
      <c r="AF138">
        <v>0.18658077707445314</v>
      </c>
      <c r="AG138">
        <v>0.18658077707445314</v>
      </c>
      <c r="AH138">
        <v>0.18658077707445314</v>
      </c>
      <c r="AI138">
        <v>0.18658077707445314</v>
      </c>
      <c r="AJ138">
        <v>0.18658077707445314</v>
      </c>
      <c r="AK138">
        <v>0.18658077707445314</v>
      </c>
      <c r="AL138">
        <v>0.18658077707445314</v>
      </c>
      <c r="AM138">
        <v>0.18658077707445314</v>
      </c>
      <c r="AN138">
        <v>0.18658077707445314</v>
      </c>
      <c r="AO138">
        <v>0.18658077707445314</v>
      </c>
      <c r="AP138">
        <v>0.18658077707445314</v>
      </c>
      <c r="AQ138">
        <v>0.18658077707445314</v>
      </c>
      <c r="AR138">
        <v>0.18658077707445314</v>
      </c>
      <c r="AS138">
        <v>0.18658077707445314</v>
      </c>
      <c r="AT138">
        <v>0.18658077707445314</v>
      </c>
      <c r="AU138">
        <v>0.18658077707445314</v>
      </c>
      <c r="AV138">
        <v>0.18658077707445314</v>
      </c>
      <c r="AW138">
        <v>0.18658077707445314</v>
      </c>
      <c r="AX138">
        <v>0.18658077707445314</v>
      </c>
      <c r="AY138">
        <v>0.18658077707445314</v>
      </c>
      <c r="AZ138">
        <v>0.18658077707445314</v>
      </c>
      <c r="BA138">
        <v>0.18658077707445314</v>
      </c>
      <c r="BB138">
        <v>0.18658077707445314</v>
      </c>
      <c r="BC138">
        <v>0.18658077707445314</v>
      </c>
      <c r="BD138">
        <v>0.18658077707445314</v>
      </c>
      <c r="BE138">
        <v>0.18222819443994528</v>
      </c>
      <c r="BF138">
        <v>0.16414767534577077</v>
      </c>
      <c r="BG138">
        <v>0.13991946591655058</v>
      </c>
      <c r="BH138">
        <v>0.12532023086659463</v>
      </c>
      <c r="BI138">
        <v>0.11442630784291388</v>
      </c>
      <c r="BJ138">
        <v>0.10026837565363977</v>
      </c>
      <c r="BK138">
        <v>6.1163274296554659E-2</v>
      </c>
      <c r="BL138">
        <v>3.8088225720863726E-2</v>
      </c>
      <c r="BM138">
        <v>2.2034095943030418E-2</v>
      </c>
      <c r="BN138">
        <v>1.6867026023111357E-2</v>
      </c>
      <c r="BO138">
        <v>1.4809082286216552E-2</v>
      </c>
      <c r="BP138">
        <v>5.4431259241777552E-3</v>
      </c>
      <c r="BQ138">
        <v>9.9979473321307991E-4</v>
      </c>
      <c r="BR138">
        <v>0</v>
      </c>
      <c r="BS138">
        <v>0</v>
      </c>
      <c r="BT138">
        <v>0</v>
      </c>
      <c r="BU138">
        <v>7.4246468817965039E-3</v>
      </c>
    </row>
    <row r="139" spans="1:73" x14ac:dyDescent="0.25">
      <c r="A139">
        <v>991</v>
      </c>
      <c r="B139">
        <v>912.48292493382451</v>
      </c>
      <c r="C139">
        <v>2.1659891403686227E-3</v>
      </c>
      <c r="D139">
        <v>40</v>
      </c>
      <c r="E139">
        <v>535.5</v>
      </c>
      <c r="F139">
        <v>-455.5</v>
      </c>
      <c r="G139">
        <v>0</v>
      </c>
      <c r="H139">
        <v>0</v>
      </c>
      <c r="I139">
        <v>5.1472042135115642E-3</v>
      </c>
      <c r="J139">
        <v>1.0329730667508079E-2</v>
      </c>
      <c r="K139">
        <v>1.1320508342640125E-2</v>
      </c>
      <c r="L139">
        <v>1.366239293645078E-2</v>
      </c>
      <c r="M139">
        <v>1.8579171450296653E-2</v>
      </c>
      <c r="N139">
        <v>3.1818217612404984E-2</v>
      </c>
      <c r="O139">
        <v>6.290067332751563E-2</v>
      </c>
      <c r="P139">
        <v>9.5871934536687187E-2</v>
      </c>
      <c r="Q139">
        <v>0.10766146557203259</v>
      </c>
      <c r="R139">
        <v>0.1253150514578199</v>
      </c>
      <c r="S139">
        <v>0.14523772359052373</v>
      </c>
      <c r="T139">
        <v>0.16768918197784899</v>
      </c>
      <c r="U139">
        <v>0.18212285033862124</v>
      </c>
      <c r="V139">
        <v>0.18874676621482175</v>
      </c>
      <c r="W139">
        <v>0.18874676621482175</v>
      </c>
      <c r="X139">
        <v>0.18874676621482175</v>
      </c>
      <c r="Y139">
        <v>0.18874676621482175</v>
      </c>
      <c r="Z139">
        <v>0.18874676621482175</v>
      </c>
      <c r="AA139">
        <v>0.18874676621482175</v>
      </c>
      <c r="AB139">
        <v>0.18874676621482175</v>
      </c>
      <c r="AC139">
        <v>0.18874676621482175</v>
      </c>
      <c r="AD139">
        <v>0.18874676621482175</v>
      </c>
      <c r="AE139">
        <v>0.18874676621482175</v>
      </c>
      <c r="AF139">
        <v>0.18874676621482175</v>
      </c>
      <c r="AG139">
        <v>0.18874676621482175</v>
      </c>
      <c r="AH139">
        <v>0.18874676621482175</v>
      </c>
      <c r="AI139">
        <v>0.18874676621482175</v>
      </c>
      <c r="AJ139">
        <v>0.18874676621482175</v>
      </c>
      <c r="AK139">
        <v>0.18874676621482175</v>
      </c>
      <c r="AL139">
        <v>0.18874676621482175</v>
      </c>
      <c r="AM139">
        <v>0.18874676621482175</v>
      </c>
      <c r="AN139">
        <v>0.18874676621482175</v>
      </c>
      <c r="AO139">
        <v>0.18874676621482175</v>
      </c>
      <c r="AP139">
        <v>0.18874676621482175</v>
      </c>
      <c r="AQ139">
        <v>0.18874676621482175</v>
      </c>
      <c r="AR139">
        <v>0.18874676621482175</v>
      </c>
      <c r="AS139">
        <v>0.18874676621482175</v>
      </c>
      <c r="AT139">
        <v>0.18874676621482175</v>
      </c>
      <c r="AU139">
        <v>0.18874676621482175</v>
      </c>
      <c r="AV139">
        <v>0.18874676621482175</v>
      </c>
      <c r="AW139">
        <v>0.18874676621482175</v>
      </c>
      <c r="AX139">
        <v>0.18874676621482175</v>
      </c>
      <c r="AY139">
        <v>0.18874676621482175</v>
      </c>
      <c r="AZ139">
        <v>0.18874676621482175</v>
      </c>
      <c r="BA139">
        <v>0.18874676621482175</v>
      </c>
      <c r="BB139">
        <v>0.18874676621482175</v>
      </c>
      <c r="BC139">
        <v>0.18874676621482175</v>
      </c>
      <c r="BD139">
        <v>0.18874676621482175</v>
      </c>
      <c r="BE139">
        <v>0.1843941835803139</v>
      </c>
      <c r="BF139">
        <v>0.16631366448613938</v>
      </c>
      <c r="BG139">
        <v>0.14208545505691919</v>
      </c>
      <c r="BH139">
        <v>0.12532023086659463</v>
      </c>
      <c r="BI139">
        <v>0.11442630784291388</v>
      </c>
      <c r="BJ139">
        <v>0.10026837565363977</v>
      </c>
      <c r="BK139">
        <v>6.1163274296554659E-2</v>
      </c>
      <c r="BL139">
        <v>3.8088225720863726E-2</v>
      </c>
      <c r="BM139">
        <v>2.2034095943030418E-2</v>
      </c>
      <c r="BN139">
        <v>1.6867026023111357E-2</v>
      </c>
      <c r="BO139">
        <v>1.4809082286216552E-2</v>
      </c>
      <c r="BP139">
        <v>5.4431259241777552E-3</v>
      </c>
      <c r="BQ139">
        <v>9.9979473321307991E-4</v>
      </c>
      <c r="BR139">
        <v>0</v>
      </c>
      <c r="BS139">
        <v>0</v>
      </c>
      <c r="BT139">
        <v>0</v>
      </c>
      <c r="BU139">
        <v>1.4191308219436677E-2</v>
      </c>
    </row>
    <row r="140" spans="1:73" x14ac:dyDescent="0.25">
      <c r="A140">
        <v>991</v>
      </c>
      <c r="B140">
        <v>817.19847703644791</v>
      </c>
      <c r="C140">
        <v>1.9398094785336296E-3</v>
      </c>
      <c r="D140">
        <v>30</v>
      </c>
      <c r="E140">
        <v>525.5</v>
      </c>
      <c r="F140">
        <v>-465.5</v>
      </c>
      <c r="G140">
        <v>0</v>
      </c>
      <c r="H140">
        <v>0</v>
      </c>
      <c r="I140">
        <v>5.1472042135115642E-3</v>
      </c>
      <c r="J140">
        <v>1.0329730667508079E-2</v>
      </c>
      <c r="K140">
        <v>1.1320508342640125E-2</v>
      </c>
      <c r="L140">
        <v>1.366239293645078E-2</v>
      </c>
      <c r="M140">
        <v>1.8579171450296653E-2</v>
      </c>
      <c r="N140">
        <v>3.1818217612404984E-2</v>
      </c>
      <c r="O140">
        <v>6.290067332751563E-2</v>
      </c>
      <c r="P140">
        <v>9.5871934536687187E-2</v>
      </c>
      <c r="Q140">
        <v>0.10766146557203259</v>
      </c>
      <c r="R140">
        <v>0.1253150514578199</v>
      </c>
      <c r="S140">
        <v>0.14523772359052373</v>
      </c>
      <c r="T140">
        <v>0.16768918197784899</v>
      </c>
      <c r="U140">
        <v>0.18212285033862124</v>
      </c>
      <c r="V140">
        <v>0.19068657569335537</v>
      </c>
      <c r="W140">
        <v>0.19068657569335537</v>
      </c>
      <c r="X140">
        <v>0.19068657569335537</v>
      </c>
      <c r="Y140">
        <v>0.19068657569335537</v>
      </c>
      <c r="Z140">
        <v>0.19068657569335537</v>
      </c>
      <c r="AA140">
        <v>0.19068657569335537</v>
      </c>
      <c r="AB140">
        <v>0.19068657569335537</v>
      </c>
      <c r="AC140">
        <v>0.19068657569335537</v>
      </c>
      <c r="AD140">
        <v>0.19068657569335537</v>
      </c>
      <c r="AE140">
        <v>0.19068657569335537</v>
      </c>
      <c r="AF140">
        <v>0.19068657569335537</v>
      </c>
      <c r="AG140">
        <v>0.19068657569335537</v>
      </c>
      <c r="AH140">
        <v>0.19068657569335537</v>
      </c>
      <c r="AI140">
        <v>0.19068657569335537</v>
      </c>
      <c r="AJ140">
        <v>0.19068657569335537</v>
      </c>
      <c r="AK140">
        <v>0.19068657569335537</v>
      </c>
      <c r="AL140">
        <v>0.19068657569335537</v>
      </c>
      <c r="AM140">
        <v>0.19068657569335537</v>
      </c>
      <c r="AN140">
        <v>0.19068657569335537</v>
      </c>
      <c r="AO140">
        <v>0.19068657569335537</v>
      </c>
      <c r="AP140">
        <v>0.19068657569335537</v>
      </c>
      <c r="AQ140">
        <v>0.19068657569335537</v>
      </c>
      <c r="AR140">
        <v>0.19068657569335537</v>
      </c>
      <c r="AS140">
        <v>0.19068657569335537</v>
      </c>
      <c r="AT140">
        <v>0.19068657569335537</v>
      </c>
      <c r="AU140">
        <v>0.19068657569335537</v>
      </c>
      <c r="AV140">
        <v>0.19068657569335537</v>
      </c>
      <c r="AW140">
        <v>0.19068657569335537</v>
      </c>
      <c r="AX140">
        <v>0.19068657569335537</v>
      </c>
      <c r="AY140">
        <v>0.19068657569335537</v>
      </c>
      <c r="AZ140">
        <v>0.19068657569335537</v>
      </c>
      <c r="BA140">
        <v>0.19068657569335537</v>
      </c>
      <c r="BB140">
        <v>0.19068657569335537</v>
      </c>
      <c r="BC140">
        <v>0.19068657569335537</v>
      </c>
      <c r="BD140">
        <v>0.19068657569335537</v>
      </c>
      <c r="BE140">
        <v>0.18633399305884751</v>
      </c>
      <c r="BF140">
        <v>0.16825347396467299</v>
      </c>
      <c r="BG140">
        <v>0.14208545505691919</v>
      </c>
      <c r="BH140">
        <v>0.12532023086659463</v>
      </c>
      <c r="BI140">
        <v>0.11442630784291388</v>
      </c>
      <c r="BJ140">
        <v>0.10026837565363977</v>
      </c>
      <c r="BK140">
        <v>6.1163274296554659E-2</v>
      </c>
      <c r="BL140">
        <v>3.8088225720863726E-2</v>
      </c>
      <c r="BM140">
        <v>2.2034095943030418E-2</v>
      </c>
      <c r="BN140">
        <v>1.6867026023111357E-2</v>
      </c>
      <c r="BO140">
        <v>1.4809082286216552E-2</v>
      </c>
      <c r="BP140">
        <v>5.4431259241777552E-3</v>
      </c>
      <c r="BQ140">
        <v>9.9979473321307991E-4</v>
      </c>
      <c r="BR140">
        <v>0</v>
      </c>
      <c r="BS140">
        <v>0</v>
      </c>
      <c r="BT140">
        <v>0</v>
      </c>
      <c r="BU140">
        <v>7.4246468817965039E-3</v>
      </c>
    </row>
    <row r="141" spans="1:73" x14ac:dyDescent="0.25">
      <c r="A141">
        <v>939</v>
      </c>
      <c r="B141">
        <v>961.38790099796586</v>
      </c>
      <c r="C141">
        <v>2.2820764053139908E-3</v>
      </c>
      <c r="D141">
        <v>20</v>
      </c>
      <c r="E141">
        <v>489.5</v>
      </c>
      <c r="F141">
        <v>-449.5</v>
      </c>
      <c r="G141">
        <v>0</v>
      </c>
      <c r="H141">
        <v>0</v>
      </c>
      <c r="I141">
        <v>5.1472042135115642E-3</v>
      </c>
      <c r="J141">
        <v>1.0329730667508079E-2</v>
      </c>
      <c r="K141">
        <v>1.1320508342640125E-2</v>
      </c>
      <c r="L141">
        <v>1.366239293645078E-2</v>
      </c>
      <c r="M141">
        <v>1.8579171450296653E-2</v>
      </c>
      <c r="N141">
        <v>3.1818217612404984E-2</v>
      </c>
      <c r="O141">
        <v>6.290067332751563E-2</v>
      </c>
      <c r="P141">
        <v>9.5871934536687187E-2</v>
      </c>
      <c r="Q141">
        <v>0.10766146557203259</v>
      </c>
      <c r="R141">
        <v>0.1253150514578199</v>
      </c>
      <c r="S141">
        <v>0.14523772359052373</v>
      </c>
      <c r="T141">
        <v>0.16768918197784899</v>
      </c>
      <c r="U141">
        <v>0.18212285033862124</v>
      </c>
      <c r="V141">
        <v>0.19068657569335537</v>
      </c>
      <c r="W141">
        <v>0.19296865209866937</v>
      </c>
      <c r="X141">
        <v>0.19296865209866937</v>
      </c>
      <c r="Y141">
        <v>0.19296865209866937</v>
      </c>
      <c r="Z141">
        <v>0.19296865209866937</v>
      </c>
      <c r="AA141">
        <v>0.19296865209866937</v>
      </c>
      <c r="AB141">
        <v>0.19296865209866937</v>
      </c>
      <c r="AC141">
        <v>0.19296865209866937</v>
      </c>
      <c r="AD141">
        <v>0.19296865209866937</v>
      </c>
      <c r="AE141">
        <v>0.19296865209866937</v>
      </c>
      <c r="AF141">
        <v>0.19296865209866937</v>
      </c>
      <c r="AG141">
        <v>0.19296865209866937</v>
      </c>
      <c r="AH141">
        <v>0.19296865209866937</v>
      </c>
      <c r="AI141">
        <v>0.19296865209866937</v>
      </c>
      <c r="AJ141">
        <v>0.19296865209866937</v>
      </c>
      <c r="AK141">
        <v>0.19296865209866937</v>
      </c>
      <c r="AL141">
        <v>0.19296865209866937</v>
      </c>
      <c r="AM141">
        <v>0.19296865209866937</v>
      </c>
      <c r="AN141">
        <v>0.19296865209866937</v>
      </c>
      <c r="AO141">
        <v>0.19296865209866937</v>
      </c>
      <c r="AP141">
        <v>0.19296865209866937</v>
      </c>
      <c r="AQ141">
        <v>0.19296865209866937</v>
      </c>
      <c r="AR141">
        <v>0.19296865209866937</v>
      </c>
      <c r="AS141">
        <v>0.19296865209866937</v>
      </c>
      <c r="AT141">
        <v>0.19296865209866937</v>
      </c>
      <c r="AU141">
        <v>0.19296865209866937</v>
      </c>
      <c r="AV141">
        <v>0.19296865209866937</v>
      </c>
      <c r="AW141">
        <v>0.19296865209866937</v>
      </c>
      <c r="AX141">
        <v>0.19296865209866937</v>
      </c>
      <c r="AY141">
        <v>0.19296865209866937</v>
      </c>
      <c r="AZ141">
        <v>0.19296865209866937</v>
      </c>
      <c r="BA141">
        <v>0.19296865209866937</v>
      </c>
      <c r="BB141">
        <v>0.19296865209866937</v>
      </c>
      <c r="BC141">
        <v>0.19296865209866937</v>
      </c>
      <c r="BD141">
        <v>0.19296865209866937</v>
      </c>
      <c r="BE141">
        <v>0.18861606946416151</v>
      </c>
      <c r="BF141">
        <v>0.16825347396467299</v>
      </c>
      <c r="BG141">
        <v>0.14208545505691919</v>
      </c>
      <c r="BH141">
        <v>0.12532023086659463</v>
      </c>
      <c r="BI141">
        <v>0.11442630784291388</v>
      </c>
      <c r="BJ141">
        <v>0.10026837565363977</v>
      </c>
      <c r="BK141">
        <v>6.1163274296554659E-2</v>
      </c>
      <c r="BL141">
        <v>3.8088225720863726E-2</v>
      </c>
      <c r="BM141">
        <v>2.2034095943030418E-2</v>
      </c>
      <c r="BN141">
        <v>1.6867026023111357E-2</v>
      </c>
      <c r="BO141">
        <v>1.4809082286216552E-2</v>
      </c>
      <c r="BP141">
        <v>5.4431259241777552E-3</v>
      </c>
      <c r="BQ141">
        <v>9.9979473321307991E-4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939</v>
      </c>
      <c r="B142">
        <v>915.6135880801171</v>
      </c>
      <c r="C142">
        <v>2.1734204929909347E-3</v>
      </c>
      <c r="D142">
        <v>10</v>
      </c>
      <c r="E142">
        <v>479.5</v>
      </c>
      <c r="F142">
        <v>-459.5</v>
      </c>
      <c r="G142">
        <v>0</v>
      </c>
      <c r="H142">
        <v>0</v>
      </c>
      <c r="I142">
        <v>5.1472042135115642E-3</v>
      </c>
      <c r="J142">
        <v>1.0329730667508079E-2</v>
      </c>
      <c r="K142">
        <v>1.1320508342640125E-2</v>
      </c>
      <c r="L142">
        <v>1.366239293645078E-2</v>
      </c>
      <c r="M142">
        <v>1.8579171450296653E-2</v>
      </c>
      <c r="N142">
        <v>3.1818217612404984E-2</v>
      </c>
      <c r="O142">
        <v>6.290067332751563E-2</v>
      </c>
      <c r="P142">
        <v>9.5871934536687187E-2</v>
      </c>
      <c r="Q142">
        <v>0.10766146557203259</v>
      </c>
      <c r="R142">
        <v>0.1253150514578199</v>
      </c>
      <c r="S142">
        <v>0.14523772359052373</v>
      </c>
      <c r="T142">
        <v>0.16768918197784899</v>
      </c>
      <c r="U142">
        <v>0.18212285033862124</v>
      </c>
      <c r="V142">
        <v>0.19285999618634631</v>
      </c>
      <c r="W142">
        <v>0.1951420725916603</v>
      </c>
      <c r="X142">
        <v>0.1951420725916603</v>
      </c>
      <c r="Y142">
        <v>0.1951420725916603</v>
      </c>
      <c r="Z142">
        <v>0.1951420725916603</v>
      </c>
      <c r="AA142">
        <v>0.1951420725916603</v>
      </c>
      <c r="AB142">
        <v>0.1951420725916603</v>
      </c>
      <c r="AC142">
        <v>0.1951420725916603</v>
      </c>
      <c r="AD142">
        <v>0.1951420725916603</v>
      </c>
      <c r="AE142">
        <v>0.1951420725916603</v>
      </c>
      <c r="AF142">
        <v>0.1951420725916603</v>
      </c>
      <c r="AG142">
        <v>0.1951420725916603</v>
      </c>
      <c r="AH142">
        <v>0.1951420725916603</v>
      </c>
      <c r="AI142">
        <v>0.1951420725916603</v>
      </c>
      <c r="AJ142">
        <v>0.1951420725916603</v>
      </c>
      <c r="AK142">
        <v>0.1951420725916603</v>
      </c>
      <c r="AL142">
        <v>0.1951420725916603</v>
      </c>
      <c r="AM142">
        <v>0.1951420725916603</v>
      </c>
      <c r="AN142">
        <v>0.1951420725916603</v>
      </c>
      <c r="AO142">
        <v>0.1951420725916603</v>
      </c>
      <c r="AP142">
        <v>0.1951420725916603</v>
      </c>
      <c r="AQ142">
        <v>0.1951420725916603</v>
      </c>
      <c r="AR142">
        <v>0.1951420725916603</v>
      </c>
      <c r="AS142">
        <v>0.1951420725916603</v>
      </c>
      <c r="AT142">
        <v>0.1951420725916603</v>
      </c>
      <c r="AU142">
        <v>0.1951420725916603</v>
      </c>
      <c r="AV142">
        <v>0.1951420725916603</v>
      </c>
      <c r="AW142">
        <v>0.1951420725916603</v>
      </c>
      <c r="AX142">
        <v>0.1951420725916603</v>
      </c>
      <c r="AY142">
        <v>0.1951420725916603</v>
      </c>
      <c r="AZ142">
        <v>0.1951420725916603</v>
      </c>
      <c r="BA142">
        <v>0.1951420725916603</v>
      </c>
      <c r="BB142">
        <v>0.1951420725916603</v>
      </c>
      <c r="BC142">
        <v>0.1951420725916603</v>
      </c>
      <c r="BD142">
        <v>0.1951420725916603</v>
      </c>
      <c r="BE142">
        <v>0.18861606946416151</v>
      </c>
      <c r="BF142">
        <v>0.16825347396467299</v>
      </c>
      <c r="BG142">
        <v>0.14208545505691919</v>
      </c>
      <c r="BH142">
        <v>0.12532023086659463</v>
      </c>
      <c r="BI142">
        <v>0.11442630784291388</v>
      </c>
      <c r="BJ142">
        <v>0.10026837565363977</v>
      </c>
      <c r="BK142">
        <v>6.1163274296554659E-2</v>
      </c>
      <c r="BL142">
        <v>3.8088225720863726E-2</v>
      </c>
      <c r="BM142">
        <v>2.2034095943030418E-2</v>
      </c>
      <c r="BN142">
        <v>1.6867026023111357E-2</v>
      </c>
      <c r="BO142">
        <v>1.4809082286216552E-2</v>
      </c>
      <c r="BP142">
        <v>5.4431259241777552E-3</v>
      </c>
      <c r="BQ142">
        <v>9.9979473321307991E-4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930</v>
      </c>
      <c r="B143">
        <v>711.3864650067527</v>
      </c>
      <c r="C143">
        <v>1.6886402098117024E-3</v>
      </c>
      <c r="D143">
        <v>0</v>
      </c>
      <c r="E143">
        <v>465</v>
      </c>
      <c r="F143">
        <v>-465</v>
      </c>
      <c r="G143">
        <v>0</v>
      </c>
      <c r="H143">
        <v>0</v>
      </c>
      <c r="I143">
        <v>5.1472042135115642E-3</v>
      </c>
      <c r="J143">
        <v>1.0329730667508079E-2</v>
      </c>
      <c r="K143">
        <v>1.1320508342640125E-2</v>
      </c>
      <c r="L143">
        <v>1.366239293645078E-2</v>
      </c>
      <c r="M143">
        <v>1.8579171450296653E-2</v>
      </c>
      <c r="N143">
        <v>3.1818217612404984E-2</v>
      </c>
      <c r="O143">
        <v>6.290067332751563E-2</v>
      </c>
      <c r="P143">
        <v>9.5871934536687187E-2</v>
      </c>
      <c r="Q143">
        <v>0.10766146557203259</v>
      </c>
      <c r="R143">
        <v>0.1253150514578199</v>
      </c>
      <c r="S143">
        <v>0.14523772359052373</v>
      </c>
      <c r="T143">
        <v>0.16768918197784899</v>
      </c>
      <c r="U143">
        <v>0.18212285033862124</v>
      </c>
      <c r="V143">
        <v>0.19454863639615802</v>
      </c>
      <c r="W143">
        <v>0.19683071280147202</v>
      </c>
      <c r="X143">
        <v>0.19683071280147202</v>
      </c>
      <c r="Y143">
        <v>0.19683071280147202</v>
      </c>
      <c r="Z143">
        <v>0.19683071280147202</v>
      </c>
      <c r="AA143">
        <v>0.19683071280147202</v>
      </c>
      <c r="AB143">
        <v>0.19683071280147202</v>
      </c>
      <c r="AC143">
        <v>0.19683071280147202</v>
      </c>
      <c r="AD143">
        <v>0.19683071280147202</v>
      </c>
      <c r="AE143">
        <v>0.19683071280147202</v>
      </c>
      <c r="AF143">
        <v>0.19683071280147202</v>
      </c>
      <c r="AG143">
        <v>0.19683071280147202</v>
      </c>
      <c r="AH143">
        <v>0.19683071280147202</v>
      </c>
      <c r="AI143">
        <v>0.19683071280147202</v>
      </c>
      <c r="AJ143">
        <v>0.19683071280147202</v>
      </c>
      <c r="AK143">
        <v>0.19683071280147202</v>
      </c>
      <c r="AL143">
        <v>0.19683071280147202</v>
      </c>
      <c r="AM143">
        <v>0.19683071280147202</v>
      </c>
      <c r="AN143">
        <v>0.19683071280147202</v>
      </c>
      <c r="AO143">
        <v>0.19683071280147202</v>
      </c>
      <c r="AP143">
        <v>0.19683071280147202</v>
      </c>
      <c r="AQ143">
        <v>0.19683071280147202</v>
      </c>
      <c r="AR143">
        <v>0.19683071280147202</v>
      </c>
      <c r="AS143">
        <v>0.19683071280147202</v>
      </c>
      <c r="AT143">
        <v>0.19683071280147202</v>
      </c>
      <c r="AU143">
        <v>0.19683071280147202</v>
      </c>
      <c r="AV143">
        <v>0.19683071280147202</v>
      </c>
      <c r="AW143">
        <v>0.19683071280147202</v>
      </c>
      <c r="AX143">
        <v>0.19683071280147202</v>
      </c>
      <c r="AY143">
        <v>0.19683071280147202</v>
      </c>
      <c r="AZ143">
        <v>0.19683071280147202</v>
      </c>
      <c r="BA143">
        <v>0.19683071280147202</v>
      </c>
      <c r="BB143">
        <v>0.19683071280147202</v>
      </c>
      <c r="BC143">
        <v>0.19683071280147202</v>
      </c>
      <c r="BD143">
        <v>0.19683071280147202</v>
      </c>
      <c r="BE143">
        <v>0.18861606946416151</v>
      </c>
      <c r="BF143">
        <v>0.16825347396467299</v>
      </c>
      <c r="BG143">
        <v>0.14208545505691919</v>
      </c>
      <c r="BH143">
        <v>0.12532023086659463</v>
      </c>
      <c r="BI143">
        <v>0.11442630784291388</v>
      </c>
      <c r="BJ143">
        <v>0.10026837565363977</v>
      </c>
      <c r="BK143">
        <v>6.1163274296554659E-2</v>
      </c>
      <c r="BL143">
        <v>3.8088225720863726E-2</v>
      </c>
      <c r="BM143">
        <v>2.2034095943030418E-2</v>
      </c>
      <c r="BN143">
        <v>1.6867026023111357E-2</v>
      </c>
      <c r="BO143">
        <v>1.4809082286216552E-2</v>
      </c>
      <c r="BP143">
        <v>5.4431259241777552E-3</v>
      </c>
      <c r="BQ143">
        <v>9.9979473321307991E-4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930</v>
      </c>
      <c r="B144">
        <v>720.30525723806454</v>
      </c>
      <c r="C144">
        <v>1.709811024728186E-3</v>
      </c>
      <c r="D144">
        <v>-10</v>
      </c>
      <c r="E144">
        <v>455</v>
      </c>
      <c r="F144">
        <v>-475</v>
      </c>
      <c r="G144">
        <v>0</v>
      </c>
      <c r="H144">
        <v>0</v>
      </c>
      <c r="I144">
        <v>5.1472042135115642E-3</v>
      </c>
      <c r="J144">
        <v>1.0329730667508079E-2</v>
      </c>
      <c r="K144">
        <v>1.1320508342640125E-2</v>
      </c>
      <c r="L144">
        <v>1.366239293645078E-2</v>
      </c>
      <c r="M144">
        <v>1.8579171450296653E-2</v>
      </c>
      <c r="N144">
        <v>3.1818217612404984E-2</v>
      </c>
      <c r="O144">
        <v>6.290067332751563E-2</v>
      </c>
      <c r="P144">
        <v>9.5871934536687187E-2</v>
      </c>
      <c r="Q144">
        <v>0.10766146557203259</v>
      </c>
      <c r="R144">
        <v>0.1253150514578199</v>
      </c>
      <c r="S144">
        <v>0.14523772359052373</v>
      </c>
      <c r="T144">
        <v>0.16768918197784899</v>
      </c>
      <c r="U144">
        <v>0.18212285033862124</v>
      </c>
      <c r="V144">
        <v>0.19625844742088622</v>
      </c>
      <c r="W144">
        <v>0.19854052382620022</v>
      </c>
      <c r="X144">
        <v>0.19854052382620022</v>
      </c>
      <c r="Y144">
        <v>0.19854052382620022</v>
      </c>
      <c r="Z144">
        <v>0.19854052382620022</v>
      </c>
      <c r="AA144">
        <v>0.19854052382620022</v>
      </c>
      <c r="AB144">
        <v>0.19854052382620022</v>
      </c>
      <c r="AC144">
        <v>0.19854052382620022</v>
      </c>
      <c r="AD144">
        <v>0.19854052382620022</v>
      </c>
      <c r="AE144">
        <v>0.19854052382620022</v>
      </c>
      <c r="AF144">
        <v>0.19854052382620022</v>
      </c>
      <c r="AG144">
        <v>0.19854052382620022</v>
      </c>
      <c r="AH144">
        <v>0.19854052382620022</v>
      </c>
      <c r="AI144">
        <v>0.19854052382620022</v>
      </c>
      <c r="AJ144">
        <v>0.19854052382620022</v>
      </c>
      <c r="AK144">
        <v>0.19854052382620022</v>
      </c>
      <c r="AL144">
        <v>0.19854052382620022</v>
      </c>
      <c r="AM144">
        <v>0.19854052382620022</v>
      </c>
      <c r="AN144">
        <v>0.19854052382620022</v>
      </c>
      <c r="AO144">
        <v>0.19854052382620022</v>
      </c>
      <c r="AP144">
        <v>0.19854052382620022</v>
      </c>
      <c r="AQ144">
        <v>0.19854052382620022</v>
      </c>
      <c r="AR144">
        <v>0.19854052382620022</v>
      </c>
      <c r="AS144">
        <v>0.19854052382620022</v>
      </c>
      <c r="AT144">
        <v>0.19854052382620022</v>
      </c>
      <c r="AU144">
        <v>0.19854052382620022</v>
      </c>
      <c r="AV144">
        <v>0.19854052382620022</v>
      </c>
      <c r="AW144">
        <v>0.19854052382620022</v>
      </c>
      <c r="AX144">
        <v>0.19854052382620022</v>
      </c>
      <c r="AY144">
        <v>0.19854052382620022</v>
      </c>
      <c r="AZ144">
        <v>0.19854052382620022</v>
      </c>
      <c r="BA144">
        <v>0.19854052382620022</v>
      </c>
      <c r="BB144">
        <v>0.19854052382620022</v>
      </c>
      <c r="BC144">
        <v>0.19854052382620022</v>
      </c>
      <c r="BD144">
        <v>0.19854052382620022</v>
      </c>
      <c r="BE144">
        <v>0.18861606946416151</v>
      </c>
      <c r="BF144">
        <v>0.16825347396467299</v>
      </c>
      <c r="BG144">
        <v>0.14208545505691919</v>
      </c>
      <c r="BH144">
        <v>0.12532023086659463</v>
      </c>
      <c r="BI144">
        <v>0.11442630784291388</v>
      </c>
      <c r="BJ144">
        <v>0.10026837565363977</v>
      </c>
      <c r="BK144">
        <v>6.1163274296554659E-2</v>
      </c>
      <c r="BL144">
        <v>3.8088225720863726E-2</v>
      </c>
      <c r="BM144">
        <v>2.2034095943030418E-2</v>
      </c>
      <c r="BN144">
        <v>1.6867026023111357E-2</v>
      </c>
      <c r="BO144">
        <v>1.4809082286216552E-2</v>
      </c>
      <c r="BP144">
        <v>5.4431259241777552E-3</v>
      </c>
      <c r="BQ144">
        <v>9.9979473321307991E-4</v>
      </c>
      <c r="BR144">
        <v>0</v>
      </c>
      <c r="BS144">
        <v>0</v>
      </c>
      <c r="BT144">
        <v>6.3884474220615717E-4</v>
      </c>
      <c r="BU144">
        <v>0</v>
      </c>
    </row>
    <row r="145" spans="1:73" x14ac:dyDescent="0.25">
      <c r="A145">
        <v>930</v>
      </c>
      <c r="B145">
        <v>709.37981007501071</v>
      </c>
      <c r="C145">
        <v>1.6838769504981812E-3</v>
      </c>
      <c r="D145">
        <v>-20</v>
      </c>
      <c r="E145">
        <v>445</v>
      </c>
      <c r="F145">
        <v>-485</v>
      </c>
      <c r="G145">
        <v>0</v>
      </c>
      <c r="H145">
        <v>0</v>
      </c>
      <c r="I145">
        <v>5.1472042135115642E-3</v>
      </c>
      <c r="J145">
        <v>1.0329730667508079E-2</v>
      </c>
      <c r="K145">
        <v>1.1320508342640125E-2</v>
      </c>
      <c r="L145">
        <v>1.366239293645078E-2</v>
      </c>
      <c r="M145">
        <v>1.8579171450296653E-2</v>
      </c>
      <c r="N145">
        <v>3.1818217612404984E-2</v>
      </c>
      <c r="O145">
        <v>6.290067332751563E-2</v>
      </c>
      <c r="P145">
        <v>9.5871934536687187E-2</v>
      </c>
      <c r="Q145">
        <v>0.10766146557203259</v>
      </c>
      <c r="R145">
        <v>0.1253150514578199</v>
      </c>
      <c r="S145">
        <v>0.14523772359052373</v>
      </c>
      <c r="T145">
        <v>0.16768918197784899</v>
      </c>
      <c r="U145">
        <v>0.18380672728911943</v>
      </c>
      <c r="V145">
        <v>0.1979423243713844</v>
      </c>
      <c r="W145">
        <v>0.2002244007766984</v>
      </c>
      <c r="X145">
        <v>0.2002244007766984</v>
      </c>
      <c r="Y145">
        <v>0.2002244007766984</v>
      </c>
      <c r="Z145">
        <v>0.2002244007766984</v>
      </c>
      <c r="AA145">
        <v>0.2002244007766984</v>
      </c>
      <c r="AB145">
        <v>0.2002244007766984</v>
      </c>
      <c r="AC145">
        <v>0.2002244007766984</v>
      </c>
      <c r="AD145">
        <v>0.2002244007766984</v>
      </c>
      <c r="AE145">
        <v>0.2002244007766984</v>
      </c>
      <c r="AF145">
        <v>0.2002244007766984</v>
      </c>
      <c r="AG145">
        <v>0.2002244007766984</v>
      </c>
      <c r="AH145">
        <v>0.2002244007766984</v>
      </c>
      <c r="AI145">
        <v>0.2002244007766984</v>
      </c>
      <c r="AJ145">
        <v>0.2002244007766984</v>
      </c>
      <c r="AK145">
        <v>0.2002244007766984</v>
      </c>
      <c r="AL145">
        <v>0.2002244007766984</v>
      </c>
      <c r="AM145">
        <v>0.2002244007766984</v>
      </c>
      <c r="AN145">
        <v>0.2002244007766984</v>
      </c>
      <c r="AO145">
        <v>0.2002244007766984</v>
      </c>
      <c r="AP145">
        <v>0.2002244007766984</v>
      </c>
      <c r="AQ145">
        <v>0.2002244007766984</v>
      </c>
      <c r="AR145">
        <v>0.2002244007766984</v>
      </c>
      <c r="AS145">
        <v>0.2002244007766984</v>
      </c>
      <c r="AT145">
        <v>0.2002244007766984</v>
      </c>
      <c r="AU145">
        <v>0.2002244007766984</v>
      </c>
      <c r="AV145">
        <v>0.2002244007766984</v>
      </c>
      <c r="AW145">
        <v>0.2002244007766984</v>
      </c>
      <c r="AX145">
        <v>0.2002244007766984</v>
      </c>
      <c r="AY145">
        <v>0.2002244007766984</v>
      </c>
      <c r="AZ145">
        <v>0.2002244007766984</v>
      </c>
      <c r="BA145">
        <v>0.2002244007766984</v>
      </c>
      <c r="BB145">
        <v>0.2002244007766984</v>
      </c>
      <c r="BC145">
        <v>0.2002244007766984</v>
      </c>
      <c r="BD145">
        <v>0.19854052382620022</v>
      </c>
      <c r="BE145">
        <v>0.18861606946416151</v>
      </c>
      <c r="BF145">
        <v>0.16825347396467299</v>
      </c>
      <c r="BG145">
        <v>0.14208545505691919</v>
      </c>
      <c r="BH145">
        <v>0.12532023086659463</v>
      </c>
      <c r="BI145">
        <v>0.11442630784291388</v>
      </c>
      <c r="BJ145">
        <v>0.10026837565363977</v>
      </c>
      <c r="BK145">
        <v>6.1163274296554659E-2</v>
      </c>
      <c r="BL145">
        <v>3.8088225720863726E-2</v>
      </c>
      <c r="BM145">
        <v>2.2034095943030418E-2</v>
      </c>
      <c r="BN145">
        <v>1.6867026023111357E-2</v>
      </c>
      <c r="BO145">
        <v>1.4809082286216552E-2</v>
      </c>
      <c r="BP145">
        <v>5.4431259241777552E-3</v>
      </c>
      <c r="BQ145">
        <v>9.9979473321307991E-4</v>
      </c>
      <c r="BR145">
        <v>0</v>
      </c>
      <c r="BS145">
        <v>0</v>
      </c>
      <c r="BT145">
        <v>1.4929152531769629E-3</v>
      </c>
      <c r="BU145">
        <v>0</v>
      </c>
    </row>
    <row r="146" spans="1:73" x14ac:dyDescent="0.25">
      <c r="A146">
        <v>928</v>
      </c>
      <c r="B146">
        <v>1022.7372987567024</v>
      </c>
      <c r="C146">
        <v>2.4277033816469621E-3</v>
      </c>
      <c r="D146">
        <v>-30</v>
      </c>
      <c r="E146">
        <v>434</v>
      </c>
      <c r="F146">
        <v>-494</v>
      </c>
      <c r="G146">
        <v>0</v>
      </c>
      <c r="H146">
        <v>0</v>
      </c>
      <c r="I146">
        <v>5.1472042135115642E-3</v>
      </c>
      <c r="J146">
        <v>1.0329730667508079E-2</v>
      </c>
      <c r="K146">
        <v>1.1320508342640125E-2</v>
      </c>
      <c r="L146">
        <v>1.366239293645078E-2</v>
      </c>
      <c r="M146">
        <v>1.8579171450296653E-2</v>
      </c>
      <c r="N146">
        <v>3.1818217612404984E-2</v>
      </c>
      <c r="O146">
        <v>6.290067332751563E-2</v>
      </c>
      <c r="P146">
        <v>9.5871934536687187E-2</v>
      </c>
      <c r="Q146">
        <v>0.10766146557203259</v>
      </c>
      <c r="R146">
        <v>0.1253150514578199</v>
      </c>
      <c r="S146">
        <v>0.14523772359052373</v>
      </c>
      <c r="T146">
        <v>0.16768918197784899</v>
      </c>
      <c r="U146">
        <v>0.18623443067076639</v>
      </c>
      <c r="V146">
        <v>0.20037002775303137</v>
      </c>
      <c r="W146">
        <v>0.20265210415834536</v>
      </c>
      <c r="X146">
        <v>0.20265210415834536</v>
      </c>
      <c r="Y146">
        <v>0.20265210415834536</v>
      </c>
      <c r="Z146">
        <v>0.20265210415834536</v>
      </c>
      <c r="AA146">
        <v>0.20265210415834536</v>
      </c>
      <c r="AB146">
        <v>0.20265210415834536</v>
      </c>
      <c r="AC146">
        <v>0.20265210415834536</v>
      </c>
      <c r="AD146">
        <v>0.20265210415834536</v>
      </c>
      <c r="AE146">
        <v>0.20265210415834536</v>
      </c>
      <c r="AF146">
        <v>0.20265210415834536</v>
      </c>
      <c r="AG146">
        <v>0.20265210415834536</v>
      </c>
      <c r="AH146">
        <v>0.20265210415834536</v>
      </c>
      <c r="AI146">
        <v>0.20265210415834536</v>
      </c>
      <c r="AJ146">
        <v>0.20265210415834536</v>
      </c>
      <c r="AK146">
        <v>0.20265210415834536</v>
      </c>
      <c r="AL146">
        <v>0.20265210415834536</v>
      </c>
      <c r="AM146">
        <v>0.20265210415834536</v>
      </c>
      <c r="AN146">
        <v>0.20265210415834536</v>
      </c>
      <c r="AO146">
        <v>0.20265210415834536</v>
      </c>
      <c r="AP146">
        <v>0.20265210415834536</v>
      </c>
      <c r="AQ146">
        <v>0.20265210415834536</v>
      </c>
      <c r="AR146">
        <v>0.20265210415834536</v>
      </c>
      <c r="AS146">
        <v>0.20265210415834536</v>
      </c>
      <c r="AT146">
        <v>0.20265210415834536</v>
      </c>
      <c r="AU146">
        <v>0.20265210415834536</v>
      </c>
      <c r="AV146">
        <v>0.20265210415834536</v>
      </c>
      <c r="AW146">
        <v>0.20265210415834536</v>
      </c>
      <c r="AX146">
        <v>0.20265210415834536</v>
      </c>
      <c r="AY146">
        <v>0.20265210415834536</v>
      </c>
      <c r="AZ146">
        <v>0.20265210415834536</v>
      </c>
      <c r="BA146">
        <v>0.20265210415834536</v>
      </c>
      <c r="BB146">
        <v>0.20265210415834536</v>
      </c>
      <c r="BC146">
        <v>0.20265210415834536</v>
      </c>
      <c r="BD146">
        <v>0.19854052382620022</v>
      </c>
      <c r="BE146">
        <v>0.18861606946416151</v>
      </c>
      <c r="BF146">
        <v>0.16825347396467299</v>
      </c>
      <c r="BG146">
        <v>0.14208545505691919</v>
      </c>
      <c r="BH146">
        <v>0.12532023086659463</v>
      </c>
      <c r="BI146">
        <v>0.11442630784291388</v>
      </c>
      <c r="BJ146">
        <v>0.10026837565363977</v>
      </c>
      <c r="BK146">
        <v>6.1163274296554659E-2</v>
      </c>
      <c r="BL146">
        <v>3.8088225720863726E-2</v>
      </c>
      <c r="BM146">
        <v>2.2034095943030418E-2</v>
      </c>
      <c r="BN146">
        <v>1.6867026023111357E-2</v>
      </c>
      <c r="BO146">
        <v>1.4809082286216552E-2</v>
      </c>
      <c r="BP146">
        <v>5.4431259241777552E-3</v>
      </c>
      <c r="BQ146">
        <v>9.9979473321307991E-4</v>
      </c>
      <c r="BR146">
        <v>0</v>
      </c>
      <c r="BS146">
        <v>0</v>
      </c>
      <c r="BT146">
        <v>2.2615787130506881E-3</v>
      </c>
      <c r="BU146">
        <v>0</v>
      </c>
    </row>
    <row r="147" spans="1:73" x14ac:dyDescent="0.25">
      <c r="A147">
        <v>922</v>
      </c>
      <c r="B147">
        <v>909.26316794635568</v>
      </c>
      <c r="C147">
        <v>2.1583463029204706E-3</v>
      </c>
      <c r="D147">
        <v>-40</v>
      </c>
      <c r="E147">
        <v>421</v>
      </c>
      <c r="F147">
        <v>-501</v>
      </c>
      <c r="G147">
        <v>0</v>
      </c>
      <c r="H147">
        <v>0</v>
      </c>
      <c r="I147">
        <v>5.1472042135115642E-3</v>
      </c>
      <c r="J147">
        <v>1.0329730667508079E-2</v>
      </c>
      <c r="K147">
        <v>1.1320508342640125E-2</v>
      </c>
      <c r="L147">
        <v>1.366239293645078E-2</v>
      </c>
      <c r="M147">
        <v>1.8579171450296653E-2</v>
      </c>
      <c r="N147">
        <v>3.1818217612404984E-2</v>
      </c>
      <c r="O147">
        <v>6.290067332751563E-2</v>
      </c>
      <c r="P147">
        <v>9.5871934536687187E-2</v>
      </c>
      <c r="Q147">
        <v>0.10766146557203259</v>
      </c>
      <c r="R147">
        <v>0.1253150514578199</v>
      </c>
      <c r="S147">
        <v>0.14523772359052373</v>
      </c>
      <c r="T147">
        <v>0.16768918197784899</v>
      </c>
      <c r="U147">
        <v>0.18839277697368687</v>
      </c>
      <c r="V147">
        <v>0.20252837405595184</v>
      </c>
      <c r="W147">
        <v>0.20481045046126584</v>
      </c>
      <c r="X147">
        <v>0.20481045046126584</v>
      </c>
      <c r="Y147">
        <v>0.20481045046126584</v>
      </c>
      <c r="Z147">
        <v>0.20481045046126584</v>
      </c>
      <c r="AA147">
        <v>0.20481045046126584</v>
      </c>
      <c r="AB147">
        <v>0.20481045046126584</v>
      </c>
      <c r="AC147">
        <v>0.20481045046126584</v>
      </c>
      <c r="AD147">
        <v>0.20481045046126584</v>
      </c>
      <c r="AE147">
        <v>0.20481045046126584</v>
      </c>
      <c r="AF147">
        <v>0.20481045046126584</v>
      </c>
      <c r="AG147">
        <v>0.20481045046126584</v>
      </c>
      <c r="AH147">
        <v>0.20481045046126584</v>
      </c>
      <c r="AI147">
        <v>0.20481045046126584</v>
      </c>
      <c r="AJ147">
        <v>0.20481045046126584</v>
      </c>
      <c r="AK147">
        <v>0.20481045046126584</v>
      </c>
      <c r="AL147">
        <v>0.20481045046126584</v>
      </c>
      <c r="AM147">
        <v>0.20481045046126584</v>
      </c>
      <c r="AN147">
        <v>0.20481045046126584</v>
      </c>
      <c r="AO147">
        <v>0.20481045046126584</v>
      </c>
      <c r="AP147">
        <v>0.20481045046126584</v>
      </c>
      <c r="AQ147">
        <v>0.20481045046126584</v>
      </c>
      <c r="AR147">
        <v>0.20481045046126584</v>
      </c>
      <c r="AS147">
        <v>0.20481045046126584</v>
      </c>
      <c r="AT147">
        <v>0.20481045046126584</v>
      </c>
      <c r="AU147">
        <v>0.20481045046126584</v>
      </c>
      <c r="AV147">
        <v>0.20481045046126584</v>
      </c>
      <c r="AW147">
        <v>0.20481045046126584</v>
      </c>
      <c r="AX147">
        <v>0.20481045046126584</v>
      </c>
      <c r="AY147">
        <v>0.20481045046126584</v>
      </c>
      <c r="AZ147">
        <v>0.20481045046126584</v>
      </c>
      <c r="BA147">
        <v>0.20481045046126584</v>
      </c>
      <c r="BB147">
        <v>0.20481045046126584</v>
      </c>
      <c r="BC147">
        <v>0.20265210415834536</v>
      </c>
      <c r="BD147">
        <v>0.19854052382620022</v>
      </c>
      <c r="BE147">
        <v>0.18861606946416151</v>
      </c>
      <c r="BF147">
        <v>0.16825347396467299</v>
      </c>
      <c r="BG147">
        <v>0.14208545505691919</v>
      </c>
      <c r="BH147">
        <v>0.12532023086659463</v>
      </c>
      <c r="BI147">
        <v>0.11442630784291388</v>
      </c>
      <c r="BJ147">
        <v>0.10026837565363977</v>
      </c>
      <c r="BK147">
        <v>6.1163274296554659E-2</v>
      </c>
      <c r="BL147">
        <v>3.8088225720863726E-2</v>
      </c>
      <c r="BM147">
        <v>2.2034095943030418E-2</v>
      </c>
      <c r="BN147">
        <v>1.6867026023111357E-2</v>
      </c>
      <c r="BO147">
        <v>1.4809082286216552E-2</v>
      </c>
      <c r="BP147">
        <v>5.4431259241777552E-3</v>
      </c>
      <c r="BQ147">
        <v>9.9979473321307991E-4</v>
      </c>
      <c r="BR147">
        <v>0</v>
      </c>
      <c r="BS147">
        <v>0</v>
      </c>
      <c r="BT147">
        <v>5.8582978228331473E-3</v>
      </c>
      <c r="BU147">
        <v>0</v>
      </c>
    </row>
    <row r="148" spans="1:73" x14ac:dyDescent="0.25">
      <c r="A148">
        <v>922</v>
      </c>
      <c r="B148">
        <v>847.34813898718005</v>
      </c>
      <c r="C148">
        <v>2.0113766701890866E-3</v>
      </c>
      <c r="D148">
        <v>-30</v>
      </c>
      <c r="E148">
        <v>431</v>
      </c>
      <c r="F148">
        <v>-491</v>
      </c>
      <c r="G148">
        <v>0</v>
      </c>
      <c r="H148">
        <v>0</v>
      </c>
      <c r="I148">
        <v>5.1472042135115642E-3</v>
      </c>
      <c r="J148">
        <v>1.0329730667508079E-2</v>
      </c>
      <c r="K148">
        <v>1.1320508342640125E-2</v>
      </c>
      <c r="L148">
        <v>1.366239293645078E-2</v>
      </c>
      <c r="M148">
        <v>1.8579171450296653E-2</v>
      </c>
      <c r="N148">
        <v>3.1818217612404984E-2</v>
      </c>
      <c r="O148">
        <v>6.290067332751563E-2</v>
      </c>
      <c r="P148">
        <v>9.5871934536687187E-2</v>
      </c>
      <c r="Q148">
        <v>0.10766146557203259</v>
      </c>
      <c r="R148">
        <v>0.1253150514578199</v>
      </c>
      <c r="S148">
        <v>0.14523772359052373</v>
      </c>
      <c r="T148">
        <v>0.16768918197784899</v>
      </c>
      <c r="U148">
        <v>0.19040415364387595</v>
      </c>
      <c r="V148">
        <v>0.20453975072614092</v>
      </c>
      <c r="W148">
        <v>0.20682182713145492</v>
      </c>
      <c r="X148">
        <v>0.20682182713145492</v>
      </c>
      <c r="Y148">
        <v>0.20682182713145492</v>
      </c>
      <c r="Z148">
        <v>0.20682182713145492</v>
      </c>
      <c r="AA148">
        <v>0.20682182713145492</v>
      </c>
      <c r="AB148">
        <v>0.20682182713145492</v>
      </c>
      <c r="AC148">
        <v>0.20682182713145492</v>
      </c>
      <c r="AD148">
        <v>0.20682182713145492</v>
      </c>
      <c r="AE148">
        <v>0.20682182713145492</v>
      </c>
      <c r="AF148">
        <v>0.20682182713145492</v>
      </c>
      <c r="AG148">
        <v>0.20682182713145492</v>
      </c>
      <c r="AH148">
        <v>0.20682182713145492</v>
      </c>
      <c r="AI148">
        <v>0.20682182713145492</v>
      </c>
      <c r="AJ148">
        <v>0.20682182713145492</v>
      </c>
      <c r="AK148">
        <v>0.20682182713145492</v>
      </c>
      <c r="AL148">
        <v>0.20682182713145492</v>
      </c>
      <c r="AM148">
        <v>0.20682182713145492</v>
      </c>
      <c r="AN148">
        <v>0.20682182713145492</v>
      </c>
      <c r="AO148">
        <v>0.20682182713145492</v>
      </c>
      <c r="AP148">
        <v>0.20682182713145492</v>
      </c>
      <c r="AQ148">
        <v>0.20682182713145492</v>
      </c>
      <c r="AR148">
        <v>0.20682182713145492</v>
      </c>
      <c r="AS148">
        <v>0.20682182713145492</v>
      </c>
      <c r="AT148">
        <v>0.20682182713145492</v>
      </c>
      <c r="AU148">
        <v>0.20682182713145492</v>
      </c>
      <c r="AV148">
        <v>0.20682182713145492</v>
      </c>
      <c r="AW148">
        <v>0.20682182713145492</v>
      </c>
      <c r="AX148">
        <v>0.20682182713145492</v>
      </c>
      <c r="AY148">
        <v>0.20682182713145492</v>
      </c>
      <c r="AZ148">
        <v>0.20682182713145492</v>
      </c>
      <c r="BA148">
        <v>0.20682182713145492</v>
      </c>
      <c r="BB148">
        <v>0.20682182713145492</v>
      </c>
      <c r="BC148">
        <v>0.20466348082853444</v>
      </c>
      <c r="BD148">
        <v>0.19854052382620022</v>
      </c>
      <c r="BE148">
        <v>0.18861606946416151</v>
      </c>
      <c r="BF148">
        <v>0.16825347396467299</v>
      </c>
      <c r="BG148">
        <v>0.14208545505691919</v>
      </c>
      <c r="BH148">
        <v>0.12532023086659463</v>
      </c>
      <c r="BI148">
        <v>0.11442630784291388</v>
      </c>
      <c r="BJ148">
        <v>0.10026837565363977</v>
      </c>
      <c r="BK148">
        <v>6.1163274296554659E-2</v>
      </c>
      <c r="BL148">
        <v>3.8088225720863726E-2</v>
      </c>
      <c r="BM148">
        <v>2.2034095943030418E-2</v>
      </c>
      <c r="BN148">
        <v>1.6867026023111357E-2</v>
      </c>
      <c r="BO148">
        <v>1.4809082286216552E-2</v>
      </c>
      <c r="BP148">
        <v>5.4431259241777552E-3</v>
      </c>
      <c r="BQ148">
        <v>9.9979473321307991E-4</v>
      </c>
      <c r="BR148">
        <v>0</v>
      </c>
      <c r="BS148">
        <v>0</v>
      </c>
      <c r="BT148">
        <v>2.0053575597594464E-3</v>
      </c>
      <c r="BU148">
        <v>0</v>
      </c>
    </row>
    <row r="149" spans="1:73" x14ac:dyDescent="0.25">
      <c r="A149">
        <v>922</v>
      </c>
      <c r="B149">
        <v>831.73514597592202</v>
      </c>
      <c r="C149">
        <v>1.9743156223744236E-3</v>
      </c>
      <c r="D149">
        <v>-20</v>
      </c>
      <c r="E149">
        <v>441</v>
      </c>
      <c r="F149">
        <v>-481</v>
      </c>
      <c r="G149">
        <v>0</v>
      </c>
      <c r="H149">
        <v>0</v>
      </c>
      <c r="I149">
        <v>5.1472042135115642E-3</v>
      </c>
      <c r="J149">
        <v>1.0329730667508079E-2</v>
      </c>
      <c r="K149">
        <v>1.1320508342640125E-2</v>
      </c>
      <c r="L149">
        <v>1.366239293645078E-2</v>
      </c>
      <c r="M149">
        <v>1.8579171450296653E-2</v>
      </c>
      <c r="N149">
        <v>3.1818217612404984E-2</v>
      </c>
      <c r="O149">
        <v>6.290067332751563E-2</v>
      </c>
      <c r="P149">
        <v>9.5871934536687187E-2</v>
      </c>
      <c r="Q149">
        <v>0.10766146557203259</v>
      </c>
      <c r="R149">
        <v>0.1253150514578199</v>
      </c>
      <c r="S149">
        <v>0.14523772359052373</v>
      </c>
      <c r="T149">
        <v>0.16768918197784899</v>
      </c>
      <c r="U149">
        <v>0.19237846926625038</v>
      </c>
      <c r="V149">
        <v>0.20651406634851535</v>
      </c>
      <c r="W149">
        <v>0.20879614275382935</v>
      </c>
      <c r="X149">
        <v>0.20879614275382935</v>
      </c>
      <c r="Y149">
        <v>0.20879614275382935</v>
      </c>
      <c r="Z149">
        <v>0.20879614275382935</v>
      </c>
      <c r="AA149">
        <v>0.20879614275382935</v>
      </c>
      <c r="AB149">
        <v>0.20879614275382935</v>
      </c>
      <c r="AC149">
        <v>0.20879614275382935</v>
      </c>
      <c r="AD149">
        <v>0.20879614275382935</v>
      </c>
      <c r="AE149">
        <v>0.20879614275382935</v>
      </c>
      <c r="AF149">
        <v>0.20879614275382935</v>
      </c>
      <c r="AG149">
        <v>0.20879614275382935</v>
      </c>
      <c r="AH149">
        <v>0.20879614275382935</v>
      </c>
      <c r="AI149">
        <v>0.20879614275382935</v>
      </c>
      <c r="AJ149">
        <v>0.20879614275382935</v>
      </c>
      <c r="AK149">
        <v>0.20879614275382935</v>
      </c>
      <c r="AL149">
        <v>0.20879614275382935</v>
      </c>
      <c r="AM149">
        <v>0.20879614275382935</v>
      </c>
      <c r="AN149">
        <v>0.20879614275382935</v>
      </c>
      <c r="AO149">
        <v>0.20879614275382935</v>
      </c>
      <c r="AP149">
        <v>0.20879614275382935</v>
      </c>
      <c r="AQ149">
        <v>0.20879614275382935</v>
      </c>
      <c r="AR149">
        <v>0.20879614275382935</v>
      </c>
      <c r="AS149">
        <v>0.20879614275382935</v>
      </c>
      <c r="AT149">
        <v>0.20879614275382935</v>
      </c>
      <c r="AU149">
        <v>0.20879614275382935</v>
      </c>
      <c r="AV149">
        <v>0.20879614275382935</v>
      </c>
      <c r="AW149">
        <v>0.20879614275382935</v>
      </c>
      <c r="AX149">
        <v>0.20879614275382935</v>
      </c>
      <c r="AY149">
        <v>0.20879614275382935</v>
      </c>
      <c r="AZ149">
        <v>0.20879614275382935</v>
      </c>
      <c r="BA149">
        <v>0.20879614275382935</v>
      </c>
      <c r="BB149">
        <v>0.20879614275382935</v>
      </c>
      <c r="BC149">
        <v>0.20663779645090888</v>
      </c>
      <c r="BD149">
        <v>0.19854052382620022</v>
      </c>
      <c r="BE149">
        <v>0.18861606946416151</v>
      </c>
      <c r="BF149">
        <v>0.16825347396467299</v>
      </c>
      <c r="BG149">
        <v>0.14208545505691919</v>
      </c>
      <c r="BH149">
        <v>0.12532023086659463</v>
      </c>
      <c r="BI149">
        <v>0.11442630784291388</v>
      </c>
      <c r="BJ149">
        <v>0.10026837565363977</v>
      </c>
      <c r="BK149">
        <v>6.1163274296554659E-2</v>
      </c>
      <c r="BL149">
        <v>3.8088225720863726E-2</v>
      </c>
      <c r="BM149">
        <v>2.2034095943030418E-2</v>
      </c>
      <c r="BN149">
        <v>1.6867026023111357E-2</v>
      </c>
      <c r="BO149">
        <v>1.4809082286216552E-2</v>
      </c>
      <c r="BP149">
        <v>5.4431259241777552E-3</v>
      </c>
      <c r="BQ149">
        <v>9.9979473321307991E-4</v>
      </c>
      <c r="BR149">
        <v>0</v>
      </c>
      <c r="BS149">
        <v>0</v>
      </c>
      <c r="BT149">
        <v>1.1512870487886406E-3</v>
      </c>
      <c r="BU149">
        <v>1.6155286698515958E-5</v>
      </c>
    </row>
    <row r="150" spans="1:73" x14ac:dyDescent="0.25">
      <c r="A150">
        <v>922</v>
      </c>
      <c r="B150">
        <v>862.22017538267892</v>
      </c>
      <c r="C150">
        <v>2.0466788862060644E-3</v>
      </c>
      <c r="D150">
        <v>-10</v>
      </c>
      <c r="E150">
        <v>451</v>
      </c>
      <c r="F150">
        <v>-471</v>
      </c>
      <c r="G150">
        <v>0</v>
      </c>
      <c r="H150">
        <v>0</v>
      </c>
      <c r="I150">
        <v>5.1472042135115642E-3</v>
      </c>
      <c r="J150">
        <v>1.0329730667508079E-2</v>
      </c>
      <c r="K150">
        <v>1.1320508342640125E-2</v>
      </c>
      <c r="L150">
        <v>1.366239293645078E-2</v>
      </c>
      <c r="M150">
        <v>1.8579171450296653E-2</v>
      </c>
      <c r="N150">
        <v>3.1818217612404984E-2</v>
      </c>
      <c r="O150">
        <v>6.290067332751563E-2</v>
      </c>
      <c r="P150">
        <v>9.5871934536687187E-2</v>
      </c>
      <c r="Q150">
        <v>0.10766146557203259</v>
      </c>
      <c r="R150">
        <v>0.1253150514578199</v>
      </c>
      <c r="S150">
        <v>0.14523772359052373</v>
      </c>
      <c r="T150">
        <v>0.16768918197784899</v>
      </c>
      <c r="U150">
        <v>0.19237846926625038</v>
      </c>
      <c r="V150">
        <v>0.20856074523472143</v>
      </c>
      <c r="W150">
        <v>0.21084282164003543</v>
      </c>
      <c r="X150">
        <v>0.21084282164003543</v>
      </c>
      <c r="Y150">
        <v>0.21084282164003543</v>
      </c>
      <c r="Z150">
        <v>0.21084282164003543</v>
      </c>
      <c r="AA150">
        <v>0.21084282164003543</v>
      </c>
      <c r="AB150">
        <v>0.21084282164003543</v>
      </c>
      <c r="AC150">
        <v>0.21084282164003543</v>
      </c>
      <c r="AD150">
        <v>0.21084282164003543</v>
      </c>
      <c r="AE150">
        <v>0.21084282164003543</v>
      </c>
      <c r="AF150">
        <v>0.21084282164003543</v>
      </c>
      <c r="AG150">
        <v>0.21084282164003543</v>
      </c>
      <c r="AH150">
        <v>0.21084282164003543</v>
      </c>
      <c r="AI150">
        <v>0.21084282164003543</v>
      </c>
      <c r="AJ150">
        <v>0.21084282164003543</v>
      </c>
      <c r="AK150">
        <v>0.21084282164003543</v>
      </c>
      <c r="AL150">
        <v>0.21084282164003543</v>
      </c>
      <c r="AM150">
        <v>0.21084282164003543</v>
      </c>
      <c r="AN150">
        <v>0.21084282164003543</v>
      </c>
      <c r="AO150">
        <v>0.21084282164003543</v>
      </c>
      <c r="AP150">
        <v>0.21084282164003543</v>
      </c>
      <c r="AQ150">
        <v>0.21084282164003543</v>
      </c>
      <c r="AR150">
        <v>0.21084282164003543</v>
      </c>
      <c r="AS150">
        <v>0.21084282164003543</v>
      </c>
      <c r="AT150">
        <v>0.21084282164003543</v>
      </c>
      <c r="AU150">
        <v>0.21084282164003543</v>
      </c>
      <c r="AV150">
        <v>0.21084282164003543</v>
      </c>
      <c r="AW150">
        <v>0.21084282164003543</v>
      </c>
      <c r="AX150">
        <v>0.21084282164003543</v>
      </c>
      <c r="AY150">
        <v>0.21084282164003543</v>
      </c>
      <c r="AZ150">
        <v>0.21084282164003543</v>
      </c>
      <c r="BA150">
        <v>0.21084282164003543</v>
      </c>
      <c r="BB150">
        <v>0.21084282164003543</v>
      </c>
      <c r="BC150">
        <v>0.20868447533711496</v>
      </c>
      <c r="BD150">
        <v>0.19854052382620022</v>
      </c>
      <c r="BE150">
        <v>0.18861606946416151</v>
      </c>
      <c r="BF150">
        <v>0.16825347396467299</v>
      </c>
      <c r="BG150">
        <v>0.14208545505691919</v>
      </c>
      <c r="BH150">
        <v>0.12532023086659463</v>
      </c>
      <c r="BI150">
        <v>0.11442630784291388</v>
      </c>
      <c r="BJ150">
        <v>0.10026837565363977</v>
      </c>
      <c r="BK150">
        <v>6.1163274296554659E-2</v>
      </c>
      <c r="BL150">
        <v>3.8088225720863726E-2</v>
      </c>
      <c r="BM150">
        <v>2.2034095943030418E-2</v>
      </c>
      <c r="BN150">
        <v>1.6867026023111357E-2</v>
      </c>
      <c r="BO150">
        <v>1.4809082286216552E-2</v>
      </c>
      <c r="BP150">
        <v>5.4431259241777552E-3</v>
      </c>
      <c r="BQ150">
        <v>9.9979473321307991E-4</v>
      </c>
      <c r="BR150">
        <v>0</v>
      </c>
      <c r="BS150">
        <v>0</v>
      </c>
      <c r="BT150">
        <v>2.9721653781783486E-4</v>
      </c>
      <c r="BU150">
        <v>8.2391962162384202E-4</v>
      </c>
    </row>
    <row r="151" spans="1:73" x14ac:dyDescent="0.25">
      <c r="A151">
        <v>922</v>
      </c>
      <c r="B151">
        <v>708.07242661978307</v>
      </c>
      <c r="C151">
        <v>1.6807735736689368E-3</v>
      </c>
      <c r="D151">
        <v>0</v>
      </c>
      <c r="E151">
        <v>461</v>
      </c>
      <c r="F151">
        <v>-461</v>
      </c>
      <c r="G151">
        <v>0</v>
      </c>
      <c r="H151">
        <v>0</v>
      </c>
      <c r="I151">
        <v>5.1472042135115642E-3</v>
      </c>
      <c r="J151">
        <v>1.0329730667508079E-2</v>
      </c>
      <c r="K151">
        <v>1.1320508342640125E-2</v>
      </c>
      <c r="L151">
        <v>1.366239293645078E-2</v>
      </c>
      <c r="M151">
        <v>1.8579171450296653E-2</v>
      </c>
      <c r="N151">
        <v>3.1818217612404984E-2</v>
      </c>
      <c r="O151">
        <v>6.290067332751563E-2</v>
      </c>
      <c r="P151">
        <v>9.5871934536687187E-2</v>
      </c>
      <c r="Q151">
        <v>0.10766146557203259</v>
      </c>
      <c r="R151">
        <v>0.1253150514578199</v>
      </c>
      <c r="S151">
        <v>0.14523772359052373</v>
      </c>
      <c r="T151">
        <v>0.16768918197784899</v>
      </c>
      <c r="U151">
        <v>0.19237846926625038</v>
      </c>
      <c r="V151">
        <v>0.21024151880839037</v>
      </c>
      <c r="W151">
        <v>0.21252359521370437</v>
      </c>
      <c r="X151">
        <v>0.21252359521370437</v>
      </c>
      <c r="Y151">
        <v>0.21252359521370437</v>
      </c>
      <c r="Z151">
        <v>0.21252359521370437</v>
      </c>
      <c r="AA151">
        <v>0.21252359521370437</v>
      </c>
      <c r="AB151">
        <v>0.21252359521370437</v>
      </c>
      <c r="AC151">
        <v>0.21252359521370437</v>
      </c>
      <c r="AD151">
        <v>0.21252359521370437</v>
      </c>
      <c r="AE151">
        <v>0.21252359521370437</v>
      </c>
      <c r="AF151">
        <v>0.21252359521370437</v>
      </c>
      <c r="AG151">
        <v>0.21252359521370437</v>
      </c>
      <c r="AH151">
        <v>0.21252359521370437</v>
      </c>
      <c r="AI151">
        <v>0.21252359521370437</v>
      </c>
      <c r="AJ151">
        <v>0.21252359521370437</v>
      </c>
      <c r="AK151">
        <v>0.21252359521370437</v>
      </c>
      <c r="AL151">
        <v>0.21252359521370437</v>
      </c>
      <c r="AM151">
        <v>0.21252359521370437</v>
      </c>
      <c r="AN151">
        <v>0.21252359521370437</v>
      </c>
      <c r="AO151">
        <v>0.21252359521370437</v>
      </c>
      <c r="AP151">
        <v>0.21252359521370437</v>
      </c>
      <c r="AQ151">
        <v>0.21252359521370437</v>
      </c>
      <c r="AR151">
        <v>0.21252359521370437</v>
      </c>
      <c r="AS151">
        <v>0.21252359521370437</v>
      </c>
      <c r="AT151">
        <v>0.21252359521370437</v>
      </c>
      <c r="AU151">
        <v>0.21252359521370437</v>
      </c>
      <c r="AV151">
        <v>0.21252359521370437</v>
      </c>
      <c r="AW151">
        <v>0.21252359521370437</v>
      </c>
      <c r="AX151">
        <v>0.21252359521370437</v>
      </c>
      <c r="AY151">
        <v>0.21252359521370437</v>
      </c>
      <c r="AZ151">
        <v>0.21252359521370437</v>
      </c>
      <c r="BA151">
        <v>0.21252359521370437</v>
      </c>
      <c r="BB151">
        <v>0.21252359521370437</v>
      </c>
      <c r="BC151">
        <v>0.2103652489107839</v>
      </c>
      <c r="BD151">
        <v>0.20022129739986916</v>
      </c>
      <c r="BE151">
        <v>0.18861606946416151</v>
      </c>
      <c r="BF151">
        <v>0.16825347396467299</v>
      </c>
      <c r="BG151">
        <v>0.14208545505691919</v>
      </c>
      <c r="BH151">
        <v>0.12532023086659463</v>
      </c>
      <c r="BI151">
        <v>0.11442630784291388</v>
      </c>
      <c r="BJ151">
        <v>0.10026837565363977</v>
      </c>
      <c r="BK151">
        <v>6.1163274296554659E-2</v>
      </c>
      <c r="BL151">
        <v>3.8088225720863726E-2</v>
      </c>
      <c r="BM151">
        <v>2.2034095943030418E-2</v>
      </c>
      <c r="BN151">
        <v>1.6867026023111357E-2</v>
      </c>
      <c r="BO151">
        <v>1.4809082286216552E-2</v>
      </c>
      <c r="BP151">
        <v>5.4431259241777552E-3</v>
      </c>
      <c r="BQ151">
        <v>9.9979473321307991E-4</v>
      </c>
      <c r="BR151">
        <v>0</v>
      </c>
      <c r="BS151">
        <v>0</v>
      </c>
      <c r="BT151">
        <v>0</v>
      </c>
      <c r="BU151">
        <v>1.6316839565491681E-3</v>
      </c>
    </row>
    <row r="152" spans="1:73" x14ac:dyDescent="0.25">
      <c r="A152">
        <v>922</v>
      </c>
      <c r="B152">
        <v>980.35244775741864</v>
      </c>
      <c r="C152">
        <v>2.3270931406528649E-3</v>
      </c>
      <c r="D152">
        <v>10</v>
      </c>
      <c r="E152">
        <v>471</v>
      </c>
      <c r="F152">
        <v>-451</v>
      </c>
      <c r="G152">
        <v>0</v>
      </c>
      <c r="H152">
        <v>0</v>
      </c>
      <c r="I152">
        <v>5.1472042135115642E-3</v>
      </c>
      <c r="J152">
        <v>1.0329730667508079E-2</v>
      </c>
      <c r="K152">
        <v>1.1320508342640125E-2</v>
      </c>
      <c r="L152">
        <v>1.366239293645078E-2</v>
      </c>
      <c r="M152">
        <v>1.8579171450296653E-2</v>
      </c>
      <c r="N152">
        <v>3.1818217612404984E-2</v>
      </c>
      <c r="O152">
        <v>6.290067332751563E-2</v>
      </c>
      <c r="P152">
        <v>9.5871934536687187E-2</v>
      </c>
      <c r="Q152">
        <v>0.10766146557203259</v>
      </c>
      <c r="R152">
        <v>0.1253150514578199</v>
      </c>
      <c r="S152">
        <v>0.14523772359052373</v>
      </c>
      <c r="T152">
        <v>0.16768918197784899</v>
      </c>
      <c r="U152">
        <v>0.19237846926625038</v>
      </c>
      <c r="V152">
        <v>0.21024151880839037</v>
      </c>
      <c r="W152">
        <v>0.21485068835435722</v>
      </c>
      <c r="X152">
        <v>0.21485068835435722</v>
      </c>
      <c r="Y152">
        <v>0.21485068835435722</v>
      </c>
      <c r="Z152">
        <v>0.21485068835435722</v>
      </c>
      <c r="AA152">
        <v>0.21485068835435722</v>
      </c>
      <c r="AB152">
        <v>0.21485068835435722</v>
      </c>
      <c r="AC152">
        <v>0.21485068835435722</v>
      </c>
      <c r="AD152">
        <v>0.21485068835435722</v>
      </c>
      <c r="AE152">
        <v>0.21485068835435722</v>
      </c>
      <c r="AF152">
        <v>0.21485068835435722</v>
      </c>
      <c r="AG152">
        <v>0.21485068835435722</v>
      </c>
      <c r="AH152">
        <v>0.21485068835435722</v>
      </c>
      <c r="AI152">
        <v>0.21485068835435722</v>
      </c>
      <c r="AJ152">
        <v>0.21485068835435722</v>
      </c>
      <c r="AK152">
        <v>0.21485068835435722</v>
      </c>
      <c r="AL152">
        <v>0.21485068835435722</v>
      </c>
      <c r="AM152">
        <v>0.21485068835435722</v>
      </c>
      <c r="AN152">
        <v>0.21485068835435722</v>
      </c>
      <c r="AO152">
        <v>0.21485068835435722</v>
      </c>
      <c r="AP152">
        <v>0.21485068835435722</v>
      </c>
      <c r="AQ152">
        <v>0.21485068835435722</v>
      </c>
      <c r="AR152">
        <v>0.21485068835435722</v>
      </c>
      <c r="AS152">
        <v>0.21485068835435722</v>
      </c>
      <c r="AT152">
        <v>0.21485068835435722</v>
      </c>
      <c r="AU152">
        <v>0.21485068835435722</v>
      </c>
      <c r="AV152">
        <v>0.21485068835435722</v>
      </c>
      <c r="AW152">
        <v>0.21485068835435722</v>
      </c>
      <c r="AX152">
        <v>0.21485068835435722</v>
      </c>
      <c r="AY152">
        <v>0.21485068835435722</v>
      </c>
      <c r="AZ152">
        <v>0.21485068835435722</v>
      </c>
      <c r="BA152">
        <v>0.21485068835435722</v>
      </c>
      <c r="BB152">
        <v>0.21485068835435722</v>
      </c>
      <c r="BC152">
        <v>0.21269234205143675</v>
      </c>
      <c r="BD152">
        <v>0.20254839054052201</v>
      </c>
      <c r="BE152">
        <v>0.18861606946416151</v>
      </c>
      <c r="BF152">
        <v>0.16825347396467299</v>
      </c>
      <c r="BG152">
        <v>0.14208545505691919</v>
      </c>
      <c r="BH152">
        <v>0.12532023086659463</v>
      </c>
      <c r="BI152">
        <v>0.11442630784291388</v>
      </c>
      <c r="BJ152">
        <v>0.10026837565363977</v>
      </c>
      <c r="BK152">
        <v>6.1163274296554659E-2</v>
      </c>
      <c r="BL152">
        <v>3.8088225720863726E-2</v>
      </c>
      <c r="BM152">
        <v>2.2034095943030418E-2</v>
      </c>
      <c r="BN152">
        <v>1.6867026023111357E-2</v>
      </c>
      <c r="BO152">
        <v>1.4809082286216552E-2</v>
      </c>
      <c r="BP152">
        <v>5.4431259241777552E-3</v>
      </c>
      <c r="BQ152">
        <v>9.9979473321307991E-4</v>
      </c>
      <c r="BR152">
        <v>0</v>
      </c>
      <c r="BS152">
        <v>0</v>
      </c>
      <c r="BT152">
        <v>0</v>
      </c>
      <c r="BU152">
        <v>3.4794896883240389E-3</v>
      </c>
    </row>
    <row r="153" spans="1:73" x14ac:dyDescent="0.25">
      <c r="A153">
        <v>922</v>
      </c>
      <c r="B153">
        <v>808.68505350363341</v>
      </c>
      <c r="C153">
        <v>1.9196008999229426E-3</v>
      </c>
      <c r="D153">
        <v>20</v>
      </c>
      <c r="E153">
        <v>481</v>
      </c>
      <c r="F153">
        <v>-441</v>
      </c>
      <c r="G153">
        <v>0</v>
      </c>
      <c r="H153">
        <v>0</v>
      </c>
      <c r="I153">
        <v>5.1472042135115642E-3</v>
      </c>
      <c r="J153">
        <v>1.0329730667508079E-2</v>
      </c>
      <c r="K153">
        <v>1.1320508342640125E-2</v>
      </c>
      <c r="L153">
        <v>1.366239293645078E-2</v>
      </c>
      <c r="M153">
        <v>1.8579171450296653E-2</v>
      </c>
      <c r="N153">
        <v>3.1818217612404984E-2</v>
      </c>
      <c r="O153">
        <v>6.290067332751563E-2</v>
      </c>
      <c r="P153">
        <v>9.5871934536687187E-2</v>
      </c>
      <c r="Q153">
        <v>0.10766146557203259</v>
      </c>
      <c r="R153">
        <v>0.1253150514578199</v>
      </c>
      <c r="S153">
        <v>0.14523772359052373</v>
      </c>
      <c r="T153">
        <v>0.16768918197784899</v>
      </c>
      <c r="U153">
        <v>0.19237846926625038</v>
      </c>
      <c r="V153">
        <v>0.21024151880839037</v>
      </c>
      <c r="W153">
        <v>0.21677028925428016</v>
      </c>
      <c r="X153">
        <v>0.21677028925428016</v>
      </c>
      <c r="Y153">
        <v>0.21677028925428016</v>
      </c>
      <c r="Z153">
        <v>0.21677028925428016</v>
      </c>
      <c r="AA153">
        <v>0.21677028925428016</v>
      </c>
      <c r="AB153">
        <v>0.21677028925428016</v>
      </c>
      <c r="AC153">
        <v>0.21677028925428016</v>
      </c>
      <c r="AD153">
        <v>0.21677028925428016</v>
      </c>
      <c r="AE153">
        <v>0.21677028925428016</v>
      </c>
      <c r="AF153">
        <v>0.21677028925428016</v>
      </c>
      <c r="AG153">
        <v>0.21677028925428016</v>
      </c>
      <c r="AH153">
        <v>0.21677028925428016</v>
      </c>
      <c r="AI153">
        <v>0.21677028925428016</v>
      </c>
      <c r="AJ153">
        <v>0.21677028925428016</v>
      </c>
      <c r="AK153">
        <v>0.21677028925428016</v>
      </c>
      <c r="AL153">
        <v>0.21677028925428016</v>
      </c>
      <c r="AM153">
        <v>0.21677028925428016</v>
      </c>
      <c r="AN153">
        <v>0.21677028925428016</v>
      </c>
      <c r="AO153">
        <v>0.21677028925428016</v>
      </c>
      <c r="AP153">
        <v>0.21677028925428016</v>
      </c>
      <c r="AQ153">
        <v>0.21677028925428016</v>
      </c>
      <c r="AR153">
        <v>0.21677028925428016</v>
      </c>
      <c r="AS153">
        <v>0.21677028925428016</v>
      </c>
      <c r="AT153">
        <v>0.21677028925428016</v>
      </c>
      <c r="AU153">
        <v>0.21677028925428016</v>
      </c>
      <c r="AV153">
        <v>0.21677028925428016</v>
      </c>
      <c r="AW153">
        <v>0.21677028925428016</v>
      </c>
      <c r="AX153">
        <v>0.21677028925428016</v>
      </c>
      <c r="AY153">
        <v>0.21677028925428016</v>
      </c>
      <c r="AZ153">
        <v>0.21677028925428016</v>
      </c>
      <c r="BA153">
        <v>0.21677028925428016</v>
      </c>
      <c r="BB153">
        <v>0.21677028925428016</v>
      </c>
      <c r="BC153">
        <v>0.21461194295135969</v>
      </c>
      <c r="BD153">
        <v>0.20446799144044495</v>
      </c>
      <c r="BE153">
        <v>0.19053567036408445</v>
      </c>
      <c r="BF153">
        <v>0.16825347396467299</v>
      </c>
      <c r="BG153">
        <v>0.14208545505691919</v>
      </c>
      <c r="BH153">
        <v>0.12532023086659463</v>
      </c>
      <c r="BI153">
        <v>0.11442630784291388</v>
      </c>
      <c r="BJ153">
        <v>0.10026837565363977</v>
      </c>
      <c r="BK153">
        <v>6.1163274296554659E-2</v>
      </c>
      <c r="BL153">
        <v>3.8088225720863726E-2</v>
      </c>
      <c r="BM153">
        <v>2.2034095943030418E-2</v>
      </c>
      <c r="BN153">
        <v>1.6867026023111357E-2</v>
      </c>
      <c r="BO153">
        <v>1.4809082286216552E-2</v>
      </c>
      <c r="BP153">
        <v>5.4431259241777552E-3</v>
      </c>
      <c r="BQ153">
        <v>9.9979473321307991E-4</v>
      </c>
      <c r="BR153">
        <v>0</v>
      </c>
      <c r="BS153">
        <v>0</v>
      </c>
      <c r="BT153">
        <v>0</v>
      </c>
      <c r="BU153">
        <v>7.275878726840046E-3</v>
      </c>
    </row>
    <row r="154" spans="1:73" x14ac:dyDescent="0.25">
      <c r="A154">
        <v>870</v>
      </c>
      <c r="B154">
        <v>701.48588266091963</v>
      </c>
      <c r="C154">
        <v>1.6651388891201894E-3</v>
      </c>
      <c r="D154">
        <v>30</v>
      </c>
      <c r="E154">
        <v>465</v>
      </c>
      <c r="F154">
        <v>-405</v>
      </c>
      <c r="G154">
        <v>0</v>
      </c>
      <c r="H154">
        <v>0</v>
      </c>
      <c r="I154">
        <v>5.1472042135115642E-3</v>
      </c>
      <c r="J154">
        <v>1.0329730667508079E-2</v>
      </c>
      <c r="K154">
        <v>1.1320508342640125E-2</v>
      </c>
      <c r="L154">
        <v>1.366239293645078E-2</v>
      </c>
      <c r="M154">
        <v>1.8579171450296653E-2</v>
      </c>
      <c r="N154">
        <v>3.1818217612404984E-2</v>
      </c>
      <c r="O154">
        <v>6.290067332751563E-2</v>
      </c>
      <c r="P154">
        <v>9.5871934536687187E-2</v>
      </c>
      <c r="Q154">
        <v>0.10766146557203259</v>
      </c>
      <c r="R154">
        <v>0.1253150514578199</v>
      </c>
      <c r="S154">
        <v>0.14523772359052373</v>
      </c>
      <c r="T154">
        <v>0.16768918197784899</v>
      </c>
      <c r="U154">
        <v>0.19237846926625038</v>
      </c>
      <c r="V154">
        <v>0.21024151880839037</v>
      </c>
      <c r="W154">
        <v>0.21677028925428016</v>
      </c>
      <c r="X154">
        <v>0.21843542814340033</v>
      </c>
      <c r="Y154">
        <v>0.21843542814340033</v>
      </c>
      <c r="Z154">
        <v>0.21843542814340033</v>
      </c>
      <c r="AA154">
        <v>0.21843542814340033</v>
      </c>
      <c r="AB154">
        <v>0.21843542814340033</v>
      </c>
      <c r="AC154">
        <v>0.21843542814340033</v>
      </c>
      <c r="AD154">
        <v>0.21843542814340033</v>
      </c>
      <c r="AE154">
        <v>0.21843542814340033</v>
      </c>
      <c r="AF154">
        <v>0.21843542814340033</v>
      </c>
      <c r="AG154">
        <v>0.21843542814340033</v>
      </c>
      <c r="AH154">
        <v>0.21843542814340033</v>
      </c>
      <c r="AI154">
        <v>0.21843542814340033</v>
      </c>
      <c r="AJ154">
        <v>0.21843542814340033</v>
      </c>
      <c r="AK154">
        <v>0.21843542814340033</v>
      </c>
      <c r="AL154">
        <v>0.21843542814340033</v>
      </c>
      <c r="AM154">
        <v>0.21843542814340033</v>
      </c>
      <c r="AN154">
        <v>0.21843542814340033</v>
      </c>
      <c r="AO154">
        <v>0.21843542814340033</v>
      </c>
      <c r="AP154">
        <v>0.21843542814340033</v>
      </c>
      <c r="AQ154">
        <v>0.21843542814340033</v>
      </c>
      <c r="AR154">
        <v>0.21843542814340033</v>
      </c>
      <c r="AS154">
        <v>0.21843542814340033</v>
      </c>
      <c r="AT154">
        <v>0.21843542814340033</v>
      </c>
      <c r="AU154">
        <v>0.21843542814340033</v>
      </c>
      <c r="AV154">
        <v>0.21843542814340033</v>
      </c>
      <c r="AW154">
        <v>0.21843542814340033</v>
      </c>
      <c r="AX154">
        <v>0.21843542814340033</v>
      </c>
      <c r="AY154">
        <v>0.21843542814340033</v>
      </c>
      <c r="AZ154">
        <v>0.21843542814340033</v>
      </c>
      <c r="BA154">
        <v>0.21843542814340033</v>
      </c>
      <c r="BB154">
        <v>0.21843542814340033</v>
      </c>
      <c r="BC154">
        <v>0.21627708184047986</v>
      </c>
      <c r="BD154">
        <v>0.20613313032956512</v>
      </c>
      <c r="BE154">
        <v>0.19053567036408445</v>
      </c>
      <c r="BF154">
        <v>0.16825347396467299</v>
      </c>
      <c r="BG154">
        <v>0.14208545505691919</v>
      </c>
      <c r="BH154">
        <v>0.12532023086659463</v>
      </c>
      <c r="BI154">
        <v>0.11442630784291388</v>
      </c>
      <c r="BJ154">
        <v>0.10026837565363977</v>
      </c>
      <c r="BK154">
        <v>6.1163274296554659E-2</v>
      </c>
      <c r="BL154">
        <v>3.8088225720863726E-2</v>
      </c>
      <c r="BM154">
        <v>2.2034095943030418E-2</v>
      </c>
      <c r="BN154">
        <v>1.6867026023111357E-2</v>
      </c>
      <c r="BO154">
        <v>1.4809082286216552E-2</v>
      </c>
      <c r="BP154">
        <v>5.4431259241777552E-3</v>
      </c>
      <c r="BQ154">
        <v>9.9979473321307991E-4</v>
      </c>
      <c r="BR154">
        <v>0</v>
      </c>
      <c r="BS154">
        <v>0</v>
      </c>
      <c r="BT154">
        <v>0</v>
      </c>
      <c r="BU154">
        <v>1.954789690519293E-3</v>
      </c>
    </row>
    <row r="155" spans="1:73" x14ac:dyDescent="0.25">
      <c r="A155">
        <v>883</v>
      </c>
      <c r="B155">
        <v>626.70826563913943</v>
      </c>
      <c r="C155">
        <v>1.4876369304686716E-3</v>
      </c>
      <c r="D155">
        <v>40</v>
      </c>
      <c r="E155">
        <v>481.5</v>
      </c>
      <c r="F155">
        <v>-401.5</v>
      </c>
      <c r="G155">
        <v>0</v>
      </c>
      <c r="H155">
        <v>0</v>
      </c>
      <c r="I155">
        <v>5.1472042135115642E-3</v>
      </c>
      <c r="J155">
        <v>1.0329730667508079E-2</v>
      </c>
      <c r="K155">
        <v>1.1320508342640125E-2</v>
      </c>
      <c r="L155">
        <v>1.366239293645078E-2</v>
      </c>
      <c r="M155">
        <v>1.8579171450296653E-2</v>
      </c>
      <c r="N155">
        <v>3.1818217612404984E-2</v>
      </c>
      <c r="O155">
        <v>6.290067332751563E-2</v>
      </c>
      <c r="P155">
        <v>9.5871934536687187E-2</v>
      </c>
      <c r="Q155">
        <v>0.10766146557203259</v>
      </c>
      <c r="R155">
        <v>0.1253150514578199</v>
      </c>
      <c r="S155">
        <v>0.14523772359052373</v>
      </c>
      <c r="T155">
        <v>0.16768918197784899</v>
      </c>
      <c r="U155">
        <v>0.19237846926625038</v>
      </c>
      <c r="V155">
        <v>0.21024151880839037</v>
      </c>
      <c r="W155">
        <v>0.21677028925428016</v>
      </c>
      <c r="X155">
        <v>0.219923065073869</v>
      </c>
      <c r="Y155">
        <v>0.219923065073869</v>
      </c>
      <c r="Z155">
        <v>0.219923065073869</v>
      </c>
      <c r="AA155">
        <v>0.219923065073869</v>
      </c>
      <c r="AB155">
        <v>0.219923065073869</v>
      </c>
      <c r="AC155">
        <v>0.219923065073869</v>
      </c>
      <c r="AD155">
        <v>0.219923065073869</v>
      </c>
      <c r="AE155">
        <v>0.219923065073869</v>
      </c>
      <c r="AF155">
        <v>0.219923065073869</v>
      </c>
      <c r="AG155">
        <v>0.219923065073869</v>
      </c>
      <c r="AH155">
        <v>0.219923065073869</v>
      </c>
      <c r="AI155">
        <v>0.219923065073869</v>
      </c>
      <c r="AJ155">
        <v>0.219923065073869</v>
      </c>
      <c r="AK155">
        <v>0.219923065073869</v>
      </c>
      <c r="AL155">
        <v>0.219923065073869</v>
      </c>
      <c r="AM155">
        <v>0.219923065073869</v>
      </c>
      <c r="AN155">
        <v>0.219923065073869</v>
      </c>
      <c r="AO155">
        <v>0.219923065073869</v>
      </c>
      <c r="AP155">
        <v>0.219923065073869</v>
      </c>
      <c r="AQ155">
        <v>0.219923065073869</v>
      </c>
      <c r="AR155">
        <v>0.219923065073869</v>
      </c>
      <c r="AS155">
        <v>0.219923065073869</v>
      </c>
      <c r="AT155">
        <v>0.219923065073869</v>
      </c>
      <c r="AU155">
        <v>0.219923065073869</v>
      </c>
      <c r="AV155">
        <v>0.219923065073869</v>
      </c>
      <c r="AW155">
        <v>0.219923065073869</v>
      </c>
      <c r="AX155">
        <v>0.219923065073869</v>
      </c>
      <c r="AY155">
        <v>0.219923065073869</v>
      </c>
      <c r="AZ155">
        <v>0.219923065073869</v>
      </c>
      <c r="BA155">
        <v>0.219923065073869</v>
      </c>
      <c r="BB155">
        <v>0.219923065073869</v>
      </c>
      <c r="BC155">
        <v>0.21776471877094852</v>
      </c>
      <c r="BD155">
        <v>0.20762076726003378</v>
      </c>
      <c r="BE155">
        <v>0.19202330729455311</v>
      </c>
      <c r="BF155">
        <v>0.16825347396467299</v>
      </c>
      <c r="BG155">
        <v>0.14208545505691919</v>
      </c>
      <c r="BH155">
        <v>0.12532023086659463</v>
      </c>
      <c r="BI155">
        <v>0.11442630784291388</v>
      </c>
      <c r="BJ155">
        <v>0.10026837565363977</v>
      </c>
      <c r="BK155">
        <v>6.1163274296554659E-2</v>
      </c>
      <c r="BL155">
        <v>3.8088225720863726E-2</v>
      </c>
      <c r="BM155">
        <v>2.2034095943030418E-2</v>
      </c>
      <c r="BN155">
        <v>1.6867026023111357E-2</v>
      </c>
      <c r="BO155">
        <v>1.4809082286216552E-2</v>
      </c>
      <c r="BP155">
        <v>5.4431259241777552E-3</v>
      </c>
      <c r="BQ155">
        <v>9.9979473321307991E-4</v>
      </c>
      <c r="BR155">
        <v>0</v>
      </c>
      <c r="BS155">
        <v>0</v>
      </c>
      <c r="BT155">
        <v>0</v>
      </c>
      <c r="BU155">
        <v>7.4656981787658283E-3</v>
      </c>
    </row>
    <row r="156" spans="1:73" x14ac:dyDescent="0.25">
      <c r="A156">
        <v>870</v>
      </c>
      <c r="B156">
        <v>641.61873057328739</v>
      </c>
      <c r="C156">
        <v>1.5230303655047888E-3</v>
      </c>
      <c r="D156">
        <v>30</v>
      </c>
      <c r="E156">
        <v>465</v>
      </c>
      <c r="F156">
        <v>-405</v>
      </c>
      <c r="G156">
        <v>0</v>
      </c>
      <c r="H156">
        <v>0</v>
      </c>
      <c r="I156">
        <v>5.1472042135115642E-3</v>
      </c>
      <c r="J156">
        <v>1.0329730667508079E-2</v>
      </c>
      <c r="K156">
        <v>1.1320508342640125E-2</v>
      </c>
      <c r="L156">
        <v>1.366239293645078E-2</v>
      </c>
      <c r="M156">
        <v>1.8579171450296653E-2</v>
      </c>
      <c r="N156">
        <v>3.1818217612404984E-2</v>
      </c>
      <c r="O156">
        <v>6.290067332751563E-2</v>
      </c>
      <c r="P156">
        <v>9.5871934536687187E-2</v>
      </c>
      <c r="Q156">
        <v>0.10766146557203259</v>
      </c>
      <c r="R156">
        <v>0.1253150514578199</v>
      </c>
      <c r="S156">
        <v>0.14523772359052373</v>
      </c>
      <c r="T156">
        <v>0.16768918197784899</v>
      </c>
      <c r="U156">
        <v>0.19237846926625038</v>
      </c>
      <c r="V156">
        <v>0.21024151880839037</v>
      </c>
      <c r="W156">
        <v>0.21677028925428016</v>
      </c>
      <c r="X156">
        <v>0.2214460954393738</v>
      </c>
      <c r="Y156">
        <v>0.2214460954393738</v>
      </c>
      <c r="Z156">
        <v>0.2214460954393738</v>
      </c>
      <c r="AA156">
        <v>0.2214460954393738</v>
      </c>
      <c r="AB156">
        <v>0.2214460954393738</v>
      </c>
      <c r="AC156">
        <v>0.2214460954393738</v>
      </c>
      <c r="AD156">
        <v>0.2214460954393738</v>
      </c>
      <c r="AE156">
        <v>0.2214460954393738</v>
      </c>
      <c r="AF156">
        <v>0.2214460954393738</v>
      </c>
      <c r="AG156">
        <v>0.2214460954393738</v>
      </c>
      <c r="AH156">
        <v>0.2214460954393738</v>
      </c>
      <c r="AI156">
        <v>0.2214460954393738</v>
      </c>
      <c r="AJ156">
        <v>0.2214460954393738</v>
      </c>
      <c r="AK156">
        <v>0.2214460954393738</v>
      </c>
      <c r="AL156">
        <v>0.2214460954393738</v>
      </c>
      <c r="AM156">
        <v>0.2214460954393738</v>
      </c>
      <c r="AN156">
        <v>0.2214460954393738</v>
      </c>
      <c r="AO156">
        <v>0.2214460954393738</v>
      </c>
      <c r="AP156">
        <v>0.2214460954393738</v>
      </c>
      <c r="AQ156">
        <v>0.2214460954393738</v>
      </c>
      <c r="AR156">
        <v>0.2214460954393738</v>
      </c>
      <c r="AS156">
        <v>0.2214460954393738</v>
      </c>
      <c r="AT156">
        <v>0.2214460954393738</v>
      </c>
      <c r="AU156">
        <v>0.2214460954393738</v>
      </c>
      <c r="AV156">
        <v>0.2214460954393738</v>
      </c>
      <c r="AW156">
        <v>0.2214460954393738</v>
      </c>
      <c r="AX156">
        <v>0.2214460954393738</v>
      </c>
      <c r="AY156">
        <v>0.2214460954393738</v>
      </c>
      <c r="AZ156">
        <v>0.2214460954393738</v>
      </c>
      <c r="BA156">
        <v>0.2214460954393738</v>
      </c>
      <c r="BB156">
        <v>0.2214460954393738</v>
      </c>
      <c r="BC156">
        <v>0.21928774913645332</v>
      </c>
      <c r="BD156">
        <v>0.20914379762553859</v>
      </c>
      <c r="BE156">
        <v>0.19202330729455311</v>
      </c>
      <c r="BF156">
        <v>0.16825347396467299</v>
      </c>
      <c r="BG156">
        <v>0.14208545505691919</v>
      </c>
      <c r="BH156">
        <v>0.12532023086659463</v>
      </c>
      <c r="BI156">
        <v>0.11442630784291388</v>
      </c>
      <c r="BJ156">
        <v>0.10026837565363977</v>
      </c>
      <c r="BK156">
        <v>6.1163274296554659E-2</v>
      </c>
      <c r="BL156">
        <v>3.8088225720863726E-2</v>
      </c>
      <c r="BM156">
        <v>2.2034095943030418E-2</v>
      </c>
      <c r="BN156">
        <v>1.6867026023111357E-2</v>
      </c>
      <c r="BO156">
        <v>1.4809082286216552E-2</v>
      </c>
      <c r="BP156">
        <v>5.4431259241777552E-3</v>
      </c>
      <c r="BQ156">
        <v>9.9979473321307991E-4</v>
      </c>
      <c r="BR156">
        <v>0</v>
      </c>
      <c r="BS156">
        <v>0</v>
      </c>
      <c r="BT156">
        <v>0</v>
      </c>
      <c r="BU156">
        <v>1.954789690519293E-3</v>
      </c>
    </row>
    <row r="157" spans="1:73" x14ac:dyDescent="0.25">
      <c r="A157">
        <v>870</v>
      </c>
      <c r="B157">
        <v>658.61034703554026</v>
      </c>
      <c r="C157">
        <v>1.5633638947455881E-3</v>
      </c>
      <c r="D157">
        <v>20</v>
      </c>
      <c r="E157">
        <v>455</v>
      </c>
      <c r="F157">
        <v>-415</v>
      </c>
      <c r="G157">
        <v>0</v>
      </c>
      <c r="H157">
        <v>0</v>
      </c>
      <c r="I157">
        <v>5.1472042135115642E-3</v>
      </c>
      <c r="J157">
        <v>1.0329730667508079E-2</v>
      </c>
      <c r="K157">
        <v>1.1320508342640125E-2</v>
      </c>
      <c r="L157">
        <v>1.366239293645078E-2</v>
      </c>
      <c r="M157">
        <v>1.8579171450296653E-2</v>
      </c>
      <c r="N157">
        <v>3.1818217612404984E-2</v>
      </c>
      <c r="O157">
        <v>6.290067332751563E-2</v>
      </c>
      <c r="P157">
        <v>9.5871934536687187E-2</v>
      </c>
      <c r="Q157">
        <v>0.10766146557203259</v>
      </c>
      <c r="R157">
        <v>0.1253150514578199</v>
      </c>
      <c r="S157">
        <v>0.14523772359052373</v>
      </c>
      <c r="T157">
        <v>0.16768918197784899</v>
      </c>
      <c r="U157">
        <v>0.19237846926625038</v>
      </c>
      <c r="V157">
        <v>0.21024151880839037</v>
      </c>
      <c r="W157">
        <v>0.21677028925428016</v>
      </c>
      <c r="X157">
        <v>0.22300945933411939</v>
      </c>
      <c r="Y157">
        <v>0.22300945933411939</v>
      </c>
      <c r="Z157">
        <v>0.22300945933411939</v>
      </c>
      <c r="AA157">
        <v>0.22300945933411939</v>
      </c>
      <c r="AB157">
        <v>0.22300945933411939</v>
      </c>
      <c r="AC157">
        <v>0.22300945933411939</v>
      </c>
      <c r="AD157">
        <v>0.22300945933411939</v>
      </c>
      <c r="AE157">
        <v>0.22300945933411939</v>
      </c>
      <c r="AF157">
        <v>0.22300945933411939</v>
      </c>
      <c r="AG157">
        <v>0.22300945933411939</v>
      </c>
      <c r="AH157">
        <v>0.22300945933411939</v>
      </c>
      <c r="AI157">
        <v>0.22300945933411939</v>
      </c>
      <c r="AJ157">
        <v>0.22300945933411939</v>
      </c>
      <c r="AK157">
        <v>0.22300945933411939</v>
      </c>
      <c r="AL157">
        <v>0.22300945933411939</v>
      </c>
      <c r="AM157">
        <v>0.22300945933411939</v>
      </c>
      <c r="AN157">
        <v>0.22300945933411939</v>
      </c>
      <c r="AO157">
        <v>0.22300945933411939</v>
      </c>
      <c r="AP157">
        <v>0.22300945933411939</v>
      </c>
      <c r="AQ157">
        <v>0.22300945933411939</v>
      </c>
      <c r="AR157">
        <v>0.22300945933411939</v>
      </c>
      <c r="AS157">
        <v>0.22300945933411939</v>
      </c>
      <c r="AT157">
        <v>0.22300945933411939</v>
      </c>
      <c r="AU157">
        <v>0.22300945933411939</v>
      </c>
      <c r="AV157">
        <v>0.22300945933411939</v>
      </c>
      <c r="AW157">
        <v>0.22300945933411939</v>
      </c>
      <c r="AX157">
        <v>0.22300945933411939</v>
      </c>
      <c r="AY157">
        <v>0.22300945933411939</v>
      </c>
      <c r="AZ157">
        <v>0.22300945933411939</v>
      </c>
      <c r="BA157">
        <v>0.22300945933411939</v>
      </c>
      <c r="BB157">
        <v>0.22300945933411939</v>
      </c>
      <c r="BC157">
        <v>0.22085111303119892</v>
      </c>
      <c r="BD157">
        <v>0.21070716152028418</v>
      </c>
      <c r="BE157">
        <v>0.19202330729455311</v>
      </c>
      <c r="BF157">
        <v>0.16825347396467299</v>
      </c>
      <c r="BG157">
        <v>0.14208545505691919</v>
      </c>
      <c r="BH157">
        <v>0.12532023086659463</v>
      </c>
      <c r="BI157">
        <v>0.11442630784291388</v>
      </c>
      <c r="BJ157">
        <v>0.10026837565363977</v>
      </c>
      <c r="BK157">
        <v>6.1163274296554659E-2</v>
      </c>
      <c r="BL157">
        <v>3.8088225720863726E-2</v>
      </c>
      <c r="BM157">
        <v>2.2034095943030418E-2</v>
      </c>
      <c r="BN157">
        <v>1.6867026023111357E-2</v>
      </c>
      <c r="BO157">
        <v>1.4809082286216552E-2</v>
      </c>
      <c r="BP157">
        <v>5.4431259241777552E-3</v>
      </c>
      <c r="BQ157">
        <v>9.9979473321307991E-4</v>
      </c>
      <c r="BR157">
        <v>0</v>
      </c>
      <c r="BS157">
        <v>0</v>
      </c>
      <c r="BT157">
        <v>0</v>
      </c>
      <c r="BU157">
        <v>1.1470253555939669E-3</v>
      </c>
    </row>
    <row r="158" spans="1:73" x14ac:dyDescent="0.25">
      <c r="A158">
        <v>870</v>
      </c>
      <c r="B158">
        <v>665.27854248457481</v>
      </c>
      <c r="C158">
        <v>1.5791923979797849E-3</v>
      </c>
      <c r="D158">
        <v>10</v>
      </c>
      <c r="E158">
        <v>445</v>
      </c>
      <c r="F158">
        <v>-425</v>
      </c>
      <c r="G158">
        <v>0</v>
      </c>
      <c r="H158">
        <v>0</v>
      </c>
      <c r="I158">
        <v>5.1472042135115642E-3</v>
      </c>
      <c r="J158">
        <v>1.0329730667508079E-2</v>
      </c>
      <c r="K158">
        <v>1.1320508342640125E-2</v>
      </c>
      <c r="L158">
        <v>1.366239293645078E-2</v>
      </c>
      <c r="M158">
        <v>1.8579171450296653E-2</v>
      </c>
      <c r="N158">
        <v>3.1818217612404984E-2</v>
      </c>
      <c r="O158">
        <v>6.290067332751563E-2</v>
      </c>
      <c r="P158">
        <v>9.5871934536687187E-2</v>
      </c>
      <c r="Q158">
        <v>0.10766146557203259</v>
      </c>
      <c r="R158">
        <v>0.1253150514578199</v>
      </c>
      <c r="S158">
        <v>0.14523772359052373</v>
      </c>
      <c r="T158">
        <v>0.16768918197784899</v>
      </c>
      <c r="U158">
        <v>0.19237846926625038</v>
      </c>
      <c r="V158">
        <v>0.21024151880839037</v>
      </c>
      <c r="W158">
        <v>0.21677028925428016</v>
      </c>
      <c r="X158">
        <v>0.22458865173209919</v>
      </c>
      <c r="Y158">
        <v>0.22458865173209919</v>
      </c>
      <c r="Z158">
        <v>0.22458865173209919</v>
      </c>
      <c r="AA158">
        <v>0.22458865173209919</v>
      </c>
      <c r="AB158">
        <v>0.22458865173209919</v>
      </c>
      <c r="AC158">
        <v>0.22458865173209919</v>
      </c>
      <c r="AD158">
        <v>0.22458865173209919</v>
      </c>
      <c r="AE158">
        <v>0.22458865173209919</v>
      </c>
      <c r="AF158">
        <v>0.22458865173209919</v>
      </c>
      <c r="AG158">
        <v>0.22458865173209919</v>
      </c>
      <c r="AH158">
        <v>0.22458865173209919</v>
      </c>
      <c r="AI158">
        <v>0.22458865173209919</v>
      </c>
      <c r="AJ158">
        <v>0.22458865173209919</v>
      </c>
      <c r="AK158">
        <v>0.22458865173209919</v>
      </c>
      <c r="AL158">
        <v>0.22458865173209919</v>
      </c>
      <c r="AM158">
        <v>0.22458865173209919</v>
      </c>
      <c r="AN158">
        <v>0.22458865173209919</v>
      </c>
      <c r="AO158">
        <v>0.22458865173209919</v>
      </c>
      <c r="AP158">
        <v>0.22458865173209919</v>
      </c>
      <c r="AQ158">
        <v>0.22458865173209919</v>
      </c>
      <c r="AR158">
        <v>0.22458865173209919</v>
      </c>
      <c r="AS158">
        <v>0.22458865173209919</v>
      </c>
      <c r="AT158">
        <v>0.22458865173209919</v>
      </c>
      <c r="AU158">
        <v>0.22458865173209919</v>
      </c>
      <c r="AV158">
        <v>0.22458865173209919</v>
      </c>
      <c r="AW158">
        <v>0.22458865173209919</v>
      </c>
      <c r="AX158">
        <v>0.22458865173209919</v>
      </c>
      <c r="AY158">
        <v>0.22458865173209919</v>
      </c>
      <c r="AZ158">
        <v>0.22458865173209919</v>
      </c>
      <c r="BA158">
        <v>0.22458865173209919</v>
      </c>
      <c r="BB158">
        <v>0.22458865173209919</v>
      </c>
      <c r="BC158">
        <v>0.22243030542917872</v>
      </c>
      <c r="BD158">
        <v>0.21070716152028418</v>
      </c>
      <c r="BE158">
        <v>0.19202330729455311</v>
      </c>
      <c r="BF158">
        <v>0.16825347396467299</v>
      </c>
      <c r="BG158">
        <v>0.14208545505691919</v>
      </c>
      <c r="BH158">
        <v>0.12532023086659463</v>
      </c>
      <c r="BI158">
        <v>0.11442630784291388</v>
      </c>
      <c r="BJ158">
        <v>0.10026837565363977</v>
      </c>
      <c r="BK158">
        <v>6.1163274296554659E-2</v>
      </c>
      <c r="BL158">
        <v>3.8088225720863726E-2</v>
      </c>
      <c r="BM158">
        <v>2.2034095943030418E-2</v>
      </c>
      <c r="BN158">
        <v>1.6867026023111357E-2</v>
      </c>
      <c r="BO158">
        <v>1.4809082286216552E-2</v>
      </c>
      <c r="BP158">
        <v>5.4431259241777552E-3</v>
      </c>
      <c r="BQ158">
        <v>9.9979473321307991E-4</v>
      </c>
      <c r="BR158">
        <v>0</v>
      </c>
      <c r="BS158">
        <v>0</v>
      </c>
      <c r="BT158">
        <v>0</v>
      </c>
      <c r="BU158">
        <v>3.3926102066864083E-4</v>
      </c>
    </row>
    <row r="159" spans="1:73" x14ac:dyDescent="0.25">
      <c r="A159">
        <v>786</v>
      </c>
      <c r="B159">
        <v>768.92770592821876</v>
      </c>
      <c r="C159">
        <v>1.8252276456459334E-3</v>
      </c>
      <c r="D159">
        <v>0</v>
      </c>
      <c r="E159">
        <v>393</v>
      </c>
      <c r="F159">
        <v>-393</v>
      </c>
      <c r="G159">
        <v>0</v>
      </c>
      <c r="H159">
        <v>0</v>
      </c>
      <c r="I159">
        <v>5.1472042135115642E-3</v>
      </c>
      <c r="J159">
        <v>1.0329730667508079E-2</v>
      </c>
      <c r="K159">
        <v>1.1320508342640125E-2</v>
      </c>
      <c r="L159">
        <v>1.366239293645078E-2</v>
      </c>
      <c r="M159">
        <v>1.8579171450296653E-2</v>
      </c>
      <c r="N159">
        <v>3.1818217612404984E-2</v>
      </c>
      <c r="O159">
        <v>6.290067332751563E-2</v>
      </c>
      <c r="P159">
        <v>9.5871934536687187E-2</v>
      </c>
      <c r="Q159">
        <v>0.10766146557203259</v>
      </c>
      <c r="R159">
        <v>0.1253150514578199</v>
      </c>
      <c r="S159">
        <v>0.14523772359052373</v>
      </c>
      <c r="T159">
        <v>0.16768918197784899</v>
      </c>
      <c r="U159">
        <v>0.19237846926625038</v>
      </c>
      <c r="V159">
        <v>0.21024151880839037</v>
      </c>
      <c r="W159">
        <v>0.21677028925428016</v>
      </c>
      <c r="X159">
        <v>0.22458865173209919</v>
      </c>
      <c r="Y159">
        <v>0.22641387937774513</v>
      </c>
      <c r="Z159">
        <v>0.22641387937774513</v>
      </c>
      <c r="AA159">
        <v>0.22641387937774513</v>
      </c>
      <c r="AB159">
        <v>0.22641387937774513</v>
      </c>
      <c r="AC159">
        <v>0.22641387937774513</v>
      </c>
      <c r="AD159">
        <v>0.22641387937774513</v>
      </c>
      <c r="AE159">
        <v>0.22641387937774513</v>
      </c>
      <c r="AF159">
        <v>0.22641387937774513</v>
      </c>
      <c r="AG159">
        <v>0.22641387937774513</v>
      </c>
      <c r="AH159">
        <v>0.22641387937774513</v>
      </c>
      <c r="AI159">
        <v>0.22641387937774513</v>
      </c>
      <c r="AJ159">
        <v>0.22641387937774513</v>
      </c>
      <c r="AK159">
        <v>0.22641387937774513</v>
      </c>
      <c r="AL159">
        <v>0.22641387937774513</v>
      </c>
      <c r="AM159">
        <v>0.22641387937774513</v>
      </c>
      <c r="AN159">
        <v>0.22641387937774513</v>
      </c>
      <c r="AO159">
        <v>0.22641387937774513</v>
      </c>
      <c r="AP159">
        <v>0.22641387937774513</v>
      </c>
      <c r="AQ159">
        <v>0.22641387937774513</v>
      </c>
      <c r="AR159">
        <v>0.22641387937774513</v>
      </c>
      <c r="AS159">
        <v>0.22641387937774513</v>
      </c>
      <c r="AT159">
        <v>0.22641387937774513</v>
      </c>
      <c r="AU159">
        <v>0.22641387937774513</v>
      </c>
      <c r="AV159">
        <v>0.22641387937774513</v>
      </c>
      <c r="AW159">
        <v>0.22641387937774513</v>
      </c>
      <c r="AX159">
        <v>0.22641387937774513</v>
      </c>
      <c r="AY159">
        <v>0.22641387937774513</v>
      </c>
      <c r="AZ159">
        <v>0.22641387937774513</v>
      </c>
      <c r="BA159">
        <v>0.22641387937774513</v>
      </c>
      <c r="BB159">
        <v>0.22458865173209919</v>
      </c>
      <c r="BC159">
        <v>0.22243030542917872</v>
      </c>
      <c r="BD159">
        <v>0.21070716152028418</v>
      </c>
      <c r="BE159">
        <v>0.19202330729455311</v>
      </c>
      <c r="BF159">
        <v>0.16825347396467299</v>
      </c>
      <c r="BG159">
        <v>0.14208545505691919</v>
      </c>
      <c r="BH159">
        <v>0.12532023086659463</v>
      </c>
      <c r="BI159">
        <v>0.11442630784291388</v>
      </c>
      <c r="BJ159">
        <v>0.10026837565363977</v>
      </c>
      <c r="BK159">
        <v>6.1163274296554659E-2</v>
      </c>
      <c r="BL159">
        <v>3.8088225720863726E-2</v>
      </c>
      <c r="BM159">
        <v>2.2034095943030418E-2</v>
      </c>
      <c r="BN159">
        <v>1.6867026023111357E-2</v>
      </c>
      <c r="BO159">
        <v>1.4809082286216552E-2</v>
      </c>
      <c r="BP159">
        <v>5.4431259241777552E-3</v>
      </c>
      <c r="BQ159">
        <v>9.9979473321307991E-4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786</v>
      </c>
      <c r="B160">
        <v>688.26919534328249</v>
      </c>
      <c r="C160">
        <v>1.6337660267691204E-3</v>
      </c>
      <c r="D160">
        <v>-10</v>
      </c>
      <c r="E160">
        <v>383</v>
      </c>
      <c r="F160">
        <v>-403</v>
      </c>
      <c r="G160">
        <v>0</v>
      </c>
      <c r="H160">
        <v>0</v>
      </c>
      <c r="I160">
        <v>5.1472042135115642E-3</v>
      </c>
      <c r="J160">
        <v>1.0329730667508079E-2</v>
      </c>
      <c r="K160">
        <v>1.1320508342640125E-2</v>
      </c>
      <c r="L160">
        <v>1.366239293645078E-2</v>
      </c>
      <c r="M160">
        <v>1.8579171450296653E-2</v>
      </c>
      <c r="N160">
        <v>3.1818217612404984E-2</v>
      </c>
      <c r="O160">
        <v>6.290067332751563E-2</v>
      </c>
      <c r="P160">
        <v>9.5871934536687187E-2</v>
      </c>
      <c r="Q160">
        <v>0.10766146557203259</v>
      </c>
      <c r="R160">
        <v>0.1253150514578199</v>
      </c>
      <c r="S160">
        <v>0.14523772359052373</v>
      </c>
      <c r="T160">
        <v>0.16768918197784899</v>
      </c>
      <c r="U160">
        <v>0.19237846926625038</v>
      </c>
      <c r="V160">
        <v>0.21024151880839037</v>
      </c>
      <c r="W160">
        <v>0.21677028925428016</v>
      </c>
      <c r="X160">
        <v>0.22622241775886831</v>
      </c>
      <c r="Y160">
        <v>0.22804764540451425</v>
      </c>
      <c r="Z160">
        <v>0.22804764540451425</v>
      </c>
      <c r="AA160">
        <v>0.22804764540451425</v>
      </c>
      <c r="AB160">
        <v>0.22804764540451425</v>
      </c>
      <c r="AC160">
        <v>0.22804764540451425</v>
      </c>
      <c r="AD160">
        <v>0.22804764540451425</v>
      </c>
      <c r="AE160">
        <v>0.22804764540451425</v>
      </c>
      <c r="AF160">
        <v>0.22804764540451425</v>
      </c>
      <c r="AG160">
        <v>0.22804764540451425</v>
      </c>
      <c r="AH160">
        <v>0.22804764540451425</v>
      </c>
      <c r="AI160">
        <v>0.22804764540451425</v>
      </c>
      <c r="AJ160">
        <v>0.22804764540451425</v>
      </c>
      <c r="AK160">
        <v>0.22804764540451425</v>
      </c>
      <c r="AL160">
        <v>0.22804764540451425</v>
      </c>
      <c r="AM160">
        <v>0.22804764540451425</v>
      </c>
      <c r="AN160">
        <v>0.22804764540451425</v>
      </c>
      <c r="AO160">
        <v>0.22804764540451425</v>
      </c>
      <c r="AP160">
        <v>0.22804764540451425</v>
      </c>
      <c r="AQ160">
        <v>0.22804764540451425</v>
      </c>
      <c r="AR160">
        <v>0.22804764540451425</v>
      </c>
      <c r="AS160">
        <v>0.22804764540451425</v>
      </c>
      <c r="AT160">
        <v>0.22804764540451425</v>
      </c>
      <c r="AU160">
        <v>0.22804764540451425</v>
      </c>
      <c r="AV160">
        <v>0.22804764540451425</v>
      </c>
      <c r="AW160">
        <v>0.22804764540451425</v>
      </c>
      <c r="AX160">
        <v>0.22804764540451425</v>
      </c>
      <c r="AY160">
        <v>0.22804764540451425</v>
      </c>
      <c r="AZ160">
        <v>0.22804764540451425</v>
      </c>
      <c r="BA160">
        <v>0.22804764540451425</v>
      </c>
      <c r="BB160">
        <v>0.22458865173209919</v>
      </c>
      <c r="BC160">
        <v>0.22243030542917872</v>
      </c>
      <c r="BD160">
        <v>0.21070716152028418</v>
      </c>
      <c r="BE160">
        <v>0.19202330729455311</v>
      </c>
      <c r="BF160">
        <v>0.16825347396467299</v>
      </c>
      <c r="BG160">
        <v>0.14208545505691919</v>
      </c>
      <c r="BH160">
        <v>0.12532023086659463</v>
      </c>
      <c r="BI160">
        <v>0.11442630784291388</v>
      </c>
      <c r="BJ160">
        <v>0.10026837565363977</v>
      </c>
      <c r="BK160">
        <v>6.1163274296554659E-2</v>
      </c>
      <c r="BL160">
        <v>3.8088225720863726E-2</v>
      </c>
      <c r="BM160">
        <v>2.2034095943030418E-2</v>
      </c>
      <c r="BN160">
        <v>1.6867026023111357E-2</v>
      </c>
      <c r="BO160">
        <v>1.4809082286216552E-2</v>
      </c>
      <c r="BP160">
        <v>5.4431259241777552E-3</v>
      </c>
      <c r="BQ160">
        <v>9.9979473321307991E-4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786</v>
      </c>
      <c r="B161">
        <v>811.75534802610684</v>
      </c>
      <c r="C161">
        <v>1.9268889536625707E-3</v>
      </c>
      <c r="D161">
        <v>-20</v>
      </c>
      <c r="E161">
        <v>373</v>
      </c>
      <c r="F161">
        <v>-413</v>
      </c>
      <c r="G161">
        <v>0</v>
      </c>
      <c r="H161">
        <v>0</v>
      </c>
      <c r="I161">
        <v>5.1472042135115642E-3</v>
      </c>
      <c r="J161">
        <v>1.0329730667508079E-2</v>
      </c>
      <c r="K161">
        <v>1.1320508342640125E-2</v>
      </c>
      <c r="L161">
        <v>1.366239293645078E-2</v>
      </c>
      <c r="M161">
        <v>1.8579171450296653E-2</v>
      </c>
      <c r="N161">
        <v>3.1818217612404984E-2</v>
      </c>
      <c r="O161">
        <v>6.290067332751563E-2</v>
      </c>
      <c r="P161">
        <v>9.5871934536687187E-2</v>
      </c>
      <c r="Q161">
        <v>0.10766146557203259</v>
      </c>
      <c r="R161">
        <v>0.1253150514578199</v>
      </c>
      <c r="S161">
        <v>0.14523772359052373</v>
      </c>
      <c r="T161">
        <v>0.16768918197784899</v>
      </c>
      <c r="U161">
        <v>0.19237846926625038</v>
      </c>
      <c r="V161">
        <v>0.21024151880839037</v>
      </c>
      <c r="W161">
        <v>0.21677028925428016</v>
      </c>
      <c r="X161">
        <v>0.22814930671253089</v>
      </c>
      <c r="Y161">
        <v>0.22997453435817683</v>
      </c>
      <c r="Z161">
        <v>0.22997453435817683</v>
      </c>
      <c r="AA161">
        <v>0.22997453435817683</v>
      </c>
      <c r="AB161">
        <v>0.22997453435817683</v>
      </c>
      <c r="AC161">
        <v>0.22997453435817683</v>
      </c>
      <c r="AD161">
        <v>0.22997453435817683</v>
      </c>
      <c r="AE161">
        <v>0.22997453435817683</v>
      </c>
      <c r="AF161">
        <v>0.22997453435817683</v>
      </c>
      <c r="AG161">
        <v>0.22997453435817683</v>
      </c>
      <c r="AH161">
        <v>0.22997453435817683</v>
      </c>
      <c r="AI161">
        <v>0.22997453435817683</v>
      </c>
      <c r="AJ161">
        <v>0.22997453435817683</v>
      </c>
      <c r="AK161">
        <v>0.22997453435817683</v>
      </c>
      <c r="AL161">
        <v>0.22997453435817683</v>
      </c>
      <c r="AM161">
        <v>0.22997453435817683</v>
      </c>
      <c r="AN161">
        <v>0.22997453435817683</v>
      </c>
      <c r="AO161">
        <v>0.22997453435817683</v>
      </c>
      <c r="AP161">
        <v>0.22997453435817683</v>
      </c>
      <c r="AQ161">
        <v>0.22997453435817683</v>
      </c>
      <c r="AR161">
        <v>0.22997453435817683</v>
      </c>
      <c r="AS161">
        <v>0.22997453435817683</v>
      </c>
      <c r="AT161">
        <v>0.22997453435817683</v>
      </c>
      <c r="AU161">
        <v>0.22997453435817683</v>
      </c>
      <c r="AV161">
        <v>0.22997453435817683</v>
      </c>
      <c r="AW161">
        <v>0.22997453435817683</v>
      </c>
      <c r="AX161">
        <v>0.22997453435817683</v>
      </c>
      <c r="AY161">
        <v>0.22997453435817683</v>
      </c>
      <c r="AZ161">
        <v>0.22997453435817683</v>
      </c>
      <c r="BA161">
        <v>0.22804764540451425</v>
      </c>
      <c r="BB161">
        <v>0.22458865173209919</v>
      </c>
      <c r="BC161">
        <v>0.22243030542917872</v>
      </c>
      <c r="BD161">
        <v>0.21070716152028418</v>
      </c>
      <c r="BE161">
        <v>0.19202330729455311</v>
      </c>
      <c r="BF161">
        <v>0.16825347396467299</v>
      </c>
      <c r="BG161">
        <v>0.14208545505691919</v>
      </c>
      <c r="BH161">
        <v>0.12532023086659463</v>
      </c>
      <c r="BI161">
        <v>0.11442630784291388</v>
      </c>
      <c r="BJ161">
        <v>0.10026837565363977</v>
      </c>
      <c r="BK161">
        <v>6.1163274296554659E-2</v>
      </c>
      <c r="BL161">
        <v>3.8088225720863726E-2</v>
      </c>
      <c r="BM161">
        <v>2.2034095943030418E-2</v>
      </c>
      <c r="BN161">
        <v>1.6867026023111357E-2</v>
      </c>
      <c r="BO161">
        <v>1.4809082286216552E-2</v>
      </c>
      <c r="BP161">
        <v>5.4431259241777552E-3</v>
      </c>
      <c r="BQ161">
        <v>9.9979473321307991E-4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786</v>
      </c>
      <c r="B162">
        <v>769.02796837150129</v>
      </c>
      <c r="C162">
        <v>1.8254656417304657E-3</v>
      </c>
      <c r="D162">
        <v>-30</v>
      </c>
      <c r="E162">
        <v>363</v>
      </c>
      <c r="F162">
        <v>-423</v>
      </c>
      <c r="G162">
        <v>0</v>
      </c>
      <c r="H162">
        <v>0</v>
      </c>
      <c r="I162">
        <v>5.1472042135115642E-3</v>
      </c>
      <c r="J162">
        <v>1.0329730667508079E-2</v>
      </c>
      <c r="K162">
        <v>1.1320508342640125E-2</v>
      </c>
      <c r="L162">
        <v>1.366239293645078E-2</v>
      </c>
      <c r="M162">
        <v>1.8579171450296653E-2</v>
      </c>
      <c r="N162">
        <v>3.1818217612404984E-2</v>
      </c>
      <c r="O162">
        <v>6.290067332751563E-2</v>
      </c>
      <c r="P162">
        <v>9.5871934536687187E-2</v>
      </c>
      <c r="Q162">
        <v>0.10766146557203259</v>
      </c>
      <c r="R162">
        <v>0.1253150514578199</v>
      </c>
      <c r="S162">
        <v>0.14523772359052373</v>
      </c>
      <c r="T162">
        <v>0.16768918197784899</v>
      </c>
      <c r="U162">
        <v>0.19237846926625038</v>
      </c>
      <c r="V162">
        <v>0.21024151880839037</v>
      </c>
      <c r="W162">
        <v>0.21677028925428016</v>
      </c>
      <c r="X162">
        <v>0.22997477235426136</v>
      </c>
      <c r="Y162">
        <v>0.2317999999999073</v>
      </c>
      <c r="Z162">
        <v>0.2317999999999073</v>
      </c>
      <c r="AA162">
        <v>0.2317999999999073</v>
      </c>
      <c r="AB162">
        <v>0.2317999999999073</v>
      </c>
      <c r="AC162">
        <v>0.2317999999999073</v>
      </c>
      <c r="AD162">
        <v>0.2317999999999073</v>
      </c>
      <c r="AE162">
        <v>0.2317999999999073</v>
      </c>
      <c r="AF162">
        <v>0.2317999999999073</v>
      </c>
      <c r="AG162">
        <v>0.2317999999999073</v>
      </c>
      <c r="AH162">
        <v>0.2317999999999073</v>
      </c>
      <c r="AI162">
        <v>0.2317999999999073</v>
      </c>
      <c r="AJ162">
        <v>0.2317999999999073</v>
      </c>
      <c r="AK162">
        <v>0.2317999999999073</v>
      </c>
      <c r="AL162">
        <v>0.2317999999999073</v>
      </c>
      <c r="AM162">
        <v>0.2317999999999073</v>
      </c>
      <c r="AN162">
        <v>0.2317999999999073</v>
      </c>
      <c r="AO162">
        <v>0.2317999999999073</v>
      </c>
      <c r="AP162">
        <v>0.2317999999999073</v>
      </c>
      <c r="AQ162">
        <v>0.2317999999999073</v>
      </c>
      <c r="AR162">
        <v>0.2317999999999073</v>
      </c>
      <c r="AS162">
        <v>0.2317999999999073</v>
      </c>
      <c r="AT162">
        <v>0.2317999999999073</v>
      </c>
      <c r="AU162">
        <v>0.2317999999999073</v>
      </c>
      <c r="AV162">
        <v>0.2317999999999073</v>
      </c>
      <c r="AW162">
        <v>0.2317999999999073</v>
      </c>
      <c r="AX162">
        <v>0.2317999999999073</v>
      </c>
      <c r="AY162">
        <v>0.2317999999999073</v>
      </c>
      <c r="AZ162">
        <v>0.2317999999999073</v>
      </c>
      <c r="BA162">
        <v>0.22804764540451425</v>
      </c>
      <c r="BB162">
        <v>0.22458865173209919</v>
      </c>
      <c r="BC162">
        <v>0.22243030542917872</v>
      </c>
      <c r="BD162">
        <v>0.21070716152028418</v>
      </c>
      <c r="BE162">
        <v>0.19202330729455311</v>
      </c>
      <c r="BF162">
        <v>0.16825347396467299</v>
      </c>
      <c r="BG162">
        <v>0.14208545505691919</v>
      </c>
      <c r="BH162">
        <v>0.12532023086659463</v>
      </c>
      <c r="BI162">
        <v>0.11442630784291388</v>
      </c>
      <c r="BJ162">
        <v>0.10026837565363977</v>
      </c>
      <c r="BK162">
        <v>6.1163274296554659E-2</v>
      </c>
      <c r="BL162">
        <v>3.8088225720863726E-2</v>
      </c>
      <c r="BM162">
        <v>2.2034095943030418E-2</v>
      </c>
      <c r="BN162">
        <v>1.6867026023111357E-2</v>
      </c>
      <c r="BO162">
        <v>1.4809082286216552E-2</v>
      </c>
      <c r="BP162">
        <v>5.4431259241777552E-3</v>
      </c>
      <c r="BQ162">
        <v>9.9979473321307991E-4</v>
      </c>
      <c r="BR162">
        <v>0</v>
      </c>
      <c r="BS162">
        <v>0</v>
      </c>
      <c r="BT162">
        <v>6.093200074536731E-4</v>
      </c>
      <c r="BU16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62"/>
  <sheetViews>
    <sheetView tabSelected="1" workbookViewId="0">
      <selection activeCell="A3" sqref="A3:BU16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1175</v>
      </c>
      <c r="B3">
        <v>185.56585818675742</v>
      </c>
      <c r="C3">
        <v>2.9796292550063401E-4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2.9796292550063401E-4</v>
      </c>
      <c r="S3">
        <v>2.9796292550063401E-4</v>
      </c>
      <c r="T3">
        <v>2.9796292550063401E-4</v>
      </c>
      <c r="U3">
        <v>2.9796292550063401E-4</v>
      </c>
      <c r="V3">
        <v>2.9796292550063401E-4</v>
      </c>
      <c r="W3">
        <v>2.9796292550063401E-4</v>
      </c>
      <c r="X3">
        <v>2.9796292550063401E-4</v>
      </c>
      <c r="Y3">
        <v>2.9796292550063401E-4</v>
      </c>
      <c r="Z3">
        <v>2.9796292550063401E-4</v>
      </c>
      <c r="AA3">
        <v>2.9796292550063401E-4</v>
      </c>
      <c r="AB3">
        <v>2.9796292550063401E-4</v>
      </c>
      <c r="AC3">
        <v>2.9796292550063401E-4</v>
      </c>
      <c r="AD3">
        <v>2.9796292550063401E-4</v>
      </c>
      <c r="AE3">
        <v>2.9796292550063401E-4</v>
      </c>
      <c r="AF3">
        <v>2.9796292550063401E-4</v>
      </c>
      <c r="AG3">
        <v>2.9796292550063401E-4</v>
      </c>
      <c r="AH3">
        <v>2.9796292550063401E-4</v>
      </c>
      <c r="AI3">
        <v>2.9796292550063401E-4</v>
      </c>
      <c r="AJ3">
        <v>2.9796292550063401E-4</v>
      </c>
      <c r="AK3">
        <v>2.9796292550063401E-4</v>
      </c>
      <c r="AL3">
        <v>2.9796292550063401E-4</v>
      </c>
      <c r="AM3">
        <v>2.9796292550063401E-4</v>
      </c>
      <c r="AN3">
        <v>2.9796292550063401E-4</v>
      </c>
      <c r="AO3">
        <v>2.9796292550063401E-4</v>
      </c>
      <c r="AP3">
        <v>2.9796292550063401E-4</v>
      </c>
      <c r="AQ3">
        <v>2.9796292550063401E-4</v>
      </c>
      <c r="AR3">
        <v>2.9796292550063401E-4</v>
      </c>
      <c r="AS3">
        <v>2.9796292550063401E-4</v>
      </c>
      <c r="AT3">
        <v>2.9796292550063401E-4</v>
      </c>
      <c r="AU3">
        <v>2.9796292550063401E-4</v>
      </c>
      <c r="AV3">
        <v>2.9796292550063401E-4</v>
      </c>
      <c r="AW3">
        <v>2.9796292550063401E-4</v>
      </c>
      <c r="AX3">
        <v>2.9796292550063401E-4</v>
      </c>
      <c r="AY3">
        <v>2.9796292550063401E-4</v>
      </c>
      <c r="AZ3">
        <v>2.9796292550063401E-4</v>
      </c>
      <c r="BA3">
        <v>2.9796292550063401E-4</v>
      </c>
      <c r="BB3">
        <v>2.9796292550063401E-4</v>
      </c>
      <c r="BC3">
        <v>2.9796292550063401E-4</v>
      </c>
      <c r="BD3">
        <v>2.9796292550063401E-4</v>
      </c>
      <c r="BE3">
        <v>2.9796292550063401E-4</v>
      </c>
      <c r="BF3">
        <v>2.9796292550063401E-4</v>
      </c>
      <c r="BG3">
        <v>2.9796292550063401E-4</v>
      </c>
      <c r="BH3">
        <v>2.9796292550063401E-4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366.49629289605264</v>
      </c>
      <c r="C4">
        <v>5.8848275584478236E-4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5.8848275584478236E-4</v>
      </c>
      <c r="Q4">
        <v>5.8848275584478236E-4</v>
      </c>
      <c r="R4">
        <v>8.8644568134541631E-4</v>
      </c>
      <c r="S4">
        <v>8.8644568134541631E-4</v>
      </c>
      <c r="T4">
        <v>8.8644568134541631E-4</v>
      </c>
      <c r="U4">
        <v>8.8644568134541631E-4</v>
      </c>
      <c r="V4">
        <v>8.8644568134541631E-4</v>
      </c>
      <c r="W4">
        <v>8.8644568134541631E-4</v>
      </c>
      <c r="X4">
        <v>8.8644568134541631E-4</v>
      </c>
      <c r="Y4">
        <v>8.8644568134541631E-4</v>
      </c>
      <c r="Z4">
        <v>8.8644568134541631E-4</v>
      </c>
      <c r="AA4">
        <v>8.8644568134541631E-4</v>
      </c>
      <c r="AB4">
        <v>8.8644568134541631E-4</v>
      </c>
      <c r="AC4">
        <v>8.8644568134541631E-4</v>
      </c>
      <c r="AD4">
        <v>8.8644568134541631E-4</v>
      </c>
      <c r="AE4">
        <v>8.8644568134541631E-4</v>
      </c>
      <c r="AF4">
        <v>8.8644568134541631E-4</v>
      </c>
      <c r="AG4">
        <v>8.8644568134541631E-4</v>
      </c>
      <c r="AH4">
        <v>8.8644568134541631E-4</v>
      </c>
      <c r="AI4">
        <v>8.8644568134541631E-4</v>
      </c>
      <c r="AJ4">
        <v>8.8644568134541631E-4</v>
      </c>
      <c r="AK4">
        <v>8.8644568134541631E-4</v>
      </c>
      <c r="AL4">
        <v>8.8644568134541631E-4</v>
      </c>
      <c r="AM4">
        <v>8.8644568134541631E-4</v>
      </c>
      <c r="AN4">
        <v>8.8644568134541631E-4</v>
      </c>
      <c r="AO4">
        <v>8.8644568134541631E-4</v>
      </c>
      <c r="AP4">
        <v>8.8644568134541631E-4</v>
      </c>
      <c r="AQ4">
        <v>8.8644568134541631E-4</v>
      </c>
      <c r="AR4">
        <v>8.8644568134541631E-4</v>
      </c>
      <c r="AS4">
        <v>8.8644568134541631E-4</v>
      </c>
      <c r="AT4">
        <v>8.8644568134541631E-4</v>
      </c>
      <c r="AU4">
        <v>8.8644568134541631E-4</v>
      </c>
      <c r="AV4">
        <v>8.8644568134541631E-4</v>
      </c>
      <c r="AW4">
        <v>8.8644568134541631E-4</v>
      </c>
      <c r="AX4">
        <v>8.8644568134541631E-4</v>
      </c>
      <c r="AY4">
        <v>8.8644568134541631E-4</v>
      </c>
      <c r="AZ4">
        <v>8.8644568134541631E-4</v>
      </c>
      <c r="BA4">
        <v>8.8644568134541631E-4</v>
      </c>
      <c r="BB4">
        <v>8.8644568134541631E-4</v>
      </c>
      <c r="BC4">
        <v>8.8644568134541631E-4</v>
      </c>
      <c r="BD4">
        <v>8.8644568134541631E-4</v>
      </c>
      <c r="BE4">
        <v>8.8644568134541631E-4</v>
      </c>
      <c r="BF4">
        <v>8.8644568134541631E-4</v>
      </c>
      <c r="BG4">
        <v>8.8644568134541631E-4</v>
      </c>
      <c r="BH4">
        <v>8.8644568134541631E-4</v>
      </c>
      <c r="BI4">
        <v>5.8848275584478236E-4</v>
      </c>
      <c r="BJ4">
        <v>5.8848275584478236E-4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2.8859582754327956E-4</v>
      </c>
      <c r="BU4">
        <v>2.8859582754327869E-4</v>
      </c>
    </row>
    <row r="5" spans="1:73" x14ac:dyDescent="0.25">
      <c r="A5">
        <v>1254</v>
      </c>
      <c r="B5">
        <v>397.56588829320572</v>
      </c>
      <c r="C5">
        <v>6.3837117621001857E-4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1.2268539320548009E-3</v>
      </c>
      <c r="Q5">
        <v>1.2268539320548009E-3</v>
      </c>
      <c r="R5">
        <v>1.5248168575554349E-3</v>
      </c>
      <c r="S5">
        <v>1.5248168575554349E-3</v>
      </c>
      <c r="T5">
        <v>1.5248168575554349E-3</v>
      </c>
      <c r="U5">
        <v>1.5248168575554349E-3</v>
      </c>
      <c r="V5">
        <v>1.5248168575554349E-3</v>
      </c>
      <c r="W5">
        <v>1.5248168575554349E-3</v>
      </c>
      <c r="X5">
        <v>1.5248168575554349E-3</v>
      </c>
      <c r="Y5">
        <v>1.5248168575554349E-3</v>
      </c>
      <c r="Z5">
        <v>1.5248168575554349E-3</v>
      </c>
      <c r="AA5">
        <v>1.5248168575554349E-3</v>
      </c>
      <c r="AB5">
        <v>1.5248168575554349E-3</v>
      </c>
      <c r="AC5">
        <v>1.5248168575554349E-3</v>
      </c>
      <c r="AD5">
        <v>1.5248168575554349E-3</v>
      </c>
      <c r="AE5">
        <v>1.5248168575554349E-3</v>
      </c>
      <c r="AF5">
        <v>1.5248168575554349E-3</v>
      </c>
      <c r="AG5">
        <v>1.5248168575554349E-3</v>
      </c>
      <c r="AH5">
        <v>1.5248168575554349E-3</v>
      </c>
      <c r="AI5">
        <v>1.5248168575554349E-3</v>
      </c>
      <c r="AJ5">
        <v>1.5248168575554349E-3</v>
      </c>
      <c r="AK5">
        <v>1.5248168575554349E-3</v>
      </c>
      <c r="AL5">
        <v>1.5248168575554349E-3</v>
      </c>
      <c r="AM5">
        <v>1.5248168575554349E-3</v>
      </c>
      <c r="AN5">
        <v>1.5248168575554349E-3</v>
      </c>
      <c r="AO5">
        <v>1.5248168575554349E-3</v>
      </c>
      <c r="AP5">
        <v>1.5248168575554349E-3</v>
      </c>
      <c r="AQ5">
        <v>1.5248168575554349E-3</v>
      </c>
      <c r="AR5">
        <v>1.5248168575554349E-3</v>
      </c>
      <c r="AS5">
        <v>1.5248168575554349E-3</v>
      </c>
      <c r="AT5">
        <v>1.5248168575554349E-3</v>
      </c>
      <c r="AU5">
        <v>1.5248168575554349E-3</v>
      </c>
      <c r="AV5">
        <v>1.5248168575554349E-3</v>
      </c>
      <c r="AW5">
        <v>1.5248168575554349E-3</v>
      </c>
      <c r="AX5">
        <v>1.5248168575554349E-3</v>
      </c>
      <c r="AY5">
        <v>1.5248168575554349E-3</v>
      </c>
      <c r="AZ5">
        <v>1.5248168575554349E-3</v>
      </c>
      <c r="BA5">
        <v>1.5248168575554349E-3</v>
      </c>
      <c r="BB5">
        <v>1.5248168575554349E-3</v>
      </c>
      <c r="BC5">
        <v>1.5248168575554349E-3</v>
      </c>
      <c r="BD5">
        <v>1.5248168575554349E-3</v>
      </c>
      <c r="BE5">
        <v>1.5248168575554349E-3</v>
      </c>
      <c r="BF5">
        <v>1.5248168575554349E-3</v>
      </c>
      <c r="BG5">
        <v>1.5248168575554349E-3</v>
      </c>
      <c r="BH5">
        <v>1.5248168575554349E-3</v>
      </c>
      <c r="BI5">
        <v>1.2268539320548009E-3</v>
      </c>
      <c r="BJ5">
        <v>1.2268539320548009E-3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2.8859582754327956E-4</v>
      </c>
      <c r="BU5">
        <v>2.8859582754327869E-4</v>
      </c>
    </row>
    <row r="6" spans="1:73" x14ac:dyDescent="0.25">
      <c r="A6">
        <v>1254</v>
      </c>
      <c r="B6">
        <v>399.09072500307815</v>
      </c>
      <c r="C6">
        <v>6.4081960509356395E-4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1.8676735371483649E-3</v>
      </c>
      <c r="Q6">
        <v>1.8676735371483649E-3</v>
      </c>
      <c r="R6">
        <v>2.1656364626489988E-3</v>
      </c>
      <c r="S6">
        <v>2.1656364626489988E-3</v>
      </c>
      <c r="T6">
        <v>2.1656364626489988E-3</v>
      </c>
      <c r="U6">
        <v>2.1656364626489988E-3</v>
      </c>
      <c r="V6">
        <v>2.1656364626489988E-3</v>
      </c>
      <c r="W6">
        <v>2.1656364626489988E-3</v>
      </c>
      <c r="X6">
        <v>2.1656364626489988E-3</v>
      </c>
      <c r="Y6">
        <v>2.1656364626489988E-3</v>
      </c>
      <c r="Z6">
        <v>2.1656364626489988E-3</v>
      </c>
      <c r="AA6">
        <v>2.1656364626489988E-3</v>
      </c>
      <c r="AB6">
        <v>2.1656364626489988E-3</v>
      </c>
      <c r="AC6">
        <v>2.1656364626489988E-3</v>
      </c>
      <c r="AD6">
        <v>2.1656364626489988E-3</v>
      </c>
      <c r="AE6">
        <v>2.1656364626489988E-3</v>
      </c>
      <c r="AF6">
        <v>2.1656364626489988E-3</v>
      </c>
      <c r="AG6">
        <v>2.1656364626489988E-3</v>
      </c>
      <c r="AH6">
        <v>2.1656364626489988E-3</v>
      </c>
      <c r="AI6">
        <v>2.1656364626489988E-3</v>
      </c>
      <c r="AJ6">
        <v>2.1656364626489988E-3</v>
      </c>
      <c r="AK6">
        <v>2.1656364626489988E-3</v>
      </c>
      <c r="AL6">
        <v>2.1656364626489988E-3</v>
      </c>
      <c r="AM6">
        <v>2.1656364626489988E-3</v>
      </c>
      <c r="AN6">
        <v>2.1656364626489988E-3</v>
      </c>
      <c r="AO6">
        <v>2.1656364626489988E-3</v>
      </c>
      <c r="AP6">
        <v>2.1656364626489988E-3</v>
      </c>
      <c r="AQ6">
        <v>2.1656364626489988E-3</v>
      </c>
      <c r="AR6">
        <v>2.1656364626489988E-3</v>
      </c>
      <c r="AS6">
        <v>2.1656364626489988E-3</v>
      </c>
      <c r="AT6">
        <v>2.1656364626489988E-3</v>
      </c>
      <c r="AU6">
        <v>2.1656364626489988E-3</v>
      </c>
      <c r="AV6">
        <v>2.1656364626489988E-3</v>
      </c>
      <c r="AW6">
        <v>2.1656364626489988E-3</v>
      </c>
      <c r="AX6">
        <v>2.1656364626489988E-3</v>
      </c>
      <c r="AY6">
        <v>2.1656364626489988E-3</v>
      </c>
      <c r="AZ6">
        <v>2.1656364626489988E-3</v>
      </c>
      <c r="BA6">
        <v>2.1656364626489988E-3</v>
      </c>
      <c r="BB6">
        <v>2.1656364626489988E-3</v>
      </c>
      <c r="BC6">
        <v>2.1656364626489988E-3</v>
      </c>
      <c r="BD6">
        <v>2.1656364626489988E-3</v>
      </c>
      <c r="BE6">
        <v>2.1656364626489988E-3</v>
      </c>
      <c r="BF6">
        <v>2.1656364626489988E-3</v>
      </c>
      <c r="BG6">
        <v>2.1656364626489988E-3</v>
      </c>
      <c r="BH6">
        <v>2.1656364626489988E-3</v>
      </c>
      <c r="BI6">
        <v>1.8676735371483649E-3</v>
      </c>
      <c r="BJ6">
        <v>1.8676735371483649E-3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2.8859582754327956E-4</v>
      </c>
      <c r="BU6">
        <v>2.8859582754327869E-4</v>
      </c>
    </row>
    <row r="7" spans="1:73" x14ac:dyDescent="0.25">
      <c r="A7">
        <v>1254</v>
      </c>
      <c r="B7">
        <v>377.47072782338915</v>
      </c>
      <c r="C7">
        <v>6.0610439577692197E-4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2.4737779329252869E-3</v>
      </c>
      <c r="Q7">
        <v>2.4737779329252869E-3</v>
      </c>
      <c r="R7">
        <v>2.7717408584259206E-3</v>
      </c>
      <c r="S7">
        <v>2.7717408584259206E-3</v>
      </c>
      <c r="T7">
        <v>2.7717408584259206E-3</v>
      </c>
      <c r="U7">
        <v>2.7717408584259206E-3</v>
      </c>
      <c r="V7">
        <v>2.7717408584259206E-3</v>
      </c>
      <c r="W7">
        <v>2.7717408584259206E-3</v>
      </c>
      <c r="X7">
        <v>2.7717408584259206E-3</v>
      </c>
      <c r="Y7">
        <v>2.7717408584259206E-3</v>
      </c>
      <c r="Z7">
        <v>2.7717408584259206E-3</v>
      </c>
      <c r="AA7">
        <v>2.7717408584259206E-3</v>
      </c>
      <c r="AB7">
        <v>2.7717408584259206E-3</v>
      </c>
      <c r="AC7">
        <v>2.7717408584259206E-3</v>
      </c>
      <c r="AD7">
        <v>2.7717408584259206E-3</v>
      </c>
      <c r="AE7">
        <v>2.7717408584259206E-3</v>
      </c>
      <c r="AF7">
        <v>2.7717408584259206E-3</v>
      </c>
      <c r="AG7">
        <v>2.7717408584259206E-3</v>
      </c>
      <c r="AH7">
        <v>2.7717408584259206E-3</v>
      </c>
      <c r="AI7">
        <v>2.7717408584259206E-3</v>
      </c>
      <c r="AJ7">
        <v>2.7717408584259206E-3</v>
      </c>
      <c r="AK7">
        <v>2.7717408584259206E-3</v>
      </c>
      <c r="AL7">
        <v>2.7717408584259206E-3</v>
      </c>
      <c r="AM7">
        <v>2.7717408584259206E-3</v>
      </c>
      <c r="AN7">
        <v>2.7717408584259206E-3</v>
      </c>
      <c r="AO7">
        <v>2.7717408584259206E-3</v>
      </c>
      <c r="AP7">
        <v>2.7717408584259206E-3</v>
      </c>
      <c r="AQ7">
        <v>2.7717408584259206E-3</v>
      </c>
      <c r="AR7">
        <v>2.7717408584259206E-3</v>
      </c>
      <c r="AS7">
        <v>2.7717408584259206E-3</v>
      </c>
      <c r="AT7">
        <v>2.7717408584259206E-3</v>
      </c>
      <c r="AU7">
        <v>2.7717408584259206E-3</v>
      </c>
      <c r="AV7">
        <v>2.7717408584259206E-3</v>
      </c>
      <c r="AW7">
        <v>2.7717408584259206E-3</v>
      </c>
      <c r="AX7">
        <v>2.7717408584259206E-3</v>
      </c>
      <c r="AY7">
        <v>2.7717408584259206E-3</v>
      </c>
      <c r="AZ7">
        <v>2.7717408584259206E-3</v>
      </c>
      <c r="BA7">
        <v>2.7717408584259206E-3</v>
      </c>
      <c r="BB7">
        <v>2.7717408584259206E-3</v>
      </c>
      <c r="BC7">
        <v>2.7717408584259206E-3</v>
      </c>
      <c r="BD7">
        <v>2.7717408584259206E-3</v>
      </c>
      <c r="BE7">
        <v>2.7717408584259206E-3</v>
      </c>
      <c r="BF7">
        <v>2.7717408584259206E-3</v>
      </c>
      <c r="BG7">
        <v>2.7717408584259206E-3</v>
      </c>
      <c r="BH7">
        <v>2.7717408584259206E-3</v>
      </c>
      <c r="BI7">
        <v>2.4737779329252869E-3</v>
      </c>
      <c r="BJ7">
        <v>2.4737779329252869E-3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2.8859582754327956E-4</v>
      </c>
      <c r="BU7">
        <v>2.8859582754327869E-4</v>
      </c>
    </row>
    <row r="8" spans="1:73" x14ac:dyDescent="0.25">
      <c r="A8">
        <v>1254</v>
      </c>
      <c r="B8">
        <v>497.72412100131578</v>
      </c>
      <c r="C8">
        <v>7.9919515709903901E-4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3.2729730900243259E-3</v>
      </c>
      <c r="Q8">
        <v>3.2729730900243259E-3</v>
      </c>
      <c r="R8">
        <v>3.5709360155249596E-3</v>
      </c>
      <c r="S8">
        <v>3.5709360155249596E-3</v>
      </c>
      <c r="T8">
        <v>3.5709360155249596E-3</v>
      </c>
      <c r="U8">
        <v>3.5709360155249596E-3</v>
      </c>
      <c r="V8">
        <v>3.5709360155249596E-3</v>
      </c>
      <c r="W8">
        <v>3.5709360155249596E-3</v>
      </c>
      <c r="X8">
        <v>3.5709360155249596E-3</v>
      </c>
      <c r="Y8">
        <v>3.5709360155249596E-3</v>
      </c>
      <c r="Z8">
        <v>3.5709360155249596E-3</v>
      </c>
      <c r="AA8">
        <v>3.5709360155249596E-3</v>
      </c>
      <c r="AB8">
        <v>3.5709360155249596E-3</v>
      </c>
      <c r="AC8">
        <v>3.5709360155249596E-3</v>
      </c>
      <c r="AD8">
        <v>3.5709360155249596E-3</v>
      </c>
      <c r="AE8">
        <v>3.5709360155249596E-3</v>
      </c>
      <c r="AF8">
        <v>3.5709360155249596E-3</v>
      </c>
      <c r="AG8">
        <v>3.5709360155249596E-3</v>
      </c>
      <c r="AH8">
        <v>3.5709360155249596E-3</v>
      </c>
      <c r="AI8">
        <v>3.5709360155249596E-3</v>
      </c>
      <c r="AJ8">
        <v>3.5709360155249596E-3</v>
      </c>
      <c r="AK8">
        <v>3.5709360155249596E-3</v>
      </c>
      <c r="AL8">
        <v>3.5709360155249596E-3</v>
      </c>
      <c r="AM8">
        <v>3.5709360155249596E-3</v>
      </c>
      <c r="AN8">
        <v>3.5709360155249596E-3</v>
      </c>
      <c r="AO8">
        <v>3.5709360155249596E-3</v>
      </c>
      <c r="AP8">
        <v>3.5709360155249596E-3</v>
      </c>
      <c r="AQ8">
        <v>3.5709360155249596E-3</v>
      </c>
      <c r="AR8">
        <v>3.5709360155249596E-3</v>
      </c>
      <c r="AS8">
        <v>3.5709360155249596E-3</v>
      </c>
      <c r="AT8">
        <v>3.5709360155249596E-3</v>
      </c>
      <c r="AU8">
        <v>3.5709360155249596E-3</v>
      </c>
      <c r="AV8">
        <v>3.5709360155249596E-3</v>
      </c>
      <c r="AW8">
        <v>3.5709360155249596E-3</v>
      </c>
      <c r="AX8">
        <v>3.5709360155249596E-3</v>
      </c>
      <c r="AY8">
        <v>3.5709360155249596E-3</v>
      </c>
      <c r="AZ8">
        <v>3.5709360155249596E-3</v>
      </c>
      <c r="BA8">
        <v>3.5709360155249596E-3</v>
      </c>
      <c r="BB8">
        <v>3.5709360155249596E-3</v>
      </c>
      <c r="BC8">
        <v>3.5709360155249596E-3</v>
      </c>
      <c r="BD8">
        <v>3.5709360155249596E-3</v>
      </c>
      <c r="BE8">
        <v>3.5709360155249596E-3</v>
      </c>
      <c r="BF8">
        <v>3.5709360155249596E-3</v>
      </c>
      <c r="BG8">
        <v>3.5709360155249596E-3</v>
      </c>
      <c r="BH8">
        <v>3.5709360155249596E-3</v>
      </c>
      <c r="BI8">
        <v>3.2729730900243259E-3</v>
      </c>
      <c r="BJ8">
        <v>3.2729730900243259E-3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2.9796292550063374E-4</v>
      </c>
      <c r="BU8">
        <v>1.7708275662238265E-4</v>
      </c>
    </row>
    <row r="9" spans="1:73" x14ac:dyDescent="0.25">
      <c r="A9">
        <v>1254</v>
      </c>
      <c r="B9">
        <v>508.7859127385646</v>
      </c>
      <c r="C9">
        <v>8.1695706577941836E-4</v>
      </c>
      <c r="D9">
        <v>-20</v>
      </c>
      <c r="E9">
        <v>607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8.1695706577941836E-4</v>
      </c>
      <c r="P9">
        <v>4.0899301558037443E-3</v>
      </c>
      <c r="Q9">
        <v>4.0899301558037443E-3</v>
      </c>
      <c r="R9">
        <v>4.3878930813043776E-3</v>
      </c>
      <c r="S9">
        <v>4.3878930813043776E-3</v>
      </c>
      <c r="T9">
        <v>4.3878930813043776E-3</v>
      </c>
      <c r="U9">
        <v>4.3878930813043776E-3</v>
      </c>
      <c r="V9">
        <v>4.3878930813043776E-3</v>
      </c>
      <c r="W9">
        <v>4.3878930813043776E-3</v>
      </c>
      <c r="X9">
        <v>4.3878930813043776E-3</v>
      </c>
      <c r="Y9">
        <v>4.3878930813043776E-3</v>
      </c>
      <c r="Z9">
        <v>4.3878930813043776E-3</v>
      </c>
      <c r="AA9">
        <v>4.3878930813043776E-3</v>
      </c>
      <c r="AB9">
        <v>4.3878930813043776E-3</v>
      </c>
      <c r="AC9">
        <v>4.3878930813043776E-3</v>
      </c>
      <c r="AD9">
        <v>4.3878930813043776E-3</v>
      </c>
      <c r="AE9">
        <v>4.3878930813043776E-3</v>
      </c>
      <c r="AF9">
        <v>4.3878930813043776E-3</v>
      </c>
      <c r="AG9">
        <v>4.3878930813043776E-3</v>
      </c>
      <c r="AH9">
        <v>4.3878930813043776E-3</v>
      </c>
      <c r="AI9">
        <v>4.3878930813043776E-3</v>
      </c>
      <c r="AJ9">
        <v>4.3878930813043776E-3</v>
      </c>
      <c r="AK9">
        <v>4.3878930813043776E-3</v>
      </c>
      <c r="AL9">
        <v>4.3878930813043776E-3</v>
      </c>
      <c r="AM9">
        <v>4.3878930813043776E-3</v>
      </c>
      <c r="AN9">
        <v>4.3878930813043776E-3</v>
      </c>
      <c r="AO9">
        <v>4.3878930813043776E-3</v>
      </c>
      <c r="AP9">
        <v>4.3878930813043776E-3</v>
      </c>
      <c r="AQ9">
        <v>4.3878930813043776E-3</v>
      </c>
      <c r="AR9">
        <v>4.3878930813043776E-3</v>
      </c>
      <c r="AS9">
        <v>4.3878930813043776E-3</v>
      </c>
      <c r="AT9">
        <v>4.3878930813043776E-3</v>
      </c>
      <c r="AU9">
        <v>4.3878930813043776E-3</v>
      </c>
      <c r="AV9">
        <v>4.3878930813043776E-3</v>
      </c>
      <c r="AW9">
        <v>4.3878930813043776E-3</v>
      </c>
      <c r="AX9">
        <v>4.3878930813043776E-3</v>
      </c>
      <c r="AY9">
        <v>4.3878930813043776E-3</v>
      </c>
      <c r="AZ9">
        <v>4.3878930813043776E-3</v>
      </c>
      <c r="BA9">
        <v>4.3878930813043776E-3</v>
      </c>
      <c r="BB9">
        <v>4.3878930813043776E-3</v>
      </c>
      <c r="BC9">
        <v>4.3878930813043776E-3</v>
      </c>
      <c r="BD9">
        <v>4.3878930813043776E-3</v>
      </c>
      <c r="BE9">
        <v>4.3878930813043776E-3</v>
      </c>
      <c r="BF9">
        <v>4.3878930813043776E-3</v>
      </c>
      <c r="BG9">
        <v>4.3878930813043776E-3</v>
      </c>
      <c r="BH9">
        <v>4.3878930813043776E-3</v>
      </c>
      <c r="BI9">
        <v>4.0899301558037443E-3</v>
      </c>
      <c r="BJ9">
        <v>3.2729730900243259E-3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2.979629255006333E-4</v>
      </c>
      <c r="BU9">
        <v>6.5569685701486607E-5</v>
      </c>
    </row>
    <row r="10" spans="1:73" x14ac:dyDescent="0.25">
      <c r="A10">
        <v>1303</v>
      </c>
      <c r="B10">
        <v>467.33271895441294</v>
      </c>
      <c r="C10">
        <v>7.5039571116406823E-4</v>
      </c>
      <c r="D10">
        <v>-30</v>
      </c>
      <c r="E10">
        <v>621.5</v>
      </c>
      <c r="F10">
        <v>-681.5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7.5039571116406823E-4</v>
      </c>
      <c r="O10">
        <v>1.5673527769434867E-3</v>
      </c>
      <c r="P10">
        <v>4.840325866967813E-3</v>
      </c>
      <c r="Q10">
        <v>4.840325866967813E-3</v>
      </c>
      <c r="R10">
        <v>5.1382887924684463E-3</v>
      </c>
      <c r="S10">
        <v>5.1382887924684463E-3</v>
      </c>
      <c r="T10">
        <v>5.1382887924684463E-3</v>
      </c>
      <c r="U10">
        <v>5.1382887924684463E-3</v>
      </c>
      <c r="V10">
        <v>5.1382887924684463E-3</v>
      </c>
      <c r="W10">
        <v>5.1382887924684463E-3</v>
      </c>
      <c r="X10">
        <v>5.1382887924684463E-3</v>
      </c>
      <c r="Y10">
        <v>5.1382887924684463E-3</v>
      </c>
      <c r="Z10">
        <v>5.1382887924684463E-3</v>
      </c>
      <c r="AA10">
        <v>5.1382887924684463E-3</v>
      </c>
      <c r="AB10">
        <v>5.1382887924684463E-3</v>
      </c>
      <c r="AC10">
        <v>5.1382887924684463E-3</v>
      </c>
      <c r="AD10">
        <v>5.1382887924684463E-3</v>
      </c>
      <c r="AE10">
        <v>5.1382887924684463E-3</v>
      </c>
      <c r="AF10">
        <v>5.1382887924684463E-3</v>
      </c>
      <c r="AG10">
        <v>5.1382887924684463E-3</v>
      </c>
      <c r="AH10">
        <v>5.1382887924684463E-3</v>
      </c>
      <c r="AI10">
        <v>5.1382887924684463E-3</v>
      </c>
      <c r="AJ10">
        <v>5.1382887924684463E-3</v>
      </c>
      <c r="AK10">
        <v>5.1382887924684463E-3</v>
      </c>
      <c r="AL10">
        <v>5.1382887924684463E-3</v>
      </c>
      <c r="AM10">
        <v>5.1382887924684463E-3</v>
      </c>
      <c r="AN10">
        <v>5.1382887924684463E-3</v>
      </c>
      <c r="AO10">
        <v>5.1382887924684463E-3</v>
      </c>
      <c r="AP10">
        <v>5.1382887924684463E-3</v>
      </c>
      <c r="AQ10">
        <v>5.1382887924684463E-3</v>
      </c>
      <c r="AR10">
        <v>5.1382887924684463E-3</v>
      </c>
      <c r="AS10">
        <v>5.1382887924684463E-3</v>
      </c>
      <c r="AT10">
        <v>5.1382887924684463E-3</v>
      </c>
      <c r="AU10">
        <v>5.1382887924684463E-3</v>
      </c>
      <c r="AV10">
        <v>5.1382887924684463E-3</v>
      </c>
      <c r="AW10">
        <v>5.1382887924684463E-3</v>
      </c>
      <c r="AX10">
        <v>5.1382887924684463E-3</v>
      </c>
      <c r="AY10">
        <v>5.1382887924684463E-3</v>
      </c>
      <c r="AZ10">
        <v>5.1382887924684463E-3</v>
      </c>
      <c r="BA10">
        <v>5.1382887924684463E-3</v>
      </c>
      <c r="BB10">
        <v>5.1382887924684463E-3</v>
      </c>
      <c r="BC10">
        <v>5.1382887924684463E-3</v>
      </c>
      <c r="BD10">
        <v>5.1382887924684463E-3</v>
      </c>
      <c r="BE10">
        <v>5.1382887924684463E-3</v>
      </c>
      <c r="BF10">
        <v>5.1382887924684463E-3</v>
      </c>
      <c r="BG10">
        <v>5.1382887924684463E-3</v>
      </c>
      <c r="BH10">
        <v>5.1382887924684463E-3</v>
      </c>
      <c r="BI10">
        <v>4.840325866967813E-3</v>
      </c>
      <c r="BJ10">
        <v>4.0233688011883945E-3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3.577662458431826E-3</v>
      </c>
      <c r="BU10">
        <v>2.272636385367852E-4</v>
      </c>
    </row>
    <row r="11" spans="1:73" x14ac:dyDescent="0.25">
      <c r="A11">
        <v>1375</v>
      </c>
      <c r="B11">
        <v>443.24630902197811</v>
      </c>
      <c r="C11">
        <v>7.1172018518960334E-4</v>
      </c>
      <c r="D11">
        <v>-40</v>
      </c>
      <c r="E11">
        <v>647.5</v>
      </c>
      <c r="F11">
        <v>-727.5</v>
      </c>
      <c r="G11">
        <v>0</v>
      </c>
      <c r="H11">
        <v>0</v>
      </c>
      <c r="I11">
        <v>0</v>
      </c>
      <c r="J11">
        <v>0</v>
      </c>
      <c r="K11">
        <v>0</v>
      </c>
      <c r="L11">
        <v>7.1172018518960334E-4</v>
      </c>
      <c r="M11">
        <v>7.1172018518960334E-4</v>
      </c>
      <c r="N11">
        <v>1.4621158963536716E-3</v>
      </c>
      <c r="O11">
        <v>2.2790729621330903E-3</v>
      </c>
      <c r="P11">
        <v>5.5520460521574161E-3</v>
      </c>
      <c r="Q11">
        <v>5.5520460521574161E-3</v>
      </c>
      <c r="R11">
        <v>5.8500089776580494E-3</v>
      </c>
      <c r="S11">
        <v>5.8500089776580494E-3</v>
      </c>
      <c r="T11">
        <v>5.8500089776580494E-3</v>
      </c>
      <c r="U11">
        <v>5.8500089776580494E-3</v>
      </c>
      <c r="V11">
        <v>5.8500089776580494E-3</v>
      </c>
      <c r="W11">
        <v>5.8500089776580494E-3</v>
      </c>
      <c r="X11">
        <v>5.8500089776580494E-3</v>
      </c>
      <c r="Y11">
        <v>5.8500089776580494E-3</v>
      </c>
      <c r="Z11">
        <v>5.8500089776580494E-3</v>
      </c>
      <c r="AA11">
        <v>5.8500089776580494E-3</v>
      </c>
      <c r="AB11">
        <v>5.8500089776580494E-3</v>
      </c>
      <c r="AC11">
        <v>5.8500089776580494E-3</v>
      </c>
      <c r="AD11">
        <v>5.8500089776580494E-3</v>
      </c>
      <c r="AE11">
        <v>5.8500089776580494E-3</v>
      </c>
      <c r="AF11">
        <v>5.8500089776580494E-3</v>
      </c>
      <c r="AG11">
        <v>5.8500089776580494E-3</v>
      </c>
      <c r="AH11">
        <v>5.8500089776580494E-3</v>
      </c>
      <c r="AI11">
        <v>5.8500089776580494E-3</v>
      </c>
      <c r="AJ11">
        <v>5.8500089776580494E-3</v>
      </c>
      <c r="AK11">
        <v>5.8500089776580494E-3</v>
      </c>
      <c r="AL11">
        <v>5.8500089776580494E-3</v>
      </c>
      <c r="AM11">
        <v>5.8500089776580494E-3</v>
      </c>
      <c r="AN11">
        <v>5.8500089776580494E-3</v>
      </c>
      <c r="AO11">
        <v>5.8500089776580494E-3</v>
      </c>
      <c r="AP11">
        <v>5.8500089776580494E-3</v>
      </c>
      <c r="AQ11">
        <v>5.8500089776580494E-3</v>
      </c>
      <c r="AR11">
        <v>5.8500089776580494E-3</v>
      </c>
      <c r="AS11">
        <v>5.8500089776580494E-3</v>
      </c>
      <c r="AT11">
        <v>5.8500089776580494E-3</v>
      </c>
      <c r="AU11">
        <v>5.8500089776580494E-3</v>
      </c>
      <c r="AV11">
        <v>5.8500089776580494E-3</v>
      </c>
      <c r="AW11">
        <v>5.8500089776580494E-3</v>
      </c>
      <c r="AX11">
        <v>5.8500089776580494E-3</v>
      </c>
      <c r="AY11">
        <v>5.8500089776580494E-3</v>
      </c>
      <c r="AZ11">
        <v>5.8500089776580494E-3</v>
      </c>
      <c r="BA11">
        <v>5.8500089776580494E-3</v>
      </c>
      <c r="BB11">
        <v>5.8500089776580494E-3</v>
      </c>
      <c r="BC11">
        <v>5.8500089776580494E-3</v>
      </c>
      <c r="BD11">
        <v>5.8500089776580494E-3</v>
      </c>
      <c r="BE11">
        <v>5.8500089776580494E-3</v>
      </c>
      <c r="BF11">
        <v>5.8500089776580494E-3</v>
      </c>
      <c r="BG11">
        <v>5.8500089776580494E-3</v>
      </c>
      <c r="BH11">
        <v>5.8500089776580494E-3</v>
      </c>
      <c r="BI11">
        <v>5.5520460521574161E-3</v>
      </c>
      <c r="BJ11">
        <v>4.7350889863779977E-3</v>
      </c>
      <c r="BK11">
        <v>7.1172018518960334E-4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4.9355246818919268E-3</v>
      </c>
      <c r="BU11">
        <v>8.990623234506126E-4</v>
      </c>
    </row>
    <row r="12" spans="1:73" x14ac:dyDescent="0.25">
      <c r="A12">
        <v>1464</v>
      </c>
      <c r="B12">
        <v>457.27552625560105</v>
      </c>
      <c r="C12">
        <v>7.3424688622319089E-4</v>
      </c>
      <c r="D12">
        <v>-30</v>
      </c>
      <c r="E12">
        <v>702</v>
      </c>
      <c r="F12">
        <v>-762</v>
      </c>
      <c r="G12">
        <v>0</v>
      </c>
      <c r="H12">
        <v>0</v>
      </c>
      <c r="I12">
        <v>0</v>
      </c>
      <c r="J12">
        <v>0</v>
      </c>
      <c r="K12">
        <v>7.3424688622319089E-4</v>
      </c>
      <c r="L12">
        <v>1.4459670714127943E-3</v>
      </c>
      <c r="M12">
        <v>1.4459670714127943E-3</v>
      </c>
      <c r="N12">
        <v>2.1963627825768626E-3</v>
      </c>
      <c r="O12">
        <v>3.013319848356281E-3</v>
      </c>
      <c r="P12">
        <v>6.2862929383806073E-3</v>
      </c>
      <c r="Q12">
        <v>6.2862929383806073E-3</v>
      </c>
      <c r="R12">
        <v>6.5842558638812406E-3</v>
      </c>
      <c r="S12">
        <v>6.5842558638812406E-3</v>
      </c>
      <c r="T12">
        <v>6.5842558638812406E-3</v>
      </c>
      <c r="U12">
        <v>6.5842558638812406E-3</v>
      </c>
      <c r="V12">
        <v>6.5842558638812406E-3</v>
      </c>
      <c r="W12">
        <v>6.5842558638812406E-3</v>
      </c>
      <c r="X12">
        <v>6.5842558638812406E-3</v>
      </c>
      <c r="Y12">
        <v>6.5842558638812406E-3</v>
      </c>
      <c r="Z12">
        <v>6.5842558638812406E-3</v>
      </c>
      <c r="AA12">
        <v>6.5842558638812406E-3</v>
      </c>
      <c r="AB12">
        <v>6.5842558638812406E-3</v>
      </c>
      <c r="AC12">
        <v>6.5842558638812406E-3</v>
      </c>
      <c r="AD12">
        <v>6.5842558638812406E-3</v>
      </c>
      <c r="AE12">
        <v>6.5842558638812406E-3</v>
      </c>
      <c r="AF12">
        <v>6.5842558638812406E-3</v>
      </c>
      <c r="AG12">
        <v>6.5842558638812406E-3</v>
      </c>
      <c r="AH12">
        <v>6.5842558638812406E-3</v>
      </c>
      <c r="AI12">
        <v>6.5842558638812406E-3</v>
      </c>
      <c r="AJ12">
        <v>6.5842558638812406E-3</v>
      </c>
      <c r="AK12">
        <v>6.5842558638812406E-3</v>
      </c>
      <c r="AL12">
        <v>6.5842558638812406E-3</v>
      </c>
      <c r="AM12">
        <v>6.5842558638812406E-3</v>
      </c>
      <c r="AN12">
        <v>6.5842558638812406E-3</v>
      </c>
      <c r="AO12">
        <v>6.5842558638812406E-3</v>
      </c>
      <c r="AP12">
        <v>6.5842558638812406E-3</v>
      </c>
      <c r="AQ12">
        <v>6.5842558638812406E-3</v>
      </c>
      <c r="AR12">
        <v>6.5842558638812406E-3</v>
      </c>
      <c r="AS12">
        <v>6.5842558638812406E-3</v>
      </c>
      <c r="AT12">
        <v>6.5842558638812406E-3</v>
      </c>
      <c r="AU12">
        <v>6.5842558638812406E-3</v>
      </c>
      <c r="AV12">
        <v>6.5842558638812406E-3</v>
      </c>
      <c r="AW12">
        <v>6.5842558638812406E-3</v>
      </c>
      <c r="AX12">
        <v>6.5842558638812406E-3</v>
      </c>
      <c r="AY12">
        <v>6.5842558638812406E-3</v>
      </c>
      <c r="AZ12">
        <v>6.5842558638812406E-3</v>
      </c>
      <c r="BA12">
        <v>6.5842558638812406E-3</v>
      </c>
      <c r="BB12">
        <v>6.5842558638812406E-3</v>
      </c>
      <c r="BC12">
        <v>6.5842558638812406E-3</v>
      </c>
      <c r="BD12">
        <v>6.5842558638812406E-3</v>
      </c>
      <c r="BE12">
        <v>6.5842558638812406E-3</v>
      </c>
      <c r="BF12">
        <v>6.5842558638812406E-3</v>
      </c>
      <c r="BG12">
        <v>6.5842558638812406E-3</v>
      </c>
      <c r="BH12">
        <v>6.5842558638812406E-3</v>
      </c>
      <c r="BI12">
        <v>6.2862929383806073E-3</v>
      </c>
      <c r="BJ12">
        <v>5.4693358726011889E-3</v>
      </c>
      <c r="BK12">
        <v>1.4459670714127943E-3</v>
      </c>
      <c r="BL12">
        <v>7.3424688622319089E-4</v>
      </c>
      <c r="BM12">
        <v>7.3424688622319089E-4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5.1532050837748162E-3</v>
      </c>
      <c r="BU12">
        <v>5.6901915708040974E-3</v>
      </c>
    </row>
    <row r="13" spans="1:73" x14ac:dyDescent="0.25">
      <c r="A13">
        <v>1502</v>
      </c>
      <c r="B13">
        <v>376.77462346162457</v>
      </c>
      <c r="C13">
        <v>6.0498666165216509E-4</v>
      </c>
      <c r="D13">
        <v>-20</v>
      </c>
      <c r="E13">
        <v>731</v>
      </c>
      <c r="F13">
        <v>-771</v>
      </c>
      <c r="G13">
        <v>0</v>
      </c>
      <c r="H13">
        <v>0</v>
      </c>
      <c r="I13">
        <v>0</v>
      </c>
      <c r="J13">
        <v>0</v>
      </c>
      <c r="K13">
        <v>1.339233547875356E-3</v>
      </c>
      <c r="L13">
        <v>2.0509537330649593E-3</v>
      </c>
      <c r="M13">
        <v>2.0509537330649593E-3</v>
      </c>
      <c r="N13">
        <v>2.8013494442290275E-3</v>
      </c>
      <c r="O13">
        <v>3.618306510008446E-3</v>
      </c>
      <c r="P13">
        <v>6.8912796000327728E-3</v>
      </c>
      <c r="Q13">
        <v>6.8912796000327728E-3</v>
      </c>
      <c r="R13">
        <v>7.1892425255334061E-3</v>
      </c>
      <c r="S13">
        <v>7.1892425255334061E-3</v>
      </c>
      <c r="T13">
        <v>7.1892425255334061E-3</v>
      </c>
      <c r="U13">
        <v>7.1892425255334061E-3</v>
      </c>
      <c r="V13">
        <v>7.1892425255334061E-3</v>
      </c>
      <c r="W13">
        <v>7.1892425255334061E-3</v>
      </c>
      <c r="X13">
        <v>7.1892425255334061E-3</v>
      </c>
      <c r="Y13">
        <v>7.1892425255334061E-3</v>
      </c>
      <c r="Z13">
        <v>7.1892425255334061E-3</v>
      </c>
      <c r="AA13">
        <v>7.1892425255334061E-3</v>
      </c>
      <c r="AB13">
        <v>7.1892425255334061E-3</v>
      </c>
      <c r="AC13">
        <v>7.1892425255334061E-3</v>
      </c>
      <c r="AD13">
        <v>7.1892425255334061E-3</v>
      </c>
      <c r="AE13">
        <v>7.1892425255334061E-3</v>
      </c>
      <c r="AF13">
        <v>7.1892425255334061E-3</v>
      </c>
      <c r="AG13">
        <v>7.1892425255334061E-3</v>
      </c>
      <c r="AH13">
        <v>7.1892425255334061E-3</v>
      </c>
      <c r="AI13">
        <v>7.1892425255334061E-3</v>
      </c>
      <c r="AJ13">
        <v>7.1892425255334061E-3</v>
      </c>
      <c r="AK13">
        <v>7.1892425255334061E-3</v>
      </c>
      <c r="AL13">
        <v>7.1892425255334061E-3</v>
      </c>
      <c r="AM13">
        <v>7.1892425255334061E-3</v>
      </c>
      <c r="AN13">
        <v>7.1892425255334061E-3</v>
      </c>
      <c r="AO13">
        <v>7.1892425255334061E-3</v>
      </c>
      <c r="AP13">
        <v>7.1892425255334061E-3</v>
      </c>
      <c r="AQ13">
        <v>7.1892425255334061E-3</v>
      </c>
      <c r="AR13">
        <v>7.1892425255334061E-3</v>
      </c>
      <c r="AS13">
        <v>7.1892425255334061E-3</v>
      </c>
      <c r="AT13">
        <v>7.1892425255334061E-3</v>
      </c>
      <c r="AU13">
        <v>7.1892425255334061E-3</v>
      </c>
      <c r="AV13">
        <v>7.1892425255334061E-3</v>
      </c>
      <c r="AW13">
        <v>7.1892425255334061E-3</v>
      </c>
      <c r="AX13">
        <v>7.1892425255334061E-3</v>
      </c>
      <c r="AY13">
        <v>7.1892425255334061E-3</v>
      </c>
      <c r="AZ13">
        <v>7.1892425255334061E-3</v>
      </c>
      <c r="BA13">
        <v>7.1892425255334061E-3</v>
      </c>
      <c r="BB13">
        <v>7.1892425255334061E-3</v>
      </c>
      <c r="BC13">
        <v>7.1892425255334061E-3</v>
      </c>
      <c r="BD13">
        <v>7.1892425255334061E-3</v>
      </c>
      <c r="BE13">
        <v>7.1892425255334061E-3</v>
      </c>
      <c r="BF13">
        <v>7.1892425255334061E-3</v>
      </c>
      <c r="BG13">
        <v>7.1892425255334061E-3</v>
      </c>
      <c r="BH13">
        <v>7.1892425255334061E-3</v>
      </c>
      <c r="BI13">
        <v>6.8912796000327728E-3</v>
      </c>
      <c r="BJ13">
        <v>6.0743225342533543E-3</v>
      </c>
      <c r="BK13">
        <v>2.0509537330649593E-3</v>
      </c>
      <c r="BL13">
        <v>1.339233547875356E-3</v>
      </c>
      <c r="BM13">
        <v>1.339233547875356E-3</v>
      </c>
      <c r="BN13">
        <v>6.0498666165216509E-4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5.3929311940557455E-3</v>
      </c>
      <c r="BU13">
        <v>5.8500089776580503E-3</v>
      </c>
    </row>
    <row r="14" spans="1:73" x14ac:dyDescent="0.25">
      <c r="A14">
        <v>1600</v>
      </c>
      <c r="B14">
        <v>421.19122644375</v>
      </c>
      <c r="C14">
        <v>6.7630635965412614E-4</v>
      </c>
      <c r="D14">
        <v>-10</v>
      </c>
      <c r="E14">
        <v>790</v>
      </c>
      <c r="F14">
        <v>-810</v>
      </c>
      <c r="G14">
        <v>0</v>
      </c>
      <c r="H14">
        <v>0</v>
      </c>
      <c r="I14">
        <v>6.7630635965412614E-4</v>
      </c>
      <c r="J14">
        <v>6.7630635965412614E-4</v>
      </c>
      <c r="K14">
        <v>2.0155399075294823E-3</v>
      </c>
      <c r="L14">
        <v>2.7272600927190855E-3</v>
      </c>
      <c r="M14">
        <v>2.7272600927190855E-3</v>
      </c>
      <c r="N14">
        <v>3.4776558038831537E-3</v>
      </c>
      <c r="O14">
        <v>4.2946128696625726E-3</v>
      </c>
      <c r="P14">
        <v>7.5675859596868993E-3</v>
      </c>
      <c r="Q14">
        <v>7.5675859596868993E-3</v>
      </c>
      <c r="R14">
        <v>7.8655488851875326E-3</v>
      </c>
      <c r="S14">
        <v>7.8655488851875326E-3</v>
      </c>
      <c r="T14">
        <v>7.8655488851875326E-3</v>
      </c>
      <c r="U14">
        <v>7.8655488851875326E-3</v>
      </c>
      <c r="V14">
        <v>7.8655488851875326E-3</v>
      </c>
      <c r="W14">
        <v>7.8655488851875326E-3</v>
      </c>
      <c r="X14">
        <v>7.8655488851875326E-3</v>
      </c>
      <c r="Y14">
        <v>7.8655488851875326E-3</v>
      </c>
      <c r="Z14">
        <v>7.8655488851875326E-3</v>
      </c>
      <c r="AA14">
        <v>7.8655488851875326E-3</v>
      </c>
      <c r="AB14">
        <v>7.8655488851875326E-3</v>
      </c>
      <c r="AC14">
        <v>7.8655488851875326E-3</v>
      </c>
      <c r="AD14">
        <v>7.8655488851875326E-3</v>
      </c>
      <c r="AE14">
        <v>7.8655488851875326E-3</v>
      </c>
      <c r="AF14">
        <v>7.8655488851875326E-3</v>
      </c>
      <c r="AG14">
        <v>7.8655488851875326E-3</v>
      </c>
      <c r="AH14">
        <v>7.8655488851875326E-3</v>
      </c>
      <c r="AI14">
        <v>7.8655488851875326E-3</v>
      </c>
      <c r="AJ14">
        <v>7.8655488851875326E-3</v>
      </c>
      <c r="AK14">
        <v>7.8655488851875326E-3</v>
      </c>
      <c r="AL14">
        <v>7.8655488851875326E-3</v>
      </c>
      <c r="AM14">
        <v>7.8655488851875326E-3</v>
      </c>
      <c r="AN14">
        <v>7.8655488851875326E-3</v>
      </c>
      <c r="AO14">
        <v>7.8655488851875326E-3</v>
      </c>
      <c r="AP14">
        <v>7.8655488851875326E-3</v>
      </c>
      <c r="AQ14">
        <v>7.8655488851875326E-3</v>
      </c>
      <c r="AR14">
        <v>7.8655488851875326E-3</v>
      </c>
      <c r="AS14">
        <v>7.8655488851875326E-3</v>
      </c>
      <c r="AT14">
        <v>7.8655488851875326E-3</v>
      </c>
      <c r="AU14">
        <v>7.8655488851875326E-3</v>
      </c>
      <c r="AV14">
        <v>7.8655488851875326E-3</v>
      </c>
      <c r="AW14">
        <v>7.8655488851875326E-3</v>
      </c>
      <c r="AX14">
        <v>7.8655488851875326E-3</v>
      </c>
      <c r="AY14">
        <v>7.8655488851875326E-3</v>
      </c>
      <c r="AZ14">
        <v>7.8655488851875326E-3</v>
      </c>
      <c r="BA14">
        <v>7.8655488851875326E-3</v>
      </c>
      <c r="BB14">
        <v>7.8655488851875326E-3</v>
      </c>
      <c r="BC14">
        <v>7.8655488851875326E-3</v>
      </c>
      <c r="BD14">
        <v>7.8655488851875326E-3</v>
      </c>
      <c r="BE14">
        <v>7.8655488851875326E-3</v>
      </c>
      <c r="BF14">
        <v>7.8655488851875326E-3</v>
      </c>
      <c r="BG14">
        <v>7.8655488851875326E-3</v>
      </c>
      <c r="BH14">
        <v>7.8655488851875326E-3</v>
      </c>
      <c r="BI14">
        <v>7.5675859596868993E-3</v>
      </c>
      <c r="BJ14">
        <v>6.7506288939074809E-3</v>
      </c>
      <c r="BK14">
        <v>2.7272600927190855E-3</v>
      </c>
      <c r="BL14">
        <v>2.0155399075294823E-3</v>
      </c>
      <c r="BM14">
        <v>2.0155399075294823E-3</v>
      </c>
      <c r="BN14">
        <v>1.2812930213062911E-3</v>
      </c>
      <c r="BO14">
        <v>6.7630635965412614E-4</v>
      </c>
      <c r="BP14">
        <v>6.7630635965412614E-4</v>
      </c>
      <c r="BQ14">
        <v>0</v>
      </c>
      <c r="BR14">
        <v>0</v>
      </c>
      <c r="BS14">
        <v>0</v>
      </c>
      <c r="BT14">
        <v>6.9446519673885066E-3</v>
      </c>
      <c r="BU14">
        <v>7.1892425255334069E-3</v>
      </c>
    </row>
    <row r="15" spans="1:73" x14ac:dyDescent="0.25">
      <c r="A15">
        <v>1600</v>
      </c>
      <c r="B15">
        <v>424.05092771981248</v>
      </c>
      <c r="C15">
        <v>6.8089817932720379E-4</v>
      </c>
      <c r="D15">
        <v>0</v>
      </c>
      <c r="E15">
        <v>800</v>
      </c>
      <c r="F15">
        <v>-800</v>
      </c>
      <c r="G15">
        <v>0</v>
      </c>
      <c r="H15">
        <v>0</v>
      </c>
      <c r="I15">
        <v>6.7630635965412614E-4</v>
      </c>
      <c r="J15">
        <v>1.3572045389813299E-3</v>
      </c>
      <c r="K15">
        <v>2.6964380868566861E-3</v>
      </c>
      <c r="L15">
        <v>3.4081582720462892E-3</v>
      </c>
      <c r="M15">
        <v>3.4081582720462892E-3</v>
      </c>
      <c r="N15">
        <v>4.1585539832103575E-3</v>
      </c>
      <c r="O15">
        <v>4.9755110489897759E-3</v>
      </c>
      <c r="P15">
        <v>8.2484841390141027E-3</v>
      </c>
      <c r="Q15">
        <v>8.2484841390141027E-3</v>
      </c>
      <c r="R15">
        <v>8.546447064514736E-3</v>
      </c>
      <c r="S15">
        <v>8.546447064514736E-3</v>
      </c>
      <c r="T15">
        <v>8.546447064514736E-3</v>
      </c>
      <c r="U15">
        <v>8.546447064514736E-3</v>
      </c>
      <c r="V15">
        <v>8.546447064514736E-3</v>
      </c>
      <c r="W15">
        <v>8.546447064514736E-3</v>
      </c>
      <c r="X15">
        <v>8.546447064514736E-3</v>
      </c>
      <c r="Y15">
        <v>8.546447064514736E-3</v>
      </c>
      <c r="Z15">
        <v>8.546447064514736E-3</v>
      </c>
      <c r="AA15">
        <v>8.546447064514736E-3</v>
      </c>
      <c r="AB15">
        <v>8.546447064514736E-3</v>
      </c>
      <c r="AC15">
        <v>8.546447064514736E-3</v>
      </c>
      <c r="AD15">
        <v>8.546447064514736E-3</v>
      </c>
      <c r="AE15">
        <v>8.546447064514736E-3</v>
      </c>
      <c r="AF15">
        <v>8.546447064514736E-3</v>
      </c>
      <c r="AG15">
        <v>8.546447064514736E-3</v>
      </c>
      <c r="AH15">
        <v>8.546447064514736E-3</v>
      </c>
      <c r="AI15">
        <v>8.546447064514736E-3</v>
      </c>
      <c r="AJ15">
        <v>8.546447064514736E-3</v>
      </c>
      <c r="AK15">
        <v>8.546447064514736E-3</v>
      </c>
      <c r="AL15">
        <v>8.546447064514736E-3</v>
      </c>
      <c r="AM15">
        <v>8.546447064514736E-3</v>
      </c>
      <c r="AN15">
        <v>8.546447064514736E-3</v>
      </c>
      <c r="AO15">
        <v>8.546447064514736E-3</v>
      </c>
      <c r="AP15">
        <v>8.546447064514736E-3</v>
      </c>
      <c r="AQ15">
        <v>8.546447064514736E-3</v>
      </c>
      <c r="AR15">
        <v>8.546447064514736E-3</v>
      </c>
      <c r="AS15">
        <v>8.546447064514736E-3</v>
      </c>
      <c r="AT15">
        <v>8.546447064514736E-3</v>
      </c>
      <c r="AU15">
        <v>8.546447064514736E-3</v>
      </c>
      <c r="AV15">
        <v>8.546447064514736E-3</v>
      </c>
      <c r="AW15">
        <v>8.546447064514736E-3</v>
      </c>
      <c r="AX15">
        <v>8.546447064514736E-3</v>
      </c>
      <c r="AY15">
        <v>8.546447064514736E-3</v>
      </c>
      <c r="AZ15">
        <v>8.546447064514736E-3</v>
      </c>
      <c r="BA15">
        <v>8.546447064514736E-3</v>
      </c>
      <c r="BB15">
        <v>8.546447064514736E-3</v>
      </c>
      <c r="BC15">
        <v>8.546447064514736E-3</v>
      </c>
      <c r="BD15">
        <v>8.546447064514736E-3</v>
      </c>
      <c r="BE15">
        <v>8.546447064514736E-3</v>
      </c>
      <c r="BF15">
        <v>8.546447064514736E-3</v>
      </c>
      <c r="BG15">
        <v>8.546447064514736E-3</v>
      </c>
      <c r="BH15">
        <v>8.546447064514736E-3</v>
      </c>
      <c r="BI15">
        <v>8.2484841390141027E-3</v>
      </c>
      <c r="BJ15">
        <v>7.4315270732346842E-3</v>
      </c>
      <c r="BK15">
        <v>3.4081582720462892E-3</v>
      </c>
      <c r="BL15">
        <v>2.6964380868566861E-3</v>
      </c>
      <c r="BM15">
        <v>2.6964380868566861E-3</v>
      </c>
      <c r="BN15">
        <v>1.9621912006334949E-3</v>
      </c>
      <c r="BO15">
        <v>1.3572045389813299E-3</v>
      </c>
      <c r="BP15">
        <v>1.3572045389813299E-3</v>
      </c>
      <c r="BQ15">
        <v>0</v>
      </c>
      <c r="BR15">
        <v>0</v>
      </c>
      <c r="BS15">
        <v>0</v>
      </c>
      <c r="BT15">
        <v>6.4434418072555136E-3</v>
      </c>
      <c r="BU15">
        <v>7.1892425255334061E-3</v>
      </c>
    </row>
    <row r="16" spans="1:73" x14ac:dyDescent="0.25">
      <c r="A16">
        <v>1565</v>
      </c>
      <c r="B16">
        <v>475.3175295552843</v>
      </c>
      <c r="C16">
        <v>7.6321691410221671E-4</v>
      </c>
      <c r="D16">
        <v>10</v>
      </c>
      <c r="E16">
        <v>792.5</v>
      </c>
      <c r="F16">
        <v>-772.5</v>
      </c>
      <c r="G16">
        <v>0</v>
      </c>
      <c r="H16">
        <v>0</v>
      </c>
      <c r="I16">
        <v>6.7630635965412614E-4</v>
      </c>
      <c r="J16">
        <v>1.3572045389813299E-3</v>
      </c>
      <c r="K16">
        <v>3.4596550009589029E-3</v>
      </c>
      <c r="L16">
        <v>4.1713751861485061E-3</v>
      </c>
      <c r="M16">
        <v>4.1713751861485061E-3</v>
      </c>
      <c r="N16">
        <v>4.9217708973125739E-3</v>
      </c>
      <c r="O16">
        <v>5.7387279630919923E-3</v>
      </c>
      <c r="P16">
        <v>9.0117010531163191E-3</v>
      </c>
      <c r="Q16">
        <v>9.0117010531163191E-3</v>
      </c>
      <c r="R16">
        <v>9.3096639786169524E-3</v>
      </c>
      <c r="S16">
        <v>9.3096639786169524E-3</v>
      </c>
      <c r="T16">
        <v>9.3096639786169524E-3</v>
      </c>
      <c r="U16">
        <v>9.3096639786169524E-3</v>
      </c>
      <c r="V16">
        <v>9.3096639786169524E-3</v>
      </c>
      <c r="W16">
        <v>9.3096639786169524E-3</v>
      </c>
      <c r="X16">
        <v>9.3096639786169524E-3</v>
      </c>
      <c r="Y16">
        <v>9.3096639786169524E-3</v>
      </c>
      <c r="Z16">
        <v>9.3096639786169524E-3</v>
      </c>
      <c r="AA16">
        <v>9.3096639786169524E-3</v>
      </c>
      <c r="AB16">
        <v>9.3096639786169524E-3</v>
      </c>
      <c r="AC16">
        <v>9.3096639786169524E-3</v>
      </c>
      <c r="AD16">
        <v>9.3096639786169524E-3</v>
      </c>
      <c r="AE16">
        <v>9.3096639786169524E-3</v>
      </c>
      <c r="AF16">
        <v>9.3096639786169524E-3</v>
      </c>
      <c r="AG16">
        <v>9.3096639786169524E-3</v>
      </c>
      <c r="AH16">
        <v>9.3096639786169524E-3</v>
      </c>
      <c r="AI16">
        <v>9.3096639786169524E-3</v>
      </c>
      <c r="AJ16">
        <v>9.3096639786169524E-3</v>
      </c>
      <c r="AK16">
        <v>9.3096639786169524E-3</v>
      </c>
      <c r="AL16">
        <v>9.3096639786169524E-3</v>
      </c>
      <c r="AM16">
        <v>9.3096639786169524E-3</v>
      </c>
      <c r="AN16">
        <v>9.3096639786169524E-3</v>
      </c>
      <c r="AO16">
        <v>9.3096639786169524E-3</v>
      </c>
      <c r="AP16">
        <v>9.3096639786169524E-3</v>
      </c>
      <c r="AQ16">
        <v>9.3096639786169524E-3</v>
      </c>
      <c r="AR16">
        <v>9.3096639786169524E-3</v>
      </c>
      <c r="AS16">
        <v>9.3096639786169524E-3</v>
      </c>
      <c r="AT16">
        <v>9.3096639786169524E-3</v>
      </c>
      <c r="AU16">
        <v>9.3096639786169524E-3</v>
      </c>
      <c r="AV16">
        <v>9.3096639786169524E-3</v>
      </c>
      <c r="AW16">
        <v>9.3096639786169524E-3</v>
      </c>
      <c r="AX16">
        <v>9.3096639786169524E-3</v>
      </c>
      <c r="AY16">
        <v>9.3096639786169524E-3</v>
      </c>
      <c r="AZ16">
        <v>9.3096639786169524E-3</v>
      </c>
      <c r="BA16">
        <v>9.3096639786169524E-3</v>
      </c>
      <c r="BB16">
        <v>9.3096639786169524E-3</v>
      </c>
      <c r="BC16">
        <v>9.3096639786169524E-3</v>
      </c>
      <c r="BD16">
        <v>9.3096639786169524E-3</v>
      </c>
      <c r="BE16">
        <v>9.3096639786169524E-3</v>
      </c>
      <c r="BF16">
        <v>9.3096639786169524E-3</v>
      </c>
      <c r="BG16">
        <v>9.3096639786169524E-3</v>
      </c>
      <c r="BH16">
        <v>9.3096639786169524E-3</v>
      </c>
      <c r="BI16">
        <v>9.0117010531163191E-3</v>
      </c>
      <c r="BJ16">
        <v>8.1947439873369006E-3</v>
      </c>
      <c r="BK16">
        <v>4.1713751861485061E-3</v>
      </c>
      <c r="BL16">
        <v>3.4596550009589029E-3</v>
      </c>
      <c r="BM16">
        <v>3.4596550009589029E-3</v>
      </c>
      <c r="BN16">
        <v>2.7254081147357117E-3</v>
      </c>
      <c r="BO16">
        <v>2.1204214530835467E-3</v>
      </c>
      <c r="BP16">
        <v>2.1204214530835467E-3</v>
      </c>
      <c r="BQ16">
        <v>0</v>
      </c>
      <c r="BR16">
        <v>0</v>
      </c>
      <c r="BS16">
        <v>0</v>
      </c>
      <c r="BT16">
        <v>5.4328855457692338E-3</v>
      </c>
      <c r="BU16">
        <v>7.1892425255334052E-3</v>
      </c>
    </row>
    <row r="17" spans="1:73" x14ac:dyDescent="0.25">
      <c r="A17">
        <v>1565</v>
      </c>
      <c r="B17">
        <v>446.56292065867729</v>
      </c>
      <c r="C17">
        <v>7.1704566540281014E-4</v>
      </c>
      <c r="D17">
        <v>20</v>
      </c>
      <c r="E17">
        <v>802.5</v>
      </c>
      <c r="F17">
        <v>-762.5</v>
      </c>
      <c r="G17">
        <v>0</v>
      </c>
      <c r="H17">
        <v>0</v>
      </c>
      <c r="I17">
        <v>6.7630635965412614E-4</v>
      </c>
      <c r="J17">
        <v>1.3572045389813299E-3</v>
      </c>
      <c r="K17">
        <v>4.1767006663617134E-3</v>
      </c>
      <c r="L17">
        <v>4.8884208515513165E-3</v>
      </c>
      <c r="M17">
        <v>4.8884208515513165E-3</v>
      </c>
      <c r="N17">
        <v>5.6388165627153843E-3</v>
      </c>
      <c r="O17">
        <v>6.4557736284948028E-3</v>
      </c>
      <c r="P17">
        <v>9.7287467185191295E-3</v>
      </c>
      <c r="Q17">
        <v>9.7287467185191295E-3</v>
      </c>
      <c r="R17">
        <v>1.0026709644019763E-2</v>
      </c>
      <c r="S17">
        <v>1.0026709644019763E-2</v>
      </c>
      <c r="T17">
        <v>1.0026709644019763E-2</v>
      </c>
      <c r="U17">
        <v>1.0026709644019763E-2</v>
      </c>
      <c r="V17">
        <v>1.0026709644019763E-2</v>
      </c>
      <c r="W17">
        <v>1.0026709644019763E-2</v>
      </c>
      <c r="X17">
        <v>1.0026709644019763E-2</v>
      </c>
      <c r="Y17">
        <v>1.0026709644019763E-2</v>
      </c>
      <c r="Z17">
        <v>1.0026709644019763E-2</v>
      </c>
      <c r="AA17">
        <v>1.0026709644019763E-2</v>
      </c>
      <c r="AB17">
        <v>1.0026709644019763E-2</v>
      </c>
      <c r="AC17">
        <v>1.0026709644019763E-2</v>
      </c>
      <c r="AD17">
        <v>1.0026709644019763E-2</v>
      </c>
      <c r="AE17">
        <v>1.0026709644019763E-2</v>
      </c>
      <c r="AF17">
        <v>1.0026709644019763E-2</v>
      </c>
      <c r="AG17">
        <v>1.0026709644019763E-2</v>
      </c>
      <c r="AH17">
        <v>1.0026709644019763E-2</v>
      </c>
      <c r="AI17">
        <v>1.0026709644019763E-2</v>
      </c>
      <c r="AJ17">
        <v>1.0026709644019763E-2</v>
      </c>
      <c r="AK17">
        <v>1.0026709644019763E-2</v>
      </c>
      <c r="AL17">
        <v>1.0026709644019763E-2</v>
      </c>
      <c r="AM17">
        <v>1.0026709644019763E-2</v>
      </c>
      <c r="AN17">
        <v>1.0026709644019763E-2</v>
      </c>
      <c r="AO17">
        <v>1.0026709644019763E-2</v>
      </c>
      <c r="AP17">
        <v>1.0026709644019763E-2</v>
      </c>
      <c r="AQ17">
        <v>1.0026709644019763E-2</v>
      </c>
      <c r="AR17">
        <v>1.0026709644019763E-2</v>
      </c>
      <c r="AS17">
        <v>1.0026709644019763E-2</v>
      </c>
      <c r="AT17">
        <v>1.0026709644019763E-2</v>
      </c>
      <c r="AU17">
        <v>1.0026709644019763E-2</v>
      </c>
      <c r="AV17">
        <v>1.0026709644019763E-2</v>
      </c>
      <c r="AW17">
        <v>1.0026709644019763E-2</v>
      </c>
      <c r="AX17">
        <v>1.0026709644019763E-2</v>
      </c>
      <c r="AY17">
        <v>1.0026709644019763E-2</v>
      </c>
      <c r="AZ17">
        <v>1.0026709644019763E-2</v>
      </c>
      <c r="BA17">
        <v>1.0026709644019763E-2</v>
      </c>
      <c r="BB17">
        <v>1.0026709644019763E-2</v>
      </c>
      <c r="BC17">
        <v>1.0026709644019763E-2</v>
      </c>
      <c r="BD17">
        <v>1.0026709644019763E-2</v>
      </c>
      <c r="BE17">
        <v>1.0026709644019763E-2</v>
      </c>
      <c r="BF17">
        <v>1.0026709644019763E-2</v>
      </c>
      <c r="BG17">
        <v>1.0026709644019763E-2</v>
      </c>
      <c r="BH17">
        <v>1.0026709644019763E-2</v>
      </c>
      <c r="BI17">
        <v>9.7287467185191295E-3</v>
      </c>
      <c r="BJ17">
        <v>8.9117896527397111E-3</v>
      </c>
      <c r="BK17">
        <v>4.8884208515513165E-3</v>
      </c>
      <c r="BL17">
        <v>4.1767006663617134E-3</v>
      </c>
      <c r="BM17">
        <v>4.1767006663617134E-3</v>
      </c>
      <c r="BN17">
        <v>3.4424537801385218E-3</v>
      </c>
      <c r="BO17">
        <v>2.8374671184863568E-3</v>
      </c>
      <c r="BP17">
        <v>2.8374671184863568E-3</v>
      </c>
      <c r="BQ17">
        <v>7.1704566540281014E-4</v>
      </c>
      <c r="BR17">
        <v>0</v>
      </c>
      <c r="BS17">
        <v>0</v>
      </c>
      <c r="BT17">
        <v>5.166523201012645E-3</v>
      </c>
      <c r="BU17">
        <v>7.1892425255334061E-3</v>
      </c>
    </row>
    <row r="18" spans="1:73" x14ac:dyDescent="0.25">
      <c r="A18">
        <v>1565</v>
      </c>
      <c r="B18">
        <v>455.50836198747601</v>
      </c>
      <c r="C18">
        <v>7.3140935220526401E-4</v>
      </c>
      <c r="D18">
        <v>30</v>
      </c>
      <c r="E18">
        <v>812.5</v>
      </c>
      <c r="F18">
        <v>-752.5</v>
      </c>
      <c r="G18">
        <v>0</v>
      </c>
      <c r="H18">
        <v>0</v>
      </c>
      <c r="I18">
        <v>6.7630635965412614E-4</v>
      </c>
      <c r="J18">
        <v>1.3572045389813299E-3</v>
      </c>
      <c r="K18">
        <v>4.9081100185669772E-3</v>
      </c>
      <c r="L18">
        <v>5.6198302037565803E-3</v>
      </c>
      <c r="M18">
        <v>5.6198302037565803E-3</v>
      </c>
      <c r="N18">
        <v>6.3702259149206481E-3</v>
      </c>
      <c r="O18">
        <v>7.1871829807000666E-3</v>
      </c>
      <c r="P18">
        <v>1.0460156070724393E-2</v>
      </c>
      <c r="Q18">
        <v>1.0460156070724393E-2</v>
      </c>
      <c r="R18">
        <v>1.0758118996225027E-2</v>
      </c>
      <c r="S18">
        <v>1.0758118996225027E-2</v>
      </c>
      <c r="T18">
        <v>1.0758118996225027E-2</v>
      </c>
      <c r="U18">
        <v>1.0758118996225027E-2</v>
      </c>
      <c r="V18">
        <v>1.0758118996225027E-2</v>
      </c>
      <c r="W18">
        <v>1.0758118996225027E-2</v>
      </c>
      <c r="X18">
        <v>1.0758118996225027E-2</v>
      </c>
      <c r="Y18">
        <v>1.0758118996225027E-2</v>
      </c>
      <c r="Z18">
        <v>1.0758118996225027E-2</v>
      </c>
      <c r="AA18">
        <v>1.0758118996225027E-2</v>
      </c>
      <c r="AB18">
        <v>1.0758118996225027E-2</v>
      </c>
      <c r="AC18">
        <v>1.0758118996225027E-2</v>
      </c>
      <c r="AD18">
        <v>1.0758118996225027E-2</v>
      </c>
      <c r="AE18">
        <v>1.0758118996225027E-2</v>
      </c>
      <c r="AF18">
        <v>1.0758118996225027E-2</v>
      </c>
      <c r="AG18">
        <v>1.0758118996225027E-2</v>
      </c>
      <c r="AH18">
        <v>1.0758118996225027E-2</v>
      </c>
      <c r="AI18">
        <v>1.0758118996225027E-2</v>
      </c>
      <c r="AJ18">
        <v>1.0758118996225027E-2</v>
      </c>
      <c r="AK18">
        <v>1.0758118996225027E-2</v>
      </c>
      <c r="AL18">
        <v>1.0758118996225027E-2</v>
      </c>
      <c r="AM18">
        <v>1.0758118996225027E-2</v>
      </c>
      <c r="AN18">
        <v>1.0758118996225027E-2</v>
      </c>
      <c r="AO18">
        <v>1.0758118996225027E-2</v>
      </c>
      <c r="AP18">
        <v>1.0758118996225027E-2</v>
      </c>
      <c r="AQ18">
        <v>1.0758118996225027E-2</v>
      </c>
      <c r="AR18">
        <v>1.0758118996225027E-2</v>
      </c>
      <c r="AS18">
        <v>1.0758118996225027E-2</v>
      </c>
      <c r="AT18">
        <v>1.0758118996225027E-2</v>
      </c>
      <c r="AU18">
        <v>1.0758118996225027E-2</v>
      </c>
      <c r="AV18">
        <v>1.0758118996225027E-2</v>
      </c>
      <c r="AW18">
        <v>1.0758118996225027E-2</v>
      </c>
      <c r="AX18">
        <v>1.0758118996225027E-2</v>
      </c>
      <c r="AY18">
        <v>1.0758118996225027E-2</v>
      </c>
      <c r="AZ18">
        <v>1.0758118996225027E-2</v>
      </c>
      <c r="BA18">
        <v>1.0758118996225027E-2</v>
      </c>
      <c r="BB18">
        <v>1.0758118996225027E-2</v>
      </c>
      <c r="BC18">
        <v>1.0758118996225027E-2</v>
      </c>
      <c r="BD18">
        <v>1.0758118996225027E-2</v>
      </c>
      <c r="BE18">
        <v>1.0758118996225027E-2</v>
      </c>
      <c r="BF18">
        <v>1.0758118996225027E-2</v>
      </c>
      <c r="BG18">
        <v>1.0758118996225027E-2</v>
      </c>
      <c r="BH18">
        <v>1.0758118996225027E-2</v>
      </c>
      <c r="BI18">
        <v>1.0460156070724393E-2</v>
      </c>
      <c r="BJ18">
        <v>9.6431990049449749E-3</v>
      </c>
      <c r="BK18">
        <v>5.6198302037565803E-3</v>
      </c>
      <c r="BL18">
        <v>4.9081100185669772E-3</v>
      </c>
      <c r="BM18">
        <v>4.9081100185669772E-3</v>
      </c>
      <c r="BN18">
        <v>4.173863132343786E-3</v>
      </c>
      <c r="BO18">
        <v>3.5688764706916206E-3</v>
      </c>
      <c r="BP18">
        <v>3.5688764706916206E-3</v>
      </c>
      <c r="BQ18">
        <v>1.4484550176080743E-3</v>
      </c>
      <c r="BR18">
        <v>0</v>
      </c>
      <c r="BS18">
        <v>0</v>
      </c>
      <c r="BT18">
        <v>5.1382887924684463E-3</v>
      </c>
      <c r="BU18">
        <v>7.1892425255334061E-3</v>
      </c>
    </row>
    <row r="19" spans="1:73" x14ac:dyDescent="0.25">
      <c r="A19">
        <v>1565</v>
      </c>
      <c r="B19">
        <v>423.71949675830035</v>
      </c>
      <c r="C19">
        <v>6.8036600094127327E-4</v>
      </c>
      <c r="D19">
        <v>40</v>
      </c>
      <c r="E19">
        <v>822.5</v>
      </c>
      <c r="F19">
        <v>-742.5</v>
      </c>
      <c r="G19">
        <v>0</v>
      </c>
      <c r="H19">
        <v>0</v>
      </c>
      <c r="I19">
        <v>6.7630635965412614E-4</v>
      </c>
      <c r="J19">
        <v>1.3572045389813299E-3</v>
      </c>
      <c r="K19">
        <v>4.9081100185669772E-3</v>
      </c>
      <c r="L19">
        <v>6.3001962046978534E-3</v>
      </c>
      <c r="M19">
        <v>6.3001962046978534E-3</v>
      </c>
      <c r="N19">
        <v>7.0505919158619212E-3</v>
      </c>
      <c r="O19">
        <v>7.8675489816413396E-3</v>
      </c>
      <c r="P19">
        <v>1.1140522071665666E-2</v>
      </c>
      <c r="Q19">
        <v>1.1140522071665666E-2</v>
      </c>
      <c r="R19">
        <v>1.14384849971663E-2</v>
      </c>
      <c r="S19">
        <v>1.14384849971663E-2</v>
      </c>
      <c r="T19">
        <v>1.14384849971663E-2</v>
      </c>
      <c r="U19">
        <v>1.14384849971663E-2</v>
      </c>
      <c r="V19">
        <v>1.14384849971663E-2</v>
      </c>
      <c r="W19">
        <v>1.14384849971663E-2</v>
      </c>
      <c r="X19">
        <v>1.14384849971663E-2</v>
      </c>
      <c r="Y19">
        <v>1.14384849971663E-2</v>
      </c>
      <c r="Z19">
        <v>1.14384849971663E-2</v>
      </c>
      <c r="AA19">
        <v>1.14384849971663E-2</v>
      </c>
      <c r="AB19">
        <v>1.14384849971663E-2</v>
      </c>
      <c r="AC19">
        <v>1.14384849971663E-2</v>
      </c>
      <c r="AD19">
        <v>1.14384849971663E-2</v>
      </c>
      <c r="AE19">
        <v>1.14384849971663E-2</v>
      </c>
      <c r="AF19">
        <v>1.14384849971663E-2</v>
      </c>
      <c r="AG19">
        <v>1.14384849971663E-2</v>
      </c>
      <c r="AH19">
        <v>1.14384849971663E-2</v>
      </c>
      <c r="AI19">
        <v>1.14384849971663E-2</v>
      </c>
      <c r="AJ19">
        <v>1.14384849971663E-2</v>
      </c>
      <c r="AK19">
        <v>1.14384849971663E-2</v>
      </c>
      <c r="AL19">
        <v>1.14384849971663E-2</v>
      </c>
      <c r="AM19">
        <v>1.14384849971663E-2</v>
      </c>
      <c r="AN19">
        <v>1.14384849971663E-2</v>
      </c>
      <c r="AO19">
        <v>1.14384849971663E-2</v>
      </c>
      <c r="AP19">
        <v>1.14384849971663E-2</v>
      </c>
      <c r="AQ19">
        <v>1.14384849971663E-2</v>
      </c>
      <c r="AR19">
        <v>1.14384849971663E-2</v>
      </c>
      <c r="AS19">
        <v>1.14384849971663E-2</v>
      </c>
      <c r="AT19">
        <v>1.14384849971663E-2</v>
      </c>
      <c r="AU19">
        <v>1.14384849971663E-2</v>
      </c>
      <c r="AV19">
        <v>1.14384849971663E-2</v>
      </c>
      <c r="AW19">
        <v>1.14384849971663E-2</v>
      </c>
      <c r="AX19">
        <v>1.14384849971663E-2</v>
      </c>
      <c r="AY19">
        <v>1.14384849971663E-2</v>
      </c>
      <c r="AZ19">
        <v>1.14384849971663E-2</v>
      </c>
      <c r="BA19">
        <v>1.14384849971663E-2</v>
      </c>
      <c r="BB19">
        <v>1.14384849971663E-2</v>
      </c>
      <c r="BC19">
        <v>1.14384849971663E-2</v>
      </c>
      <c r="BD19">
        <v>1.14384849971663E-2</v>
      </c>
      <c r="BE19">
        <v>1.14384849971663E-2</v>
      </c>
      <c r="BF19">
        <v>1.14384849971663E-2</v>
      </c>
      <c r="BG19">
        <v>1.14384849971663E-2</v>
      </c>
      <c r="BH19">
        <v>1.14384849971663E-2</v>
      </c>
      <c r="BI19">
        <v>1.1140522071665666E-2</v>
      </c>
      <c r="BJ19">
        <v>1.0323565005886248E-2</v>
      </c>
      <c r="BK19">
        <v>6.3001962046978534E-3</v>
      </c>
      <c r="BL19">
        <v>5.5884760195082503E-3</v>
      </c>
      <c r="BM19">
        <v>5.5884760195082503E-3</v>
      </c>
      <c r="BN19">
        <v>4.854229133285059E-3</v>
      </c>
      <c r="BO19">
        <v>4.2492424716328936E-3</v>
      </c>
      <c r="BP19">
        <v>4.2492424716328936E-3</v>
      </c>
      <c r="BQ19">
        <v>2.1288210185493473E-3</v>
      </c>
      <c r="BR19">
        <v>0</v>
      </c>
      <c r="BS19">
        <v>0</v>
      </c>
      <c r="BT19">
        <v>5.1382887924684463E-3</v>
      </c>
      <c r="BU19">
        <v>7.793943553695705E-3</v>
      </c>
    </row>
    <row r="20" spans="1:73" x14ac:dyDescent="0.25">
      <c r="A20">
        <v>1565</v>
      </c>
      <c r="B20">
        <v>432.70894087997442</v>
      </c>
      <c r="C20">
        <v>6.9480034298722638E-4</v>
      </c>
      <c r="D20">
        <v>30</v>
      </c>
      <c r="E20">
        <v>812.5</v>
      </c>
      <c r="F20">
        <v>-752.5</v>
      </c>
      <c r="G20">
        <v>0</v>
      </c>
      <c r="H20">
        <v>0</v>
      </c>
      <c r="I20">
        <v>6.7630635965412614E-4</v>
      </c>
      <c r="J20">
        <v>1.3572045389813299E-3</v>
      </c>
      <c r="K20">
        <v>5.6029103615542033E-3</v>
      </c>
      <c r="L20">
        <v>6.9949965476850794E-3</v>
      </c>
      <c r="M20">
        <v>6.9949965476850794E-3</v>
      </c>
      <c r="N20">
        <v>7.7453922588491472E-3</v>
      </c>
      <c r="O20">
        <v>8.5623493246285657E-3</v>
      </c>
      <c r="P20">
        <v>1.1835322414652892E-2</v>
      </c>
      <c r="Q20">
        <v>1.1835322414652892E-2</v>
      </c>
      <c r="R20">
        <v>1.2133285340153526E-2</v>
      </c>
      <c r="S20">
        <v>1.2133285340153526E-2</v>
      </c>
      <c r="T20">
        <v>1.2133285340153526E-2</v>
      </c>
      <c r="U20">
        <v>1.2133285340153526E-2</v>
      </c>
      <c r="V20">
        <v>1.2133285340153526E-2</v>
      </c>
      <c r="W20">
        <v>1.2133285340153526E-2</v>
      </c>
      <c r="X20">
        <v>1.2133285340153526E-2</v>
      </c>
      <c r="Y20">
        <v>1.2133285340153526E-2</v>
      </c>
      <c r="Z20">
        <v>1.2133285340153526E-2</v>
      </c>
      <c r="AA20">
        <v>1.2133285340153526E-2</v>
      </c>
      <c r="AB20">
        <v>1.2133285340153526E-2</v>
      </c>
      <c r="AC20">
        <v>1.2133285340153526E-2</v>
      </c>
      <c r="AD20">
        <v>1.2133285340153526E-2</v>
      </c>
      <c r="AE20">
        <v>1.2133285340153526E-2</v>
      </c>
      <c r="AF20">
        <v>1.2133285340153526E-2</v>
      </c>
      <c r="AG20">
        <v>1.2133285340153526E-2</v>
      </c>
      <c r="AH20">
        <v>1.2133285340153526E-2</v>
      </c>
      <c r="AI20">
        <v>1.2133285340153526E-2</v>
      </c>
      <c r="AJ20">
        <v>1.2133285340153526E-2</v>
      </c>
      <c r="AK20">
        <v>1.2133285340153526E-2</v>
      </c>
      <c r="AL20">
        <v>1.2133285340153526E-2</v>
      </c>
      <c r="AM20">
        <v>1.2133285340153526E-2</v>
      </c>
      <c r="AN20">
        <v>1.2133285340153526E-2</v>
      </c>
      <c r="AO20">
        <v>1.2133285340153526E-2</v>
      </c>
      <c r="AP20">
        <v>1.2133285340153526E-2</v>
      </c>
      <c r="AQ20">
        <v>1.2133285340153526E-2</v>
      </c>
      <c r="AR20">
        <v>1.2133285340153526E-2</v>
      </c>
      <c r="AS20">
        <v>1.2133285340153526E-2</v>
      </c>
      <c r="AT20">
        <v>1.2133285340153526E-2</v>
      </c>
      <c r="AU20">
        <v>1.2133285340153526E-2</v>
      </c>
      <c r="AV20">
        <v>1.2133285340153526E-2</v>
      </c>
      <c r="AW20">
        <v>1.2133285340153526E-2</v>
      </c>
      <c r="AX20">
        <v>1.2133285340153526E-2</v>
      </c>
      <c r="AY20">
        <v>1.2133285340153526E-2</v>
      </c>
      <c r="AZ20">
        <v>1.2133285340153526E-2</v>
      </c>
      <c r="BA20">
        <v>1.2133285340153526E-2</v>
      </c>
      <c r="BB20">
        <v>1.2133285340153526E-2</v>
      </c>
      <c r="BC20">
        <v>1.2133285340153526E-2</v>
      </c>
      <c r="BD20">
        <v>1.2133285340153526E-2</v>
      </c>
      <c r="BE20">
        <v>1.2133285340153526E-2</v>
      </c>
      <c r="BF20">
        <v>1.2133285340153526E-2</v>
      </c>
      <c r="BG20">
        <v>1.2133285340153526E-2</v>
      </c>
      <c r="BH20">
        <v>1.2133285340153526E-2</v>
      </c>
      <c r="BI20">
        <v>1.1835322414652892E-2</v>
      </c>
      <c r="BJ20">
        <v>1.1018365348873474E-2</v>
      </c>
      <c r="BK20">
        <v>6.9949965476850794E-3</v>
      </c>
      <c r="BL20">
        <v>6.2832763624954763E-3</v>
      </c>
      <c r="BM20">
        <v>6.2832763624954763E-3</v>
      </c>
      <c r="BN20">
        <v>5.5490294762722851E-3</v>
      </c>
      <c r="BO20">
        <v>4.9440428146201197E-3</v>
      </c>
      <c r="BP20">
        <v>4.9440428146201197E-3</v>
      </c>
      <c r="BQ20">
        <v>2.8236213615365738E-3</v>
      </c>
      <c r="BR20">
        <v>0</v>
      </c>
      <c r="BS20">
        <v>0</v>
      </c>
      <c r="BT20">
        <v>5.1382887924684463E-3</v>
      </c>
      <c r="BU20">
        <v>7.1892425255334061E-3</v>
      </c>
    </row>
    <row r="21" spans="1:73" x14ac:dyDescent="0.25">
      <c r="A21">
        <v>1565</v>
      </c>
      <c r="B21">
        <v>409.90263614539941</v>
      </c>
      <c r="C21">
        <v>6.5818028073561397E-4</v>
      </c>
      <c r="D21">
        <v>20</v>
      </c>
      <c r="E21">
        <v>802.5</v>
      </c>
      <c r="F21">
        <v>-762.5</v>
      </c>
      <c r="G21">
        <v>0</v>
      </c>
      <c r="H21">
        <v>0</v>
      </c>
      <c r="I21">
        <v>6.7630635965412614E-4</v>
      </c>
      <c r="J21">
        <v>1.3572045389813299E-3</v>
      </c>
      <c r="K21">
        <v>6.2610906422898172E-3</v>
      </c>
      <c r="L21">
        <v>7.6531768284206934E-3</v>
      </c>
      <c r="M21">
        <v>7.6531768284206934E-3</v>
      </c>
      <c r="N21">
        <v>8.4035725395847603E-3</v>
      </c>
      <c r="O21">
        <v>9.2205296053641805E-3</v>
      </c>
      <c r="P21">
        <v>1.2493502695388507E-2</v>
      </c>
      <c r="Q21">
        <v>1.2493502695388507E-2</v>
      </c>
      <c r="R21">
        <v>1.2791465620889141E-2</v>
      </c>
      <c r="S21">
        <v>1.2791465620889141E-2</v>
      </c>
      <c r="T21">
        <v>1.2791465620889141E-2</v>
      </c>
      <c r="U21">
        <v>1.2791465620889141E-2</v>
      </c>
      <c r="V21">
        <v>1.2791465620889141E-2</v>
      </c>
      <c r="W21">
        <v>1.2791465620889141E-2</v>
      </c>
      <c r="X21">
        <v>1.2791465620889141E-2</v>
      </c>
      <c r="Y21">
        <v>1.2791465620889141E-2</v>
      </c>
      <c r="Z21">
        <v>1.2791465620889141E-2</v>
      </c>
      <c r="AA21">
        <v>1.2791465620889141E-2</v>
      </c>
      <c r="AB21">
        <v>1.2791465620889141E-2</v>
      </c>
      <c r="AC21">
        <v>1.2791465620889141E-2</v>
      </c>
      <c r="AD21">
        <v>1.2791465620889141E-2</v>
      </c>
      <c r="AE21">
        <v>1.2791465620889141E-2</v>
      </c>
      <c r="AF21">
        <v>1.2791465620889141E-2</v>
      </c>
      <c r="AG21">
        <v>1.2791465620889141E-2</v>
      </c>
      <c r="AH21">
        <v>1.2791465620889141E-2</v>
      </c>
      <c r="AI21">
        <v>1.2791465620889141E-2</v>
      </c>
      <c r="AJ21">
        <v>1.2791465620889141E-2</v>
      </c>
      <c r="AK21">
        <v>1.2791465620889141E-2</v>
      </c>
      <c r="AL21">
        <v>1.2791465620889141E-2</v>
      </c>
      <c r="AM21">
        <v>1.2791465620889141E-2</v>
      </c>
      <c r="AN21">
        <v>1.2791465620889141E-2</v>
      </c>
      <c r="AO21">
        <v>1.2791465620889141E-2</v>
      </c>
      <c r="AP21">
        <v>1.2791465620889141E-2</v>
      </c>
      <c r="AQ21">
        <v>1.2791465620889141E-2</v>
      </c>
      <c r="AR21">
        <v>1.2791465620889141E-2</v>
      </c>
      <c r="AS21">
        <v>1.2791465620889141E-2</v>
      </c>
      <c r="AT21">
        <v>1.2791465620889141E-2</v>
      </c>
      <c r="AU21">
        <v>1.2791465620889141E-2</v>
      </c>
      <c r="AV21">
        <v>1.2791465620889141E-2</v>
      </c>
      <c r="AW21">
        <v>1.2791465620889141E-2</v>
      </c>
      <c r="AX21">
        <v>1.2791465620889141E-2</v>
      </c>
      <c r="AY21">
        <v>1.2791465620889141E-2</v>
      </c>
      <c r="AZ21">
        <v>1.2791465620889141E-2</v>
      </c>
      <c r="BA21">
        <v>1.2791465620889141E-2</v>
      </c>
      <c r="BB21">
        <v>1.2791465620889141E-2</v>
      </c>
      <c r="BC21">
        <v>1.2791465620889141E-2</v>
      </c>
      <c r="BD21">
        <v>1.2791465620889141E-2</v>
      </c>
      <c r="BE21">
        <v>1.2791465620889141E-2</v>
      </c>
      <c r="BF21">
        <v>1.2791465620889141E-2</v>
      </c>
      <c r="BG21">
        <v>1.2791465620889141E-2</v>
      </c>
      <c r="BH21">
        <v>1.2791465620889141E-2</v>
      </c>
      <c r="BI21">
        <v>1.2493502695388507E-2</v>
      </c>
      <c r="BJ21">
        <v>1.1676545629609087E-2</v>
      </c>
      <c r="BK21">
        <v>7.6531768284206934E-3</v>
      </c>
      <c r="BL21">
        <v>6.9414566432310903E-3</v>
      </c>
      <c r="BM21">
        <v>6.9414566432310903E-3</v>
      </c>
      <c r="BN21">
        <v>6.2072097570078991E-3</v>
      </c>
      <c r="BO21">
        <v>5.6022230953557337E-3</v>
      </c>
      <c r="BP21">
        <v>5.6022230953557337E-3</v>
      </c>
      <c r="BQ21">
        <v>3.4818016422721878E-3</v>
      </c>
      <c r="BR21">
        <v>0</v>
      </c>
      <c r="BS21">
        <v>0</v>
      </c>
      <c r="BT21">
        <v>5.1935137684152571E-3</v>
      </c>
      <c r="BU21">
        <v>7.1892425255334069E-3</v>
      </c>
    </row>
    <row r="22" spans="1:73" x14ac:dyDescent="0.25">
      <c r="A22">
        <v>1565</v>
      </c>
      <c r="B22">
        <v>442.09939944728438</v>
      </c>
      <c r="C22">
        <v>7.098785935546998E-4</v>
      </c>
      <c r="D22">
        <v>10</v>
      </c>
      <c r="E22">
        <v>792.5</v>
      </c>
      <c r="F22">
        <v>-772.5</v>
      </c>
      <c r="G22">
        <v>0</v>
      </c>
      <c r="H22">
        <v>0</v>
      </c>
      <c r="I22">
        <v>6.7630635965412614E-4</v>
      </c>
      <c r="J22">
        <v>1.3572045389813299E-3</v>
      </c>
      <c r="K22">
        <v>6.9709692358445171E-3</v>
      </c>
      <c r="L22">
        <v>8.3630554219753933E-3</v>
      </c>
      <c r="M22">
        <v>8.3630554219753933E-3</v>
      </c>
      <c r="N22">
        <v>9.1134511331394594E-3</v>
      </c>
      <c r="O22">
        <v>9.9304081989188796E-3</v>
      </c>
      <c r="P22">
        <v>1.3203381288943206E-2</v>
      </c>
      <c r="Q22">
        <v>1.3203381288943206E-2</v>
      </c>
      <c r="R22">
        <v>1.350134421444384E-2</v>
      </c>
      <c r="S22">
        <v>1.350134421444384E-2</v>
      </c>
      <c r="T22">
        <v>1.350134421444384E-2</v>
      </c>
      <c r="U22">
        <v>1.350134421444384E-2</v>
      </c>
      <c r="V22">
        <v>1.350134421444384E-2</v>
      </c>
      <c r="W22">
        <v>1.350134421444384E-2</v>
      </c>
      <c r="X22">
        <v>1.350134421444384E-2</v>
      </c>
      <c r="Y22">
        <v>1.350134421444384E-2</v>
      </c>
      <c r="Z22">
        <v>1.350134421444384E-2</v>
      </c>
      <c r="AA22">
        <v>1.350134421444384E-2</v>
      </c>
      <c r="AB22">
        <v>1.350134421444384E-2</v>
      </c>
      <c r="AC22">
        <v>1.350134421444384E-2</v>
      </c>
      <c r="AD22">
        <v>1.350134421444384E-2</v>
      </c>
      <c r="AE22">
        <v>1.350134421444384E-2</v>
      </c>
      <c r="AF22">
        <v>1.350134421444384E-2</v>
      </c>
      <c r="AG22">
        <v>1.350134421444384E-2</v>
      </c>
      <c r="AH22">
        <v>1.350134421444384E-2</v>
      </c>
      <c r="AI22">
        <v>1.350134421444384E-2</v>
      </c>
      <c r="AJ22">
        <v>1.350134421444384E-2</v>
      </c>
      <c r="AK22">
        <v>1.350134421444384E-2</v>
      </c>
      <c r="AL22">
        <v>1.350134421444384E-2</v>
      </c>
      <c r="AM22">
        <v>1.350134421444384E-2</v>
      </c>
      <c r="AN22">
        <v>1.350134421444384E-2</v>
      </c>
      <c r="AO22">
        <v>1.350134421444384E-2</v>
      </c>
      <c r="AP22">
        <v>1.350134421444384E-2</v>
      </c>
      <c r="AQ22">
        <v>1.350134421444384E-2</v>
      </c>
      <c r="AR22">
        <v>1.350134421444384E-2</v>
      </c>
      <c r="AS22">
        <v>1.350134421444384E-2</v>
      </c>
      <c r="AT22">
        <v>1.350134421444384E-2</v>
      </c>
      <c r="AU22">
        <v>1.350134421444384E-2</v>
      </c>
      <c r="AV22">
        <v>1.350134421444384E-2</v>
      </c>
      <c r="AW22">
        <v>1.350134421444384E-2</v>
      </c>
      <c r="AX22">
        <v>1.350134421444384E-2</v>
      </c>
      <c r="AY22">
        <v>1.350134421444384E-2</v>
      </c>
      <c r="AZ22">
        <v>1.350134421444384E-2</v>
      </c>
      <c r="BA22">
        <v>1.350134421444384E-2</v>
      </c>
      <c r="BB22">
        <v>1.350134421444384E-2</v>
      </c>
      <c r="BC22">
        <v>1.350134421444384E-2</v>
      </c>
      <c r="BD22">
        <v>1.350134421444384E-2</v>
      </c>
      <c r="BE22">
        <v>1.350134421444384E-2</v>
      </c>
      <c r="BF22">
        <v>1.350134421444384E-2</v>
      </c>
      <c r="BG22">
        <v>1.350134421444384E-2</v>
      </c>
      <c r="BH22">
        <v>1.350134421444384E-2</v>
      </c>
      <c r="BI22">
        <v>1.3203381288943206E-2</v>
      </c>
      <c r="BJ22">
        <v>1.2386424223163786E-2</v>
      </c>
      <c r="BK22">
        <v>8.3630554219753933E-3</v>
      </c>
      <c r="BL22">
        <v>7.6513352367857902E-3</v>
      </c>
      <c r="BM22">
        <v>7.6513352367857902E-3</v>
      </c>
      <c r="BN22">
        <v>6.917088350562599E-3</v>
      </c>
      <c r="BO22">
        <v>6.3121016889104336E-3</v>
      </c>
      <c r="BP22">
        <v>6.3121016889104336E-3</v>
      </c>
      <c r="BQ22">
        <v>3.4818016422721878E-3</v>
      </c>
      <c r="BR22">
        <v>0</v>
      </c>
      <c r="BS22">
        <v>0</v>
      </c>
      <c r="BT22">
        <v>5.7145041075360933E-3</v>
      </c>
      <c r="BU22">
        <v>7.1892425255334061E-3</v>
      </c>
    </row>
    <row r="23" spans="1:73" x14ac:dyDescent="0.25">
      <c r="A23">
        <v>1565</v>
      </c>
      <c r="B23">
        <v>420.62374552102239</v>
      </c>
      <c r="C23">
        <v>6.7539515606552451E-4</v>
      </c>
      <c r="D23">
        <v>0</v>
      </c>
      <c r="E23">
        <v>782.5</v>
      </c>
      <c r="F23">
        <v>-782.5</v>
      </c>
      <c r="G23">
        <v>0</v>
      </c>
      <c r="H23">
        <v>0</v>
      </c>
      <c r="I23">
        <v>6.7630635965412614E-4</v>
      </c>
      <c r="J23">
        <v>2.0325996950468547E-3</v>
      </c>
      <c r="K23">
        <v>7.6463643919100419E-3</v>
      </c>
      <c r="L23">
        <v>9.0384505780409172E-3</v>
      </c>
      <c r="M23">
        <v>9.0384505780409172E-3</v>
      </c>
      <c r="N23">
        <v>9.7888462892049832E-3</v>
      </c>
      <c r="O23">
        <v>1.0605803354984403E-2</v>
      </c>
      <c r="P23">
        <v>1.387877644500873E-2</v>
      </c>
      <c r="Q23">
        <v>1.387877644500873E-2</v>
      </c>
      <c r="R23">
        <v>1.4176739370509363E-2</v>
      </c>
      <c r="S23">
        <v>1.4176739370509363E-2</v>
      </c>
      <c r="T23">
        <v>1.4176739370509363E-2</v>
      </c>
      <c r="U23">
        <v>1.4176739370509363E-2</v>
      </c>
      <c r="V23">
        <v>1.4176739370509363E-2</v>
      </c>
      <c r="W23">
        <v>1.4176739370509363E-2</v>
      </c>
      <c r="X23">
        <v>1.4176739370509363E-2</v>
      </c>
      <c r="Y23">
        <v>1.4176739370509363E-2</v>
      </c>
      <c r="Z23">
        <v>1.4176739370509363E-2</v>
      </c>
      <c r="AA23">
        <v>1.4176739370509363E-2</v>
      </c>
      <c r="AB23">
        <v>1.4176739370509363E-2</v>
      </c>
      <c r="AC23">
        <v>1.4176739370509363E-2</v>
      </c>
      <c r="AD23">
        <v>1.4176739370509363E-2</v>
      </c>
      <c r="AE23">
        <v>1.4176739370509363E-2</v>
      </c>
      <c r="AF23">
        <v>1.4176739370509363E-2</v>
      </c>
      <c r="AG23">
        <v>1.4176739370509363E-2</v>
      </c>
      <c r="AH23">
        <v>1.4176739370509363E-2</v>
      </c>
      <c r="AI23">
        <v>1.4176739370509363E-2</v>
      </c>
      <c r="AJ23">
        <v>1.4176739370509363E-2</v>
      </c>
      <c r="AK23">
        <v>1.4176739370509363E-2</v>
      </c>
      <c r="AL23">
        <v>1.4176739370509363E-2</v>
      </c>
      <c r="AM23">
        <v>1.4176739370509363E-2</v>
      </c>
      <c r="AN23">
        <v>1.4176739370509363E-2</v>
      </c>
      <c r="AO23">
        <v>1.4176739370509363E-2</v>
      </c>
      <c r="AP23">
        <v>1.4176739370509363E-2</v>
      </c>
      <c r="AQ23">
        <v>1.4176739370509363E-2</v>
      </c>
      <c r="AR23">
        <v>1.4176739370509363E-2</v>
      </c>
      <c r="AS23">
        <v>1.4176739370509363E-2</v>
      </c>
      <c r="AT23">
        <v>1.4176739370509363E-2</v>
      </c>
      <c r="AU23">
        <v>1.4176739370509363E-2</v>
      </c>
      <c r="AV23">
        <v>1.4176739370509363E-2</v>
      </c>
      <c r="AW23">
        <v>1.4176739370509363E-2</v>
      </c>
      <c r="AX23">
        <v>1.4176739370509363E-2</v>
      </c>
      <c r="AY23">
        <v>1.4176739370509363E-2</v>
      </c>
      <c r="AZ23">
        <v>1.4176739370509363E-2</v>
      </c>
      <c r="BA23">
        <v>1.4176739370509363E-2</v>
      </c>
      <c r="BB23">
        <v>1.4176739370509363E-2</v>
      </c>
      <c r="BC23">
        <v>1.4176739370509363E-2</v>
      </c>
      <c r="BD23">
        <v>1.4176739370509363E-2</v>
      </c>
      <c r="BE23">
        <v>1.4176739370509363E-2</v>
      </c>
      <c r="BF23">
        <v>1.4176739370509363E-2</v>
      </c>
      <c r="BG23">
        <v>1.4176739370509363E-2</v>
      </c>
      <c r="BH23">
        <v>1.4176739370509363E-2</v>
      </c>
      <c r="BI23">
        <v>1.387877644500873E-2</v>
      </c>
      <c r="BJ23">
        <v>1.306181937922931E-2</v>
      </c>
      <c r="BK23">
        <v>9.0384505780409172E-3</v>
      </c>
      <c r="BL23">
        <v>8.3267303928513149E-3</v>
      </c>
      <c r="BM23">
        <v>8.3267303928513149E-3</v>
      </c>
      <c r="BN23">
        <v>7.5924835066281237E-3</v>
      </c>
      <c r="BO23">
        <v>6.9874968449759583E-3</v>
      </c>
      <c r="BP23">
        <v>6.9874968449759583E-3</v>
      </c>
      <c r="BQ23">
        <v>3.4818016422721878E-3</v>
      </c>
      <c r="BR23">
        <v>0</v>
      </c>
      <c r="BS23">
        <v>0</v>
      </c>
      <c r="BT23">
        <v>6.2354944466569296E-3</v>
      </c>
      <c r="BU23">
        <v>7.0610904108271474E-3</v>
      </c>
    </row>
    <row r="24" spans="1:73" x14ac:dyDescent="0.25">
      <c r="A24">
        <v>1534</v>
      </c>
      <c r="B24">
        <v>417.39254094771843</v>
      </c>
      <c r="C24">
        <v>6.7020681389439243E-4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6.7630635965412614E-4</v>
      </c>
      <c r="J24">
        <v>2.7028065089412471E-3</v>
      </c>
      <c r="K24">
        <v>8.3165712058044343E-3</v>
      </c>
      <c r="L24">
        <v>9.7086573919353096E-3</v>
      </c>
      <c r="M24">
        <v>9.7086573919353096E-3</v>
      </c>
      <c r="N24">
        <v>1.0459053103099376E-2</v>
      </c>
      <c r="O24">
        <v>1.1276010168878796E-2</v>
      </c>
      <c r="P24">
        <v>1.4548983258903123E-2</v>
      </c>
      <c r="Q24">
        <v>1.4548983258903123E-2</v>
      </c>
      <c r="R24">
        <v>1.4846946184403756E-2</v>
      </c>
      <c r="S24">
        <v>1.4846946184403756E-2</v>
      </c>
      <c r="T24">
        <v>1.4846946184403756E-2</v>
      </c>
      <c r="U24">
        <v>1.4846946184403756E-2</v>
      </c>
      <c r="V24">
        <v>1.4846946184403756E-2</v>
      </c>
      <c r="W24">
        <v>1.4846946184403756E-2</v>
      </c>
      <c r="X24">
        <v>1.4846946184403756E-2</v>
      </c>
      <c r="Y24">
        <v>1.4846946184403756E-2</v>
      </c>
      <c r="Z24">
        <v>1.4846946184403756E-2</v>
      </c>
      <c r="AA24">
        <v>1.4846946184403756E-2</v>
      </c>
      <c r="AB24">
        <v>1.4846946184403756E-2</v>
      </c>
      <c r="AC24">
        <v>1.4846946184403756E-2</v>
      </c>
      <c r="AD24">
        <v>1.4846946184403756E-2</v>
      </c>
      <c r="AE24">
        <v>1.4846946184403756E-2</v>
      </c>
      <c r="AF24">
        <v>1.4846946184403756E-2</v>
      </c>
      <c r="AG24">
        <v>1.4846946184403756E-2</v>
      </c>
      <c r="AH24">
        <v>1.4846946184403756E-2</v>
      </c>
      <c r="AI24">
        <v>1.4846946184403756E-2</v>
      </c>
      <c r="AJ24">
        <v>1.4846946184403756E-2</v>
      </c>
      <c r="AK24">
        <v>1.4846946184403756E-2</v>
      </c>
      <c r="AL24">
        <v>1.4846946184403756E-2</v>
      </c>
      <c r="AM24">
        <v>1.4846946184403756E-2</v>
      </c>
      <c r="AN24">
        <v>1.4846946184403756E-2</v>
      </c>
      <c r="AO24">
        <v>1.4846946184403756E-2</v>
      </c>
      <c r="AP24">
        <v>1.4846946184403756E-2</v>
      </c>
      <c r="AQ24">
        <v>1.4846946184403756E-2</v>
      </c>
      <c r="AR24">
        <v>1.4846946184403756E-2</v>
      </c>
      <c r="AS24">
        <v>1.4846946184403756E-2</v>
      </c>
      <c r="AT24">
        <v>1.4846946184403756E-2</v>
      </c>
      <c r="AU24">
        <v>1.4846946184403756E-2</v>
      </c>
      <c r="AV24">
        <v>1.4846946184403756E-2</v>
      </c>
      <c r="AW24">
        <v>1.4846946184403756E-2</v>
      </c>
      <c r="AX24">
        <v>1.4846946184403756E-2</v>
      </c>
      <c r="AY24">
        <v>1.4846946184403756E-2</v>
      </c>
      <c r="AZ24">
        <v>1.4846946184403756E-2</v>
      </c>
      <c r="BA24">
        <v>1.4846946184403756E-2</v>
      </c>
      <c r="BB24">
        <v>1.4846946184403756E-2</v>
      </c>
      <c r="BC24">
        <v>1.4846946184403756E-2</v>
      </c>
      <c r="BD24">
        <v>1.4846946184403756E-2</v>
      </c>
      <c r="BE24">
        <v>1.4846946184403756E-2</v>
      </c>
      <c r="BF24">
        <v>1.4846946184403756E-2</v>
      </c>
      <c r="BG24">
        <v>1.4846946184403756E-2</v>
      </c>
      <c r="BH24">
        <v>1.4846946184403756E-2</v>
      </c>
      <c r="BI24">
        <v>1.4548983258903123E-2</v>
      </c>
      <c r="BJ24">
        <v>1.3732026193123702E-2</v>
      </c>
      <c r="BK24">
        <v>9.7086573919353096E-3</v>
      </c>
      <c r="BL24">
        <v>8.9969372067457073E-3</v>
      </c>
      <c r="BM24">
        <v>8.9969372067457073E-3</v>
      </c>
      <c r="BN24">
        <v>8.2626903205225161E-3</v>
      </c>
      <c r="BO24">
        <v>7.6577036588703507E-3</v>
      </c>
      <c r="BP24">
        <v>6.9874968449759583E-3</v>
      </c>
      <c r="BQ24">
        <v>3.4818016422721878E-3</v>
      </c>
      <c r="BR24">
        <v>0</v>
      </c>
      <c r="BS24">
        <v>0</v>
      </c>
      <c r="BT24">
        <v>5.9489497601404699E-3</v>
      </c>
      <c r="BU24">
        <v>6.4622477735058279E-3</v>
      </c>
    </row>
    <row r="25" spans="1:73" x14ac:dyDescent="0.25">
      <c r="A25">
        <v>1511</v>
      </c>
      <c r="B25">
        <v>609.80913367306414</v>
      </c>
      <c r="C25">
        <v>9.7916995745718537E-4</v>
      </c>
      <c r="D25">
        <v>-20</v>
      </c>
      <c r="E25">
        <v>735.5</v>
      </c>
      <c r="F25">
        <v>-775.5</v>
      </c>
      <c r="G25">
        <v>0</v>
      </c>
      <c r="H25">
        <v>0</v>
      </c>
      <c r="I25">
        <v>6.7630635965412614E-4</v>
      </c>
      <c r="J25">
        <v>3.6819764663984325E-3</v>
      </c>
      <c r="K25">
        <v>9.2957411632616192E-3</v>
      </c>
      <c r="L25">
        <v>1.0687827349392495E-2</v>
      </c>
      <c r="M25">
        <v>1.0687827349392495E-2</v>
      </c>
      <c r="N25">
        <v>1.1438223060556561E-2</v>
      </c>
      <c r="O25">
        <v>1.2255180126335981E-2</v>
      </c>
      <c r="P25">
        <v>1.5528153216360308E-2</v>
      </c>
      <c r="Q25">
        <v>1.5528153216360308E-2</v>
      </c>
      <c r="R25">
        <v>1.5826116141860941E-2</v>
      </c>
      <c r="S25">
        <v>1.5826116141860941E-2</v>
      </c>
      <c r="T25">
        <v>1.5826116141860941E-2</v>
      </c>
      <c r="U25">
        <v>1.5826116141860941E-2</v>
      </c>
      <c r="V25">
        <v>1.5826116141860941E-2</v>
      </c>
      <c r="W25">
        <v>1.5826116141860941E-2</v>
      </c>
      <c r="X25">
        <v>1.5826116141860941E-2</v>
      </c>
      <c r="Y25">
        <v>1.5826116141860941E-2</v>
      </c>
      <c r="Z25">
        <v>1.5826116141860941E-2</v>
      </c>
      <c r="AA25">
        <v>1.5826116141860941E-2</v>
      </c>
      <c r="AB25">
        <v>1.5826116141860941E-2</v>
      </c>
      <c r="AC25">
        <v>1.5826116141860941E-2</v>
      </c>
      <c r="AD25">
        <v>1.5826116141860941E-2</v>
      </c>
      <c r="AE25">
        <v>1.5826116141860941E-2</v>
      </c>
      <c r="AF25">
        <v>1.5826116141860941E-2</v>
      </c>
      <c r="AG25">
        <v>1.5826116141860941E-2</v>
      </c>
      <c r="AH25">
        <v>1.5826116141860941E-2</v>
      </c>
      <c r="AI25">
        <v>1.5826116141860941E-2</v>
      </c>
      <c r="AJ25">
        <v>1.5826116141860941E-2</v>
      </c>
      <c r="AK25">
        <v>1.5826116141860941E-2</v>
      </c>
      <c r="AL25">
        <v>1.5826116141860941E-2</v>
      </c>
      <c r="AM25">
        <v>1.5826116141860941E-2</v>
      </c>
      <c r="AN25">
        <v>1.5826116141860941E-2</v>
      </c>
      <c r="AO25">
        <v>1.5826116141860941E-2</v>
      </c>
      <c r="AP25">
        <v>1.5826116141860941E-2</v>
      </c>
      <c r="AQ25">
        <v>1.5826116141860941E-2</v>
      </c>
      <c r="AR25">
        <v>1.5826116141860941E-2</v>
      </c>
      <c r="AS25">
        <v>1.5826116141860941E-2</v>
      </c>
      <c r="AT25">
        <v>1.5826116141860941E-2</v>
      </c>
      <c r="AU25">
        <v>1.5826116141860941E-2</v>
      </c>
      <c r="AV25">
        <v>1.5826116141860941E-2</v>
      </c>
      <c r="AW25">
        <v>1.5826116141860941E-2</v>
      </c>
      <c r="AX25">
        <v>1.5826116141860941E-2</v>
      </c>
      <c r="AY25">
        <v>1.5826116141860941E-2</v>
      </c>
      <c r="AZ25">
        <v>1.5826116141860941E-2</v>
      </c>
      <c r="BA25">
        <v>1.5826116141860941E-2</v>
      </c>
      <c r="BB25">
        <v>1.5826116141860941E-2</v>
      </c>
      <c r="BC25">
        <v>1.5826116141860941E-2</v>
      </c>
      <c r="BD25">
        <v>1.5826116141860941E-2</v>
      </c>
      <c r="BE25">
        <v>1.5826116141860941E-2</v>
      </c>
      <c r="BF25">
        <v>1.5826116141860941E-2</v>
      </c>
      <c r="BG25">
        <v>1.5826116141860941E-2</v>
      </c>
      <c r="BH25">
        <v>1.5826116141860941E-2</v>
      </c>
      <c r="BI25">
        <v>1.5528153216360308E-2</v>
      </c>
      <c r="BJ25">
        <v>1.4711196150580887E-2</v>
      </c>
      <c r="BK25">
        <v>1.0687827349392495E-2</v>
      </c>
      <c r="BL25">
        <v>9.9761071642028923E-3</v>
      </c>
      <c r="BM25">
        <v>9.9761071642028923E-3</v>
      </c>
      <c r="BN25">
        <v>9.2418602779797011E-3</v>
      </c>
      <c r="BO25">
        <v>7.6577036588703507E-3</v>
      </c>
      <c r="BP25">
        <v>6.9874968449759583E-3</v>
      </c>
      <c r="BQ25">
        <v>3.4818016422721878E-3</v>
      </c>
      <c r="BR25">
        <v>0</v>
      </c>
      <c r="BS25">
        <v>0</v>
      </c>
      <c r="BT25">
        <v>5.8708012092723444E-3</v>
      </c>
      <c r="BU25">
        <v>5.8714428313726471E-3</v>
      </c>
    </row>
    <row r="26" spans="1:73" x14ac:dyDescent="0.25">
      <c r="A26">
        <v>1446</v>
      </c>
      <c r="B26">
        <v>449.51862326234442</v>
      </c>
      <c r="C26">
        <v>7.2179163431812738E-4</v>
      </c>
      <c r="D26">
        <v>-30</v>
      </c>
      <c r="E26">
        <v>693</v>
      </c>
      <c r="F26">
        <v>-753</v>
      </c>
      <c r="G26">
        <v>0</v>
      </c>
      <c r="H26">
        <v>0</v>
      </c>
      <c r="I26">
        <v>6.7630635965412614E-4</v>
      </c>
      <c r="J26">
        <v>3.6819764663984325E-3</v>
      </c>
      <c r="K26">
        <v>1.0017532797579746E-2</v>
      </c>
      <c r="L26">
        <v>1.1409618983710621E-2</v>
      </c>
      <c r="M26">
        <v>1.1409618983710621E-2</v>
      </c>
      <c r="N26">
        <v>1.2160014694874688E-2</v>
      </c>
      <c r="O26">
        <v>1.2976971760654108E-2</v>
      </c>
      <c r="P26">
        <v>1.6249944850678436E-2</v>
      </c>
      <c r="Q26">
        <v>1.6249944850678436E-2</v>
      </c>
      <c r="R26">
        <v>1.654790777617907E-2</v>
      </c>
      <c r="S26">
        <v>1.654790777617907E-2</v>
      </c>
      <c r="T26">
        <v>1.654790777617907E-2</v>
      </c>
      <c r="U26">
        <v>1.654790777617907E-2</v>
      </c>
      <c r="V26">
        <v>1.654790777617907E-2</v>
      </c>
      <c r="W26">
        <v>1.654790777617907E-2</v>
      </c>
      <c r="X26">
        <v>1.654790777617907E-2</v>
      </c>
      <c r="Y26">
        <v>1.654790777617907E-2</v>
      </c>
      <c r="Z26">
        <v>1.654790777617907E-2</v>
      </c>
      <c r="AA26">
        <v>1.654790777617907E-2</v>
      </c>
      <c r="AB26">
        <v>1.654790777617907E-2</v>
      </c>
      <c r="AC26">
        <v>1.654790777617907E-2</v>
      </c>
      <c r="AD26">
        <v>1.654790777617907E-2</v>
      </c>
      <c r="AE26">
        <v>1.654790777617907E-2</v>
      </c>
      <c r="AF26">
        <v>1.654790777617907E-2</v>
      </c>
      <c r="AG26">
        <v>1.654790777617907E-2</v>
      </c>
      <c r="AH26">
        <v>1.654790777617907E-2</v>
      </c>
      <c r="AI26">
        <v>1.654790777617907E-2</v>
      </c>
      <c r="AJ26">
        <v>1.654790777617907E-2</v>
      </c>
      <c r="AK26">
        <v>1.654790777617907E-2</v>
      </c>
      <c r="AL26">
        <v>1.654790777617907E-2</v>
      </c>
      <c r="AM26">
        <v>1.654790777617907E-2</v>
      </c>
      <c r="AN26">
        <v>1.654790777617907E-2</v>
      </c>
      <c r="AO26">
        <v>1.654790777617907E-2</v>
      </c>
      <c r="AP26">
        <v>1.654790777617907E-2</v>
      </c>
      <c r="AQ26">
        <v>1.654790777617907E-2</v>
      </c>
      <c r="AR26">
        <v>1.654790777617907E-2</v>
      </c>
      <c r="AS26">
        <v>1.654790777617907E-2</v>
      </c>
      <c r="AT26">
        <v>1.654790777617907E-2</v>
      </c>
      <c r="AU26">
        <v>1.654790777617907E-2</v>
      </c>
      <c r="AV26">
        <v>1.654790777617907E-2</v>
      </c>
      <c r="AW26">
        <v>1.654790777617907E-2</v>
      </c>
      <c r="AX26">
        <v>1.654790777617907E-2</v>
      </c>
      <c r="AY26">
        <v>1.654790777617907E-2</v>
      </c>
      <c r="AZ26">
        <v>1.654790777617907E-2</v>
      </c>
      <c r="BA26">
        <v>1.654790777617907E-2</v>
      </c>
      <c r="BB26">
        <v>1.654790777617907E-2</v>
      </c>
      <c r="BC26">
        <v>1.654790777617907E-2</v>
      </c>
      <c r="BD26">
        <v>1.654790777617907E-2</v>
      </c>
      <c r="BE26">
        <v>1.654790777617907E-2</v>
      </c>
      <c r="BF26">
        <v>1.654790777617907E-2</v>
      </c>
      <c r="BG26">
        <v>1.654790777617907E-2</v>
      </c>
      <c r="BH26">
        <v>1.654790777617907E-2</v>
      </c>
      <c r="BI26">
        <v>1.6249944850678436E-2</v>
      </c>
      <c r="BJ26">
        <v>1.5432987784899014E-2</v>
      </c>
      <c r="BK26">
        <v>1.1409618983710621E-2</v>
      </c>
      <c r="BL26">
        <v>1.0697898798521019E-2</v>
      </c>
      <c r="BM26">
        <v>9.9761071642028923E-3</v>
      </c>
      <c r="BN26">
        <v>9.2418602779797011E-3</v>
      </c>
      <c r="BO26">
        <v>7.6577036588703507E-3</v>
      </c>
      <c r="BP26">
        <v>6.9874968449759583E-3</v>
      </c>
      <c r="BQ26">
        <v>3.4818016422721878E-3</v>
      </c>
      <c r="BR26">
        <v>0</v>
      </c>
      <c r="BS26">
        <v>0</v>
      </c>
      <c r="BT26">
        <v>5.138288792468448E-3</v>
      </c>
      <c r="BU26">
        <v>5.4504654605231698E-3</v>
      </c>
    </row>
    <row r="27" spans="1:73" x14ac:dyDescent="0.25">
      <c r="A27">
        <v>1333</v>
      </c>
      <c r="B27">
        <v>560.03961184994</v>
      </c>
      <c r="C27">
        <v>8.9925508266237798E-4</v>
      </c>
      <c r="D27">
        <v>-40</v>
      </c>
      <c r="E27">
        <v>626.5</v>
      </c>
      <c r="F27">
        <v>-706.5</v>
      </c>
      <c r="G27">
        <v>0</v>
      </c>
      <c r="H27">
        <v>0</v>
      </c>
      <c r="I27">
        <v>6.7630635965412614E-4</v>
      </c>
      <c r="J27">
        <v>3.6819764663984325E-3</v>
      </c>
      <c r="K27">
        <v>1.0017532797579746E-2</v>
      </c>
      <c r="L27">
        <v>1.1409618983710621E-2</v>
      </c>
      <c r="M27">
        <v>1.2308874066373E-2</v>
      </c>
      <c r="N27">
        <v>1.3059269777537066E-2</v>
      </c>
      <c r="O27">
        <v>1.3876226843316486E-2</v>
      </c>
      <c r="P27">
        <v>1.7149199933340815E-2</v>
      </c>
      <c r="Q27">
        <v>1.7149199933340815E-2</v>
      </c>
      <c r="R27">
        <v>1.7447162858841448E-2</v>
      </c>
      <c r="S27">
        <v>1.7447162858841448E-2</v>
      </c>
      <c r="T27">
        <v>1.7447162858841448E-2</v>
      </c>
      <c r="U27">
        <v>1.7447162858841448E-2</v>
      </c>
      <c r="V27">
        <v>1.7447162858841448E-2</v>
      </c>
      <c r="W27">
        <v>1.7447162858841448E-2</v>
      </c>
      <c r="X27">
        <v>1.7447162858841448E-2</v>
      </c>
      <c r="Y27">
        <v>1.7447162858841448E-2</v>
      </c>
      <c r="Z27">
        <v>1.7447162858841448E-2</v>
      </c>
      <c r="AA27">
        <v>1.7447162858841448E-2</v>
      </c>
      <c r="AB27">
        <v>1.7447162858841448E-2</v>
      </c>
      <c r="AC27">
        <v>1.7447162858841448E-2</v>
      </c>
      <c r="AD27">
        <v>1.7447162858841448E-2</v>
      </c>
      <c r="AE27">
        <v>1.7447162858841448E-2</v>
      </c>
      <c r="AF27">
        <v>1.7447162858841448E-2</v>
      </c>
      <c r="AG27">
        <v>1.7447162858841448E-2</v>
      </c>
      <c r="AH27">
        <v>1.7447162858841448E-2</v>
      </c>
      <c r="AI27">
        <v>1.7447162858841448E-2</v>
      </c>
      <c r="AJ27">
        <v>1.7447162858841448E-2</v>
      </c>
      <c r="AK27">
        <v>1.7447162858841448E-2</v>
      </c>
      <c r="AL27">
        <v>1.7447162858841448E-2</v>
      </c>
      <c r="AM27">
        <v>1.7447162858841448E-2</v>
      </c>
      <c r="AN27">
        <v>1.7447162858841448E-2</v>
      </c>
      <c r="AO27">
        <v>1.7447162858841448E-2</v>
      </c>
      <c r="AP27">
        <v>1.7447162858841448E-2</v>
      </c>
      <c r="AQ27">
        <v>1.7447162858841448E-2</v>
      </c>
      <c r="AR27">
        <v>1.7447162858841448E-2</v>
      </c>
      <c r="AS27">
        <v>1.7447162858841448E-2</v>
      </c>
      <c r="AT27">
        <v>1.7447162858841448E-2</v>
      </c>
      <c r="AU27">
        <v>1.7447162858841448E-2</v>
      </c>
      <c r="AV27">
        <v>1.7447162858841448E-2</v>
      </c>
      <c r="AW27">
        <v>1.7447162858841448E-2</v>
      </c>
      <c r="AX27">
        <v>1.7447162858841448E-2</v>
      </c>
      <c r="AY27">
        <v>1.7447162858841448E-2</v>
      </c>
      <c r="AZ27">
        <v>1.7447162858841448E-2</v>
      </c>
      <c r="BA27">
        <v>1.7447162858841448E-2</v>
      </c>
      <c r="BB27">
        <v>1.7447162858841448E-2</v>
      </c>
      <c r="BC27">
        <v>1.7447162858841448E-2</v>
      </c>
      <c r="BD27">
        <v>1.7447162858841448E-2</v>
      </c>
      <c r="BE27">
        <v>1.7447162858841448E-2</v>
      </c>
      <c r="BF27">
        <v>1.7447162858841448E-2</v>
      </c>
      <c r="BG27">
        <v>1.7447162858841448E-2</v>
      </c>
      <c r="BH27">
        <v>1.7447162858841448E-2</v>
      </c>
      <c r="BI27">
        <v>1.7149199933340815E-2</v>
      </c>
      <c r="BJ27">
        <v>1.6332242867561391E-2</v>
      </c>
      <c r="BK27">
        <v>1.1409618983710621E-2</v>
      </c>
      <c r="BL27">
        <v>1.0697898798521019E-2</v>
      </c>
      <c r="BM27">
        <v>9.9761071642028923E-3</v>
      </c>
      <c r="BN27">
        <v>9.2418602779797011E-3</v>
      </c>
      <c r="BO27">
        <v>7.6577036588703507E-3</v>
      </c>
      <c r="BP27">
        <v>6.9874968449759583E-3</v>
      </c>
      <c r="BQ27">
        <v>3.4818016422721878E-3</v>
      </c>
      <c r="BR27">
        <v>0</v>
      </c>
      <c r="BS27">
        <v>0</v>
      </c>
      <c r="BT27">
        <v>4.3420309705757467E-3</v>
      </c>
      <c r="BU27">
        <v>2.830201739972317E-4</v>
      </c>
    </row>
    <row r="28" spans="1:73" x14ac:dyDescent="0.25">
      <c r="A28">
        <v>1333</v>
      </c>
      <c r="B28">
        <v>512.8730577175694</v>
      </c>
      <c r="C28">
        <v>8.2351979066205188E-4</v>
      </c>
      <c r="D28">
        <v>-30</v>
      </c>
      <c r="E28">
        <v>636.5</v>
      </c>
      <c r="F28">
        <v>-696.5</v>
      </c>
      <c r="G28">
        <v>0</v>
      </c>
      <c r="H28">
        <v>0</v>
      </c>
      <c r="I28">
        <v>6.7630635965412614E-4</v>
      </c>
      <c r="J28">
        <v>3.6819764663984325E-3</v>
      </c>
      <c r="K28">
        <v>1.0017532797579746E-2</v>
      </c>
      <c r="L28">
        <v>1.1409618983710621E-2</v>
      </c>
      <c r="M28">
        <v>1.3132393857035051E-2</v>
      </c>
      <c r="N28">
        <v>1.3882789568199118E-2</v>
      </c>
      <c r="O28">
        <v>1.4699746633978538E-2</v>
      </c>
      <c r="P28">
        <v>1.7972719724002866E-2</v>
      </c>
      <c r="Q28">
        <v>1.7972719724002866E-2</v>
      </c>
      <c r="R28">
        <v>1.8270682649503499E-2</v>
      </c>
      <c r="S28">
        <v>1.8270682649503499E-2</v>
      </c>
      <c r="T28">
        <v>1.8270682649503499E-2</v>
      </c>
      <c r="U28">
        <v>1.8270682649503499E-2</v>
      </c>
      <c r="V28">
        <v>1.8270682649503499E-2</v>
      </c>
      <c r="W28">
        <v>1.8270682649503499E-2</v>
      </c>
      <c r="X28">
        <v>1.8270682649503499E-2</v>
      </c>
      <c r="Y28">
        <v>1.8270682649503499E-2</v>
      </c>
      <c r="Z28">
        <v>1.8270682649503499E-2</v>
      </c>
      <c r="AA28">
        <v>1.8270682649503499E-2</v>
      </c>
      <c r="AB28">
        <v>1.8270682649503499E-2</v>
      </c>
      <c r="AC28">
        <v>1.8270682649503499E-2</v>
      </c>
      <c r="AD28">
        <v>1.8270682649503499E-2</v>
      </c>
      <c r="AE28">
        <v>1.8270682649503499E-2</v>
      </c>
      <c r="AF28">
        <v>1.8270682649503499E-2</v>
      </c>
      <c r="AG28">
        <v>1.8270682649503499E-2</v>
      </c>
      <c r="AH28">
        <v>1.8270682649503499E-2</v>
      </c>
      <c r="AI28">
        <v>1.8270682649503499E-2</v>
      </c>
      <c r="AJ28">
        <v>1.8270682649503499E-2</v>
      </c>
      <c r="AK28">
        <v>1.8270682649503499E-2</v>
      </c>
      <c r="AL28">
        <v>1.8270682649503499E-2</v>
      </c>
      <c r="AM28">
        <v>1.8270682649503499E-2</v>
      </c>
      <c r="AN28">
        <v>1.8270682649503499E-2</v>
      </c>
      <c r="AO28">
        <v>1.8270682649503499E-2</v>
      </c>
      <c r="AP28">
        <v>1.8270682649503499E-2</v>
      </c>
      <c r="AQ28">
        <v>1.8270682649503499E-2</v>
      </c>
      <c r="AR28">
        <v>1.8270682649503499E-2</v>
      </c>
      <c r="AS28">
        <v>1.8270682649503499E-2</v>
      </c>
      <c r="AT28">
        <v>1.8270682649503499E-2</v>
      </c>
      <c r="AU28">
        <v>1.8270682649503499E-2</v>
      </c>
      <c r="AV28">
        <v>1.8270682649503499E-2</v>
      </c>
      <c r="AW28">
        <v>1.8270682649503499E-2</v>
      </c>
      <c r="AX28">
        <v>1.8270682649503499E-2</v>
      </c>
      <c r="AY28">
        <v>1.8270682649503499E-2</v>
      </c>
      <c r="AZ28">
        <v>1.8270682649503499E-2</v>
      </c>
      <c r="BA28">
        <v>1.8270682649503499E-2</v>
      </c>
      <c r="BB28">
        <v>1.8270682649503499E-2</v>
      </c>
      <c r="BC28">
        <v>1.8270682649503499E-2</v>
      </c>
      <c r="BD28">
        <v>1.8270682649503499E-2</v>
      </c>
      <c r="BE28">
        <v>1.8270682649503499E-2</v>
      </c>
      <c r="BF28">
        <v>1.8270682649503499E-2</v>
      </c>
      <c r="BG28">
        <v>1.8270682649503499E-2</v>
      </c>
      <c r="BH28">
        <v>1.8270682649503499E-2</v>
      </c>
      <c r="BI28">
        <v>1.7972719724002866E-2</v>
      </c>
      <c r="BJ28">
        <v>1.7155762658223443E-2</v>
      </c>
      <c r="BK28">
        <v>1.1409618983710621E-2</v>
      </c>
      <c r="BL28">
        <v>1.0697898798521019E-2</v>
      </c>
      <c r="BM28">
        <v>9.9761071642028923E-3</v>
      </c>
      <c r="BN28">
        <v>9.2418602779797011E-3</v>
      </c>
      <c r="BO28">
        <v>7.6577036588703507E-3</v>
      </c>
      <c r="BP28">
        <v>6.9874968449759583E-3</v>
      </c>
      <c r="BQ28">
        <v>3.4818016422721878E-3</v>
      </c>
      <c r="BR28">
        <v>0</v>
      </c>
      <c r="BS28">
        <v>0</v>
      </c>
      <c r="BT28">
        <v>4.0362835657181788E-3</v>
      </c>
      <c r="BU28">
        <v>5.6274017810729188E-4</v>
      </c>
    </row>
    <row r="29" spans="1:73" x14ac:dyDescent="0.25">
      <c r="A29">
        <v>1333</v>
      </c>
      <c r="B29">
        <v>538.21475379264814</v>
      </c>
      <c r="C29">
        <v>8.6421092842554621E-4</v>
      </c>
      <c r="D29">
        <v>-20</v>
      </c>
      <c r="E29">
        <v>646.5</v>
      </c>
      <c r="F29">
        <v>-686.5</v>
      </c>
      <c r="G29">
        <v>0</v>
      </c>
      <c r="H29">
        <v>0</v>
      </c>
      <c r="I29">
        <v>6.7630635965412614E-4</v>
      </c>
      <c r="J29">
        <v>3.6819764663984325E-3</v>
      </c>
      <c r="K29">
        <v>1.0017532797579746E-2</v>
      </c>
      <c r="L29">
        <v>1.1409618983710621E-2</v>
      </c>
      <c r="M29">
        <v>1.3132393857035051E-2</v>
      </c>
      <c r="N29">
        <v>1.4747000496624663E-2</v>
      </c>
      <c r="O29">
        <v>1.5563957562404083E-2</v>
      </c>
      <c r="P29">
        <v>1.8836930652428412E-2</v>
      </c>
      <c r="Q29">
        <v>1.8836930652428412E-2</v>
      </c>
      <c r="R29">
        <v>1.9134893577929045E-2</v>
      </c>
      <c r="S29">
        <v>1.9134893577929045E-2</v>
      </c>
      <c r="T29">
        <v>1.9134893577929045E-2</v>
      </c>
      <c r="U29">
        <v>1.9134893577929045E-2</v>
      </c>
      <c r="V29">
        <v>1.9134893577929045E-2</v>
      </c>
      <c r="W29">
        <v>1.9134893577929045E-2</v>
      </c>
      <c r="X29">
        <v>1.9134893577929045E-2</v>
      </c>
      <c r="Y29">
        <v>1.9134893577929045E-2</v>
      </c>
      <c r="Z29">
        <v>1.9134893577929045E-2</v>
      </c>
      <c r="AA29">
        <v>1.9134893577929045E-2</v>
      </c>
      <c r="AB29">
        <v>1.9134893577929045E-2</v>
      </c>
      <c r="AC29">
        <v>1.9134893577929045E-2</v>
      </c>
      <c r="AD29">
        <v>1.9134893577929045E-2</v>
      </c>
      <c r="AE29">
        <v>1.9134893577929045E-2</v>
      </c>
      <c r="AF29">
        <v>1.9134893577929045E-2</v>
      </c>
      <c r="AG29">
        <v>1.9134893577929045E-2</v>
      </c>
      <c r="AH29">
        <v>1.9134893577929045E-2</v>
      </c>
      <c r="AI29">
        <v>1.9134893577929045E-2</v>
      </c>
      <c r="AJ29">
        <v>1.9134893577929045E-2</v>
      </c>
      <c r="AK29">
        <v>1.9134893577929045E-2</v>
      </c>
      <c r="AL29">
        <v>1.9134893577929045E-2</v>
      </c>
      <c r="AM29">
        <v>1.9134893577929045E-2</v>
      </c>
      <c r="AN29">
        <v>1.9134893577929045E-2</v>
      </c>
      <c r="AO29">
        <v>1.9134893577929045E-2</v>
      </c>
      <c r="AP29">
        <v>1.9134893577929045E-2</v>
      </c>
      <c r="AQ29">
        <v>1.9134893577929045E-2</v>
      </c>
      <c r="AR29">
        <v>1.9134893577929045E-2</v>
      </c>
      <c r="AS29">
        <v>1.9134893577929045E-2</v>
      </c>
      <c r="AT29">
        <v>1.9134893577929045E-2</v>
      </c>
      <c r="AU29">
        <v>1.9134893577929045E-2</v>
      </c>
      <c r="AV29">
        <v>1.9134893577929045E-2</v>
      </c>
      <c r="AW29">
        <v>1.9134893577929045E-2</v>
      </c>
      <c r="AX29">
        <v>1.9134893577929045E-2</v>
      </c>
      <c r="AY29">
        <v>1.9134893577929045E-2</v>
      </c>
      <c r="AZ29">
        <v>1.9134893577929045E-2</v>
      </c>
      <c r="BA29">
        <v>1.9134893577929045E-2</v>
      </c>
      <c r="BB29">
        <v>1.9134893577929045E-2</v>
      </c>
      <c r="BC29">
        <v>1.9134893577929045E-2</v>
      </c>
      <c r="BD29">
        <v>1.9134893577929045E-2</v>
      </c>
      <c r="BE29">
        <v>1.9134893577929045E-2</v>
      </c>
      <c r="BF29">
        <v>1.9134893577929045E-2</v>
      </c>
      <c r="BG29">
        <v>1.9134893577929045E-2</v>
      </c>
      <c r="BH29">
        <v>1.9134893577929045E-2</v>
      </c>
      <c r="BI29">
        <v>1.8836930652428412E-2</v>
      </c>
      <c r="BJ29">
        <v>1.8019973586648988E-2</v>
      </c>
      <c r="BK29">
        <v>1.2273829912136167E-2</v>
      </c>
      <c r="BL29">
        <v>1.0697898798521019E-2</v>
      </c>
      <c r="BM29">
        <v>9.9761071642028923E-3</v>
      </c>
      <c r="BN29">
        <v>9.2418602779797011E-3</v>
      </c>
      <c r="BO29">
        <v>7.6577036588703507E-3</v>
      </c>
      <c r="BP29">
        <v>6.9874968449759583E-3</v>
      </c>
      <c r="BQ29">
        <v>3.4818016422721878E-3</v>
      </c>
      <c r="BR29">
        <v>0</v>
      </c>
      <c r="BS29">
        <v>0</v>
      </c>
      <c r="BT29">
        <v>3.7305361608606126E-3</v>
      </c>
      <c r="BU29">
        <v>8.6848758296485806E-4</v>
      </c>
    </row>
    <row r="30" spans="1:73" x14ac:dyDescent="0.25">
      <c r="A30">
        <v>1333</v>
      </c>
      <c r="B30">
        <v>536.72550933639161</v>
      </c>
      <c r="C30">
        <v>8.6181964999045176E-4</v>
      </c>
      <c r="D30">
        <v>-10</v>
      </c>
      <c r="E30">
        <v>656.5</v>
      </c>
      <c r="F30">
        <v>-676.5</v>
      </c>
      <c r="G30">
        <v>0</v>
      </c>
      <c r="H30">
        <v>0</v>
      </c>
      <c r="I30">
        <v>6.7630635965412614E-4</v>
      </c>
      <c r="J30">
        <v>3.6819764663984325E-3</v>
      </c>
      <c r="K30">
        <v>1.0017532797579746E-2</v>
      </c>
      <c r="L30">
        <v>1.1409618983710621E-2</v>
      </c>
      <c r="M30">
        <v>1.3132393857035051E-2</v>
      </c>
      <c r="N30">
        <v>1.5608820146615115E-2</v>
      </c>
      <c r="O30">
        <v>1.6425777212394535E-2</v>
      </c>
      <c r="P30">
        <v>1.9698750302418862E-2</v>
      </c>
      <c r="Q30">
        <v>1.9698750302418862E-2</v>
      </c>
      <c r="R30">
        <v>1.9996713227919495E-2</v>
      </c>
      <c r="S30">
        <v>1.9996713227919495E-2</v>
      </c>
      <c r="T30">
        <v>1.9996713227919495E-2</v>
      </c>
      <c r="U30">
        <v>1.9996713227919495E-2</v>
      </c>
      <c r="V30">
        <v>1.9996713227919495E-2</v>
      </c>
      <c r="W30">
        <v>1.9996713227919495E-2</v>
      </c>
      <c r="X30">
        <v>1.9996713227919495E-2</v>
      </c>
      <c r="Y30">
        <v>1.9996713227919495E-2</v>
      </c>
      <c r="Z30">
        <v>1.9996713227919495E-2</v>
      </c>
      <c r="AA30">
        <v>1.9996713227919495E-2</v>
      </c>
      <c r="AB30">
        <v>1.9996713227919495E-2</v>
      </c>
      <c r="AC30">
        <v>1.9996713227919495E-2</v>
      </c>
      <c r="AD30">
        <v>1.9996713227919495E-2</v>
      </c>
      <c r="AE30">
        <v>1.9996713227919495E-2</v>
      </c>
      <c r="AF30">
        <v>1.9996713227919495E-2</v>
      </c>
      <c r="AG30">
        <v>1.9996713227919495E-2</v>
      </c>
      <c r="AH30">
        <v>1.9996713227919495E-2</v>
      </c>
      <c r="AI30">
        <v>1.9996713227919495E-2</v>
      </c>
      <c r="AJ30">
        <v>1.9996713227919495E-2</v>
      </c>
      <c r="AK30">
        <v>1.9996713227919495E-2</v>
      </c>
      <c r="AL30">
        <v>1.9996713227919495E-2</v>
      </c>
      <c r="AM30">
        <v>1.9996713227919495E-2</v>
      </c>
      <c r="AN30">
        <v>1.9996713227919495E-2</v>
      </c>
      <c r="AO30">
        <v>1.9996713227919495E-2</v>
      </c>
      <c r="AP30">
        <v>1.9996713227919495E-2</v>
      </c>
      <c r="AQ30">
        <v>1.9996713227919495E-2</v>
      </c>
      <c r="AR30">
        <v>1.9996713227919495E-2</v>
      </c>
      <c r="AS30">
        <v>1.9996713227919495E-2</v>
      </c>
      <c r="AT30">
        <v>1.9996713227919495E-2</v>
      </c>
      <c r="AU30">
        <v>1.9996713227919495E-2</v>
      </c>
      <c r="AV30">
        <v>1.9996713227919495E-2</v>
      </c>
      <c r="AW30">
        <v>1.9996713227919495E-2</v>
      </c>
      <c r="AX30">
        <v>1.9996713227919495E-2</v>
      </c>
      <c r="AY30">
        <v>1.9996713227919495E-2</v>
      </c>
      <c r="AZ30">
        <v>1.9996713227919495E-2</v>
      </c>
      <c r="BA30">
        <v>1.9996713227919495E-2</v>
      </c>
      <c r="BB30">
        <v>1.9996713227919495E-2</v>
      </c>
      <c r="BC30">
        <v>1.9996713227919495E-2</v>
      </c>
      <c r="BD30">
        <v>1.9996713227919495E-2</v>
      </c>
      <c r="BE30">
        <v>1.9996713227919495E-2</v>
      </c>
      <c r="BF30">
        <v>1.9996713227919495E-2</v>
      </c>
      <c r="BG30">
        <v>1.9996713227919495E-2</v>
      </c>
      <c r="BH30">
        <v>1.9996713227919495E-2</v>
      </c>
      <c r="BI30">
        <v>1.9698750302418862E-2</v>
      </c>
      <c r="BJ30">
        <v>1.8881793236639438E-2</v>
      </c>
      <c r="BK30">
        <v>1.3135649562126619E-2</v>
      </c>
      <c r="BL30">
        <v>1.0697898798521019E-2</v>
      </c>
      <c r="BM30">
        <v>9.9761071642028923E-3</v>
      </c>
      <c r="BN30">
        <v>9.2418602779797011E-3</v>
      </c>
      <c r="BO30">
        <v>7.6577036588703507E-3</v>
      </c>
      <c r="BP30">
        <v>6.9874968449759583E-3</v>
      </c>
      <c r="BQ30">
        <v>3.4818016422721878E-3</v>
      </c>
      <c r="BR30">
        <v>0</v>
      </c>
      <c r="BS30">
        <v>0</v>
      </c>
      <c r="BT30">
        <v>2.9854266079532461E-3</v>
      </c>
      <c r="BU30">
        <v>1.5321175484864641E-3</v>
      </c>
    </row>
    <row r="31" spans="1:73" x14ac:dyDescent="0.25">
      <c r="A31">
        <v>1333</v>
      </c>
      <c r="B31">
        <v>524.86323562516884</v>
      </c>
      <c r="C31">
        <v>8.4277240815069487E-4</v>
      </c>
      <c r="D31">
        <v>0</v>
      </c>
      <c r="E31">
        <v>666.5</v>
      </c>
      <c r="F31">
        <v>-666.5</v>
      </c>
      <c r="G31">
        <v>0</v>
      </c>
      <c r="H31">
        <v>0</v>
      </c>
      <c r="I31">
        <v>6.7630635965412614E-4</v>
      </c>
      <c r="J31">
        <v>3.6819764663984325E-3</v>
      </c>
      <c r="K31">
        <v>1.0017532797579746E-2</v>
      </c>
      <c r="L31">
        <v>1.1409618983710621E-2</v>
      </c>
      <c r="M31">
        <v>1.3132393857035051E-2</v>
      </c>
      <c r="N31">
        <v>1.5608820146615115E-2</v>
      </c>
      <c r="O31">
        <v>1.7268549620545231E-2</v>
      </c>
      <c r="P31">
        <v>2.0541522710569558E-2</v>
      </c>
      <c r="Q31">
        <v>2.0541522710569558E-2</v>
      </c>
      <c r="R31">
        <v>2.0839485636070191E-2</v>
      </c>
      <c r="S31">
        <v>2.0839485636070191E-2</v>
      </c>
      <c r="T31">
        <v>2.0839485636070191E-2</v>
      </c>
      <c r="U31">
        <v>2.0839485636070191E-2</v>
      </c>
      <c r="V31">
        <v>2.0839485636070191E-2</v>
      </c>
      <c r="W31">
        <v>2.0839485636070191E-2</v>
      </c>
      <c r="X31">
        <v>2.0839485636070191E-2</v>
      </c>
      <c r="Y31">
        <v>2.0839485636070191E-2</v>
      </c>
      <c r="Z31">
        <v>2.0839485636070191E-2</v>
      </c>
      <c r="AA31">
        <v>2.0839485636070191E-2</v>
      </c>
      <c r="AB31">
        <v>2.0839485636070191E-2</v>
      </c>
      <c r="AC31">
        <v>2.0839485636070191E-2</v>
      </c>
      <c r="AD31">
        <v>2.0839485636070191E-2</v>
      </c>
      <c r="AE31">
        <v>2.0839485636070191E-2</v>
      </c>
      <c r="AF31">
        <v>2.0839485636070191E-2</v>
      </c>
      <c r="AG31">
        <v>2.0839485636070191E-2</v>
      </c>
      <c r="AH31">
        <v>2.0839485636070191E-2</v>
      </c>
      <c r="AI31">
        <v>2.0839485636070191E-2</v>
      </c>
      <c r="AJ31">
        <v>2.0839485636070191E-2</v>
      </c>
      <c r="AK31">
        <v>2.0839485636070191E-2</v>
      </c>
      <c r="AL31">
        <v>2.0839485636070191E-2</v>
      </c>
      <c r="AM31">
        <v>2.0839485636070191E-2</v>
      </c>
      <c r="AN31">
        <v>2.0839485636070191E-2</v>
      </c>
      <c r="AO31">
        <v>2.0839485636070191E-2</v>
      </c>
      <c r="AP31">
        <v>2.0839485636070191E-2</v>
      </c>
      <c r="AQ31">
        <v>2.0839485636070191E-2</v>
      </c>
      <c r="AR31">
        <v>2.0839485636070191E-2</v>
      </c>
      <c r="AS31">
        <v>2.0839485636070191E-2</v>
      </c>
      <c r="AT31">
        <v>2.0839485636070191E-2</v>
      </c>
      <c r="AU31">
        <v>2.0839485636070191E-2</v>
      </c>
      <c r="AV31">
        <v>2.0839485636070191E-2</v>
      </c>
      <c r="AW31">
        <v>2.0839485636070191E-2</v>
      </c>
      <c r="AX31">
        <v>2.0839485636070191E-2</v>
      </c>
      <c r="AY31">
        <v>2.0839485636070191E-2</v>
      </c>
      <c r="AZ31">
        <v>2.0839485636070191E-2</v>
      </c>
      <c r="BA31">
        <v>2.0839485636070191E-2</v>
      </c>
      <c r="BB31">
        <v>2.0839485636070191E-2</v>
      </c>
      <c r="BC31">
        <v>2.0839485636070191E-2</v>
      </c>
      <c r="BD31">
        <v>2.0839485636070191E-2</v>
      </c>
      <c r="BE31">
        <v>2.0839485636070191E-2</v>
      </c>
      <c r="BF31">
        <v>2.0839485636070191E-2</v>
      </c>
      <c r="BG31">
        <v>2.0839485636070191E-2</v>
      </c>
      <c r="BH31">
        <v>2.0839485636070191E-2</v>
      </c>
      <c r="BI31">
        <v>2.0541522710569558E-2</v>
      </c>
      <c r="BJ31">
        <v>1.9724565644790134E-2</v>
      </c>
      <c r="BK31">
        <v>1.3978421970277313E-2</v>
      </c>
      <c r="BL31">
        <v>1.0697898798521019E-2</v>
      </c>
      <c r="BM31">
        <v>9.9761071642028923E-3</v>
      </c>
      <c r="BN31">
        <v>9.2418602779797011E-3</v>
      </c>
      <c r="BO31">
        <v>7.6577036588703507E-3</v>
      </c>
      <c r="BP31">
        <v>6.9874968449759583E-3</v>
      </c>
      <c r="BQ31">
        <v>3.4818016422721878E-3</v>
      </c>
      <c r="BR31">
        <v>0</v>
      </c>
      <c r="BS31">
        <v>0</v>
      </c>
      <c r="BT31">
        <v>1.760511529351326E-3</v>
      </c>
      <c r="BU31">
        <v>3.6826204206843773E-3</v>
      </c>
    </row>
    <row r="32" spans="1:73" x14ac:dyDescent="0.25">
      <c r="A32">
        <v>1333</v>
      </c>
      <c r="B32">
        <v>552.56020212588896</v>
      </c>
      <c r="C32">
        <v>8.8724540144099052E-4</v>
      </c>
      <c r="D32">
        <v>10</v>
      </c>
      <c r="E32">
        <v>676.5</v>
      </c>
      <c r="F32">
        <v>-656.5</v>
      </c>
      <c r="G32">
        <v>0</v>
      </c>
      <c r="H32">
        <v>0</v>
      </c>
      <c r="I32">
        <v>6.7630635965412614E-4</v>
      </c>
      <c r="J32">
        <v>3.6819764663984325E-3</v>
      </c>
      <c r="K32">
        <v>1.0017532797579746E-2</v>
      </c>
      <c r="L32">
        <v>1.1409618983710621E-2</v>
      </c>
      <c r="M32">
        <v>1.3132393857035051E-2</v>
      </c>
      <c r="N32">
        <v>1.5608820146615115E-2</v>
      </c>
      <c r="O32">
        <v>1.8155795021986221E-2</v>
      </c>
      <c r="P32">
        <v>2.1428768112010547E-2</v>
      </c>
      <c r="Q32">
        <v>2.1428768112010547E-2</v>
      </c>
      <c r="R32">
        <v>2.1726731037511181E-2</v>
      </c>
      <c r="S32">
        <v>2.1726731037511181E-2</v>
      </c>
      <c r="T32">
        <v>2.1726731037511181E-2</v>
      </c>
      <c r="U32">
        <v>2.1726731037511181E-2</v>
      </c>
      <c r="V32">
        <v>2.1726731037511181E-2</v>
      </c>
      <c r="W32">
        <v>2.1726731037511181E-2</v>
      </c>
      <c r="X32">
        <v>2.1726731037511181E-2</v>
      </c>
      <c r="Y32">
        <v>2.1726731037511181E-2</v>
      </c>
      <c r="Z32">
        <v>2.1726731037511181E-2</v>
      </c>
      <c r="AA32">
        <v>2.1726731037511181E-2</v>
      </c>
      <c r="AB32">
        <v>2.1726731037511181E-2</v>
      </c>
      <c r="AC32">
        <v>2.1726731037511181E-2</v>
      </c>
      <c r="AD32">
        <v>2.1726731037511181E-2</v>
      </c>
      <c r="AE32">
        <v>2.1726731037511181E-2</v>
      </c>
      <c r="AF32">
        <v>2.1726731037511181E-2</v>
      </c>
      <c r="AG32">
        <v>2.1726731037511181E-2</v>
      </c>
      <c r="AH32">
        <v>2.1726731037511181E-2</v>
      </c>
      <c r="AI32">
        <v>2.1726731037511181E-2</v>
      </c>
      <c r="AJ32">
        <v>2.1726731037511181E-2</v>
      </c>
      <c r="AK32">
        <v>2.1726731037511181E-2</v>
      </c>
      <c r="AL32">
        <v>2.1726731037511181E-2</v>
      </c>
      <c r="AM32">
        <v>2.1726731037511181E-2</v>
      </c>
      <c r="AN32">
        <v>2.1726731037511181E-2</v>
      </c>
      <c r="AO32">
        <v>2.1726731037511181E-2</v>
      </c>
      <c r="AP32">
        <v>2.1726731037511181E-2</v>
      </c>
      <c r="AQ32">
        <v>2.1726731037511181E-2</v>
      </c>
      <c r="AR32">
        <v>2.1726731037511181E-2</v>
      </c>
      <c r="AS32">
        <v>2.1726731037511181E-2</v>
      </c>
      <c r="AT32">
        <v>2.1726731037511181E-2</v>
      </c>
      <c r="AU32">
        <v>2.1726731037511181E-2</v>
      </c>
      <c r="AV32">
        <v>2.1726731037511181E-2</v>
      </c>
      <c r="AW32">
        <v>2.1726731037511181E-2</v>
      </c>
      <c r="AX32">
        <v>2.1726731037511181E-2</v>
      </c>
      <c r="AY32">
        <v>2.1726731037511181E-2</v>
      </c>
      <c r="AZ32">
        <v>2.1726731037511181E-2</v>
      </c>
      <c r="BA32">
        <v>2.1726731037511181E-2</v>
      </c>
      <c r="BB32">
        <v>2.1726731037511181E-2</v>
      </c>
      <c r="BC32">
        <v>2.1726731037511181E-2</v>
      </c>
      <c r="BD32">
        <v>2.1726731037511181E-2</v>
      </c>
      <c r="BE32">
        <v>2.1726731037511181E-2</v>
      </c>
      <c r="BF32">
        <v>2.1726731037511181E-2</v>
      </c>
      <c r="BG32">
        <v>2.1726731037511181E-2</v>
      </c>
      <c r="BH32">
        <v>2.1726731037511181E-2</v>
      </c>
      <c r="BI32">
        <v>2.1428768112010547E-2</v>
      </c>
      <c r="BJ32">
        <v>2.0611811046231124E-2</v>
      </c>
      <c r="BK32">
        <v>1.4865667371718303E-2</v>
      </c>
      <c r="BL32">
        <v>1.1585144199962009E-2</v>
      </c>
      <c r="BM32">
        <v>9.9761071642028923E-3</v>
      </c>
      <c r="BN32">
        <v>9.2418602779797011E-3</v>
      </c>
      <c r="BO32">
        <v>7.6577036588703507E-3</v>
      </c>
      <c r="BP32">
        <v>6.9874968449759583E-3</v>
      </c>
      <c r="BQ32">
        <v>3.4818016422721878E-3</v>
      </c>
      <c r="BR32">
        <v>0</v>
      </c>
      <c r="BS32">
        <v>0</v>
      </c>
      <c r="BT32">
        <v>5.3559645074940931E-4</v>
      </c>
      <c r="BU32">
        <v>5.833123292882287E-3</v>
      </c>
    </row>
    <row r="33" spans="1:73" x14ac:dyDescent="0.25">
      <c r="A33">
        <v>1333</v>
      </c>
      <c r="B33">
        <v>536.35312556264068</v>
      </c>
      <c r="C33">
        <v>8.6122171371208673E-4</v>
      </c>
      <c r="D33">
        <v>20</v>
      </c>
      <c r="E33">
        <v>686.5</v>
      </c>
      <c r="F33">
        <v>-646.5</v>
      </c>
      <c r="G33">
        <v>0</v>
      </c>
      <c r="H33">
        <v>0</v>
      </c>
      <c r="I33">
        <v>6.7630635965412614E-4</v>
      </c>
      <c r="J33">
        <v>3.6819764663984325E-3</v>
      </c>
      <c r="K33">
        <v>1.0017532797579746E-2</v>
      </c>
      <c r="L33">
        <v>1.1409618983710621E-2</v>
      </c>
      <c r="M33">
        <v>1.3132393857035051E-2</v>
      </c>
      <c r="N33">
        <v>1.5608820146615115E-2</v>
      </c>
      <c r="O33">
        <v>1.9017016735698309E-2</v>
      </c>
      <c r="P33">
        <v>2.2289989825722636E-2</v>
      </c>
      <c r="Q33">
        <v>2.2289989825722636E-2</v>
      </c>
      <c r="R33">
        <v>2.2587952751223269E-2</v>
      </c>
      <c r="S33">
        <v>2.2587952751223269E-2</v>
      </c>
      <c r="T33">
        <v>2.2587952751223269E-2</v>
      </c>
      <c r="U33">
        <v>2.2587952751223269E-2</v>
      </c>
      <c r="V33">
        <v>2.2587952751223269E-2</v>
      </c>
      <c r="W33">
        <v>2.2587952751223269E-2</v>
      </c>
      <c r="X33">
        <v>2.2587952751223269E-2</v>
      </c>
      <c r="Y33">
        <v>2.2587952751223269E-2</v>
      </c>
      <c r="Z33">
        <v>2.2587952751223269E-2</v>
      </c>
      <c r="AA33">
        <v>2.2587952751223269E-2</v>
      </c>
      <c r="AB33">
        <v>2.2587952751223269E-2</v>
      </c>
      <c r="AC33">
        <v>2.2587952751223269E-2</v>
      </c>
      <c r="AD33">
        <v>2.2587952751223269E-2</v>
      </c>
      <c r="AE33">
        <v>2.2587952751223269E-2</v>
      </c>
      <c r="AF33">
        <v>2.2587952751223269E-2</v>
      </c>
      <c r="AG33">
        <v>2.2587952751223269E-2</v>
      </c>
      <c r="AH33">
        <v>2.2587952751223269E-2</v>
      </c>
      <c r="AI33">
        <v>2.2587952751223269E-2</v>
      </c>
      <c r="AJ33">
        <v>2.2587952751223269E-2</v>
      </c>
      <c r="AK33">
        <v>2.2587952751223269E-2</v>
      </c>
      <c r="AL33">
        <v>2.2587952751223269E-2</v>
      </c>
      <c r="AM33">
        <v>2.2587952751223269E-2</v>
      </c>
      <c r="AN33">
        <v>2.2587952751223269E-2</v>
      </c>
      <c r="AO33">
        <v>2.2587952751223269E-2</v>
      </c>
      <c r="AP33">
        <v>2.2587952751223269E-2</v>
      </c>
      <c r="AQ33">
        <v>2.2587952751223269E-2</v>
      </c>
      <c r="AR33">
        <v>2.2587952751223269E-2</v>
      </c>
      <c r="AS33">
        <v>2.2587952751223269E-2</v>
      </c>
      <c r="AT33">
        <v>2.2587952751223269E-2</v>
      </c>
      <c r="AU33">
        <v>2.2587952751223269E-2</v>
      </c>
      <c r="AV33">
        <v>2.2587952751223269E-2</v>
      </c>
      <c r="AW33">
        <v>2.2587952751223269E-2</v>
      </c>
      <c r="AX33">
        <v>2.2587952751223269E-2</v>
      </c>
      <c r="AY33">
        <v>2.2587952751223269E-2</v>
      </c>
      <c r="AZ33">
        <v>2.2587952751223269E-2</v>
      </c>
      <c r="BA33">
        <v>2.2587952751223269E-2</v>
      </c>
      <c r="BB33">
        <v>2.2587952751223269E-2</v>
      </c>
      <c r="BC33">
        <v>2.2587952751223269E-2</v>
      </c>
      <c r="BD33">
        <v>2.2587952751223269E-2</v>
      </c>
      <c r="BE33">
        <v>2.2587952751223269E-2</v>
      </c>
      <c r="BF33">
        <v>2.2587952751223269E-2</v>
      </c>
      <c r="BG33">
        <v>2.2587952751223269E-2</v>
      </c>
      <c r="BH33">
        <v>2.2587952751223269E-2</v>
      </c>
      <c r="BI33">
        <v>2.2289989825722636E-2</v>
      </c>
      <c r="BJ33">
        <v>2.1473032759943212E-2</v>
      </c>
      <c r="BK33">
        <v>1.5726889085430389E-2</v>
      </c>
      <c r="BL33">
        <v>1.2446365913674096E-2</v>
      </c>
      <c r="BM33">
        <v>9.9761071642028923E-3</v>
      </c>
      <c r="BN33">
        <v>9.2418602779797011E-3</v>
      </c>
      <c r="BO33">
        <v>7.6577036588703507E-3</v>
      </c>
      <c r="BP33">
        <v>6.9874968449759583E-3</v>
      </c>
      <c r="BQ33">
        <v>3.4818016422721878E-3</v>
      </c>
      <c r="BR33">
        <v>0</v>
      </c>
      <c r="BS33">
        <v>0</v>
      </c>
      <c r="BT33">
        <v>2.979629255006333E-4</v>
      </c>
      <c r="BU33">
        <v>7.5019443153650327E-3</v>
      </c>
    </row>
    <row r="34" spans="1:73" x14ac:dyDescent="0.25">
      <c r="A34">
        <v>1333</v>
      </c>
      <c r="B34">
        <v>542.21168025068266</v>
      </c>
      <c r="C34">
        <v>8.7062878951316223E-4</v>
      </c>
      <c r="D34">
        <v>30</v>
      </c>
      <c r="E34">
        <v>696.5</v>
      </c>
      <c r="F34">
        <v>-636.5</v>
      </c>
      <c r="G34">
        <v>0</v>
      </c>
      <c r="H34">
        <v>0</v>
      </c>
      <c r="I34">
        <v>6.7630635965412614E-4</v>
      </c>
      <c r="J34">
        <v>3.6819764663984325E-3</v>
      </c>
      <c r="K34">
        <v>1.0017532797579746E-2</v>
      </c>
      <c r="L34">
        <v>1.1409618983710621E-2</v>
      </c>
      <c r="M34">
        <v>1.3132393857035051E-2</v>
      </c>
      <c r="N34">
        <v>1.5608820146615115E-2</v>
      </c>
      <c r="O34">
        <v>1.9017016735698309E-2</v>
      </c>
      <c r="P34">
        <v>2.3160618615235797E-2</v>
      </c>
      <c r="Q34">
        <v>2.3160618615235797E-2</v>
      </c>
      <c r="R34">
        <v>2.3458581540736431E-2</v>
      </c>
      <c r="S34">
        <v>2.3458581540736431E-2</v>
      </c>
      <c r="T34">
        <v>2.3458581540736431E-2</v>
      </c>
      <c r="U34">
        <v>2.3458581540736431E-2</v>
      </c>
      <c r="V34">
        <v>2.3458581540736431E-2</v>
      </c>
      <c r="W34">
        <v>2.3458581540736431E-2</v>
      </c>
      <c r="X34">
        <v>2.3458581540736431E-2</v>
      </c>
      <c r="Y34">
        <v>2.3458581540736431E-2</v>
      </c>
      <c r="Z34">
        <v>2.3458581540736431E-2</v>
      </c>
      <c r="AA34">
        <v>2.3458581540736431E-2</v>
      </c>
      <c r="AB34">
        <v>2.3458581540736431E-2</v>
      </c>
      <c r="AC34">
        <v>2.3458581540736431E-2</v>
      </c>
      <c r="AD34">
        <v>2.3458581540736431E-2</v>
      </c>
      <c r="AE34">
        <v>2.3458581540736431E-2</v>
      </c>
      <c r="AF34">
        <v>2.3458581540736431E-2</v>
      </c>
      <c r="AG34">
        <v>2.3458581540736431E-2</v>
      </c>
      <c r="AH34">
        <v>2.3458581540736431E-2</v>
      </c>
      <c r="AI34">
        <v>2.3458581540736431E-2</v>
      </c>
      <c r="AJ34">
        <v>2.3458581540736431E-2</v>
      </c>
      <c r="AK34">
        <v>2.3458581540736431E-2</v>
      </c>
      <c r="AL34">
        <v>2.3458581540736431E-2</v>
      </c>
      <c r="AM34">
        <v>2.3458581540736431E-2</v>
      </c>
      <c r="AN34">
        <v>2.3458581540736431E-2</v>
      </c>
      <c r="AO34">
        <v>2.3458581540736431E-2</v>
      </c>
      <c r="AP34">
        <v>2.3458581540736431E-2</v>
      </c>
      <c r="AQ34">
        <v>2.3458581540736431E-2</v>
      </c>
      <c r="AR34">
        <v>2.3458581540736431E-2</v>
      </c>
      <c r="AS34">
        <v>2.3458581540736431E-2</v>
      </c>
      <c r="AT34">
        <v>2.3458581540736431E-2</v>
      </c>
      <c r="AU34">
        <v>2.3458581540736431E-2</v>
      </c>
      <c r="AV34">
        <v>2.3458581540736431E-2</v>
      </c>
      <c r="AW34">
        <v>2.3458581540736431E-2</v>
      </c>
      <c r="AX34">
        <v>2.3458581540736431E-2</v>
      </c>
      <c r="AY34">
        <v>2.3458581540736431E-2</v>
      </c>
      <c r="AZ34">
        <v>2.3458581540736431E-2</v>
      </c>
      <c r="BA34">
        <v>2.3458581540736431E-2</v>
      </c>
      <c r="BB34">
        <v>2.3458581540736431E-2</v>
      </c>
      <c r="BC34">
        <v>2.3458581540736431E-2</v>
      </c>
      <c r="BD34">
        <v>2.3458581540736431E-2</v>
      </c>
      <c r="BE34">
        <v>2.3458581540736431E-2</v>
      </c>
      <c r="BF34">
        <v>2.3458581540736431E-2</v>
      </c>
      <c r="BG34">
        <v>2.3458581540736431E-2</v>
      </c>
      <c r="BH34">
        <v>2.3458581540736431E-2</v>
      </c>
      <c r="BI34">
        <v>2.3160618615235797E-2</v>
      </c>
      <c r="BJ34">
        <v>2.2343661549456374E-2</v>
      </c>
      <c r="BK34">
        <v>1.6597517874943551E-2</v>
      </c>
      <c r="BL34">
        <v>1.3316994703187257E-2</v>
      </c>
      <c r="BM34">
        <v>1.0846735953716054E-2</v>
      </c>
      <c r="BN34">
        <v>9.2418602779797011E-3</v>
      </c>
      <c r="BO34">
        <v>7.6577036588703507E-3</v>
      </c>
      <c r="BP34">
        <v>6.9874968449759583E-3</v>
      </c>
      <c r="BQ34">
        <v>3.4818016422721878E-3</v>
      </c>
      <c r="BR34">
        <v>0</v>
      </c>
      <c r="BS34">
        <v>0</v>
      </c>
      <c r="BT34">
        <v>2.979629255006333E-4</v>
      </c>
      <c r="BU34">
        <v>8.7296850233576587E-3</v>
      </c>
    </row>
    <row r="35" spans="1:73" x14ac:dyDescent="0.25">
      <c r="A35">
        <v>1333</v>
      </c>
      <c r="B35">
        <v>502.22450716100531</v>
      </c>
      <c r="C35">
        <v>8.0642142296026282E-4</v>
      </c>
      <c r="D35">
        <v>40</v>
      </c>
      <c r="E35">
        <v>706.5</v>
      </c>
      <c r="F35">
        <v>-626.5</v>
      </c>
      <c r="G35">
        <v>0</v>
      </c>
      <c r="H35">
        <v>0</v>
      </c>
      <c r="I35">
        <v>6.7630635965412614E-4</v>
      </c>
      <c r="J35">
        <v>3.6819764663984325E-3</v>
      </c>
      <c r="K35">
        <v>1.0017532797579746E-2</v>
      </c>
      <c r="L35">
        <v>1.1409618983710621E-2</v>
      </c>
      <c r="M35">
        <v>1.3132393857035051E-2</v>
      </c>
      <c r="N35">
        <v>1.5608820146615115E-2</v>
      </c>
      <c r="O35">
        <v>1.9017016735698309E-2</v>
      </c>
      <c r="P35">
        <v>2.3967040038196059E-2</v>
      </c>
      <c r="Q35">
        <v>2.3967040038196059E-2</v>
      </c>
      <c r="R35">
        <v>2.4265002963696693E-2</v>
      </c>
      <c r="S35">
        <v>2.4265002963696693E-2</v>
      </c>
      <c r="T35">
        <v>2.4265002963696693E-2</v>
      </c>
      <c r="U35">
        <v>2.4265002963696693E-2</v>
      </c>
      <c r="V35">
        <v>2.4265002963696693E-2</v>
      </c>
      <c r="W35">
        <v>2.4265002963696693E-2</v>
      </c>
      <c r="X35">
        <v>2.4265002963696693E-2</v>
      </c>
      <c r="Y35">
        <v>2.4265002963696693E-2</v>
      </c>
      <c r="Z35">
        <v>2.4265002963696693E-2</v>
      </c>
      <c r="AA35">
        <v>2.4265002963696693E-2</v>
      </c>
      <c r="AB35">
        <v>2.4265002963696693E-2</v>
      </c>
      <c r="AC35">
        <v>2.4265002963696693E-2</v>
      </c>
      <c r="AD35">
        <v>2.4265002963696693E-2</v>
      </c>
      <c r="AE35">
        <v>2.4265002963696693E-2</v>
      </c>
      <c r="AF35">
        <v>2.4265002963696693E-2</v>
      </c>
      <c r="AG35">
        <v>2.4265002963696693E-2</v>
      </c>
      <c r="AH35">
        <v>2.4265002963696693E-2</v>
      </c>
      <c r="AI35">
        <v>2.4265002963696693E-2</v>
      </c>
      <c r="AJ35">
        <v>2.4265002963696693E-2</v>
      </c>
      <c r="AK35">
        <v>2.4265002963696693E-2</v>
      </c>
      <c r="AL35">
        <v>2.4265002963696693E-2</v>
      </c>
      <c r="AM35">
        <v>2.4265002963696693E-2</v>
      </c>
      <c r="AN35">
        <v>2.4265002963696693E-2</v>
      </c>
      <c r="AO35">
        <v>2.4265002963696693E-2</v>
      </c>
      <c r="AP35">
        <v>2.4265002963696693E-2</v>
      </c>
      <c r="AQ35">
        <v>2.4265002963696693E-2</v>
      </c>
      <c r="AR35">
        <v>2.4265002963696693E-2</v>
      </c>
      <c r="AS35">
        <v>2.4265002963696693E-2</v>
      </c>
      <c r="AT35">
        <v>2.4265002963696693E-2</v>
      </c>
      <c r="AU35">
        <v>2.4265002963696693E-2</v>
      </c>
      <c r="AV35">
        <v>2.4265002963696693E-2</v>
      </c>
      <c r="AW35">
        <v>2.4265002963696693E-2</v>
      </c>
      <c r="AX35">
        <v>2.4265002963696693E-2</v>
      </c>
      <c r="AY35">
        <v>2.4265002963696693E-2</v>
      </c>
      <c r="AZ35">
        <v>2.4265002963696693E-2</v>
      </c>
      <c r="BA35">
        <v>2.4265002963696693E-2</v>
      </c>
      <c r="BB35">
        <v>2.4265002963696693E-2</v>
      </c>
      <c r="BC35">
        <v>2.4265002963696693E-2</v>
      </c>
      <c r="BD35">
        <v>2.4265002963696693E-2</v>
      </c>
      <c r="BE35">
        <v>2.4265002963696693E-2</v>
      </c>
      <c r="BF35">
        <v>2.4265002963696693E-2</v>
      </c>
      <c r="BG35">
        <v>2.4265002963696693E-2</v>
      </c>
      <c r="BH35">
        <v>2.4265002963696693E-2</v>
      </c>
      <c r="BI35">
        <v>2.3967040038196059E-2</v>
      </c>
      <c r="BJ35">
        <v>2.3150082972416636E-2</v>
      </c>
      <c r="BK35">
        <v>1.7403939297903813E-2</v>
      </c>
      <c r="BL35">
        <v>1.4123416126147519E-2</v>
      </c>
      <c r="BM35">
        <v>1.1653157376676316E-2</v>
      </c>
      <c r="BN35">
        <v>9.2418602779797011E-3</v>
      </c>
      <c r="BO35">
        <v>7.6577036588703507E-3</v>
      </c>
      <c r="BP35">
        <v>6.9874968449759583E-3</v>
      </c>
      <c r="BQ35">
        <v>3.4818016422721878E-3</v>
      </c>
      <c r="BR35">
        <v>0</v>
      </c>
      <c r="BS35">
        <v>0</v>
      </c>
      <c r="BT35">
        <v>2.8302017399723517E-4</v>
      </c>
      <c r="BU35">
        <v>9.9574257313502831E-3</v>
      </c>
    </row>
    <row r="36" spans="1:73" x14ac:dyDescent="0.25">
      <c r="A36">
        <v>1333</v>
      </c>
      <c r="B36">
        <v>569.61743381048768</v>
      </c>
      <c r="C36">
        <v>9.1463418245570766E-4</v>
      </c>
      <c r="D36">
        <v>30</v>
      </c>
      <c r="E36">
        <v>696.5</v>
      </c>
      <c r="F36">
        <v>-636.5</v>
      </c>
      <c r="G36">
        <v>0</v>
      </c>
      <c r="H36">
        <v>0</v>
      </c>
      <c r="I36">
        <v>6.7630635965412614E-4</v>
      </c>
      <c r="J36">
        <v>3.6819764663984325E-3</v>
      </c>
      <c r="K36">
        <v>1.0017532797579746E-2</v>
      </c>
      <c r="L36">
        <v>1.1409618983710621E-2</v>
      </c>
      <c r="M36">
        <v>1.3132393857035051E-2</v>
      </c>
      <c r="N36">
        <v>1.5608820146615115E-2</v>
      </c>
      <c r="O36">
        <v>1.9017016735698309E-2</v>
      </c>
      <c r="P36">
        <v>2.4881674220651767E-2</v>
      </c>
      <c r="Q36">
        <v>2.4881674220651767E-2</v>
      </c>
      <c r="R36">
        <v>2.51796371461524E-2</v>
      </c>
      <c r="S36">
        <v>2.51796371461524E-2</v>
      </c>
      <c r="T36">
        <v>2.51796371461524E-2</v>
      </c>
      <c r="U36">
        <v>2.51796371461524E-2</v>
      </c>
      <c r="V36">
        <v>2.51796371461524E-2</v>
      </c>
      <c r="W36">
        <v>2.51796371461524E-2</v>
      </c>
      <c r="X36">
        <v>2.51796371461524E-2</v>
      </c>
      <c r="Y36">
        <v>2.51796371461524E-2</v>
      </c>
      <c r="Z36">
        <v>2.51796371461524E-2</v>
      </c>
      <c r="AA36">
        <v>2.51796371461524E-2</v>
      </c>
      <c r="AB36">
        <v>2.51796371461524E-2</v>
      </c>
      <c r="AC36">
        <v>2.51796371461524E-2</v>
      </c>
      <c r="AD36">
        <v>2.51796371461524E-2</v>
      </c>
      <c r="AE36">
        <v>2.51796371461524E-2</v>
      </c>
      <c r="AF36">
        <v>2.51796371461524E-2</v>
      </c>
      <c r="AG36">
        <v>2.51796371461524E-2</v>
      </c>
      <c r="AH36">
        <v>2.51796371461524E-2</v>
      </c>
      <c r="AI36">
        <v>2.51796371461524E-2</v>
      </c>
      <c r="AJ36">
        <v>2.51796371461524E-2</v>
      </c>
      <c r="AK36">
        <v>2.51796371461524E-2</v>
      </c>
      <c r="AL36">
        <v>2.51796371461524E-2</v>
      </c>
      <c r="AM36">
        <v>2.51796371461524E-2</v>
      </c>
      <c r="AN36">
        <v>2.51796371461524E-2</v>
      </c>
      <c r="AO36">
        <v>2.51796371461524E-2</v>
      </c>
      <c r="AP36">
        <v>2.51796371461524E-2</v>
      </c>
      <c r="AQ36">
        <v>2.51796371461524E-2</v>
      </c>
      <c r="AR36">
        <v>2.51796371461524E-2</v>
      </c>
      <c r="AS36">
        <v>2.51796371461524E-2</v>
      </c>
      <c r="AT36">
        <v>2.51796371461524E-2</v>
      </c>
      <c r="AU36">
        <v>2.51796371461524E-2</v>
      </c>
      <c r="AV36">
        <v>2.51796371461524E-2</v>
      </c>
      <c r="AW36">
        <v>2.51796371461524E-2</v>
      </c>
      <c r="AX36">
        <v>2.51796371461524E-2</v>
      </c>
      <c r="AY36">
        <v>2.51796371461524E-2</v>
      </c>
      <c r="AZ36">
        <v>2.51796371461524E-2</v>
      </c>
      <c r="BA36">
        <v>2.51796371461524E-2</v>
      </c>
      <c r="BB36">
        <v>2.51796371461524E-2</v>
      </c>
      <c r="BC36">
        <v>2.51796371461524E-2</v>
      </c>
      <c r="BD36">
        <v>2.51796371461524E-2</v>
      </c>
      <c r="BE36">
        <v>2.51796371461524E-2</v>
      </c>
      <c r="BF36">
        <v>2.51796371461524E-2</v>
      </c>
      <c r="BG36">
        <v>2.51796371461524E-2</v>
      </c>
      <c r="BH36">
        <v>2.51796371461524E-2</v>
      </c>
      <c r="BI36">
        <v>2.4881674220651767E-2</v>
      </c>
      <c r="BJ36">
        <v>2.4064717154872343E-2</v>
      </c>
      <c r="BK36">
        <v>1.8318573480359521E-2</v>
      </c>
      <c r="BL36">
        <v>1.5038050308603227E-2</v>
      </c>
      <c r="BM36">
        <v>1.2567791559132024E-2</v>
      </c>
      <c r="BN36">
        <v>9.2418602779797011E-3</v>
      </c>
      <c r="BO36">
        <v>7.6577036588703507E-3</v>
      </c>
      <c r="BP36">
        <v>6.9874968449759583E-3</v>
      </c>
      <c r="BQ36">
        <v>3.4818016422721878E-3</v>
      </c>
      <c r="BR36">
        <v>0</v>
      </c>
      <c r="BS36">
        <v>0</v>
      </c>
      <c r="BT36">
        <v>2.979629255006333E-4</v>
      </c>
      <c r="BU36">
        <v>8.729685023357657E-3</v>
      </c>
    </row>
    <row r="37" spans="1:73" x14ac:dyDescent="0.25">
      <c r="A37">
        <v>1333</v>
      </c>
      <c r="B37">
        <v>417.83715962709675</v>
      </c>
      <c r="C37">
        <v>6.709207376933839E-4</v>
      </c>
      <c r="D37">
        <v>20</v>
      </c>
      <c r="E37">
        <v>686.5</v>
      </c>
      <c r="F37">
        <v>-646.5</v>
      </c>
      <c r="G37">
        <v>0</v>
      </c>
      <c r="H37">
        <v>0</v>
      </c>
      <c r="I37">
        <v>6.7630635965412614E-4</v>
      </c>
      <c r="J37">
        <v>3.6819764663984325E-3</v>
      </c>
      <c r="K37">
        <v>1.0017532797579746E-2</v>
      </c>
      <c r="L37">
        <v>1.1409618983710621E-2</v>
      </c>
      <c r="M37">
        <v>1.3132393857035051E-2</v>
      </c>
      <c r="N37">
        <v>1.5608820146615115E-2</v>
      </c>
      <c r="O37">
        <v>1.9687937473391693E-2</v>
      </c>
      <c r="P37">
        <v>2.5552594958345151E-2</v>
      </c>
      <c r="Q37">
        <v>2.5552594958345151E-2</v>
      </c>
      <c r="R37">
        <v>2.5850557883845784E-2</v>
      </c>
      <c r="S37">
        <v>2.5850557883845784E-2</v>
      </c>
      <c r="T37">
        <v>2.5850557883845784E-2</v>
      </c>
      <c r="U37">
        <v>2.5850557883845784E-2</v>
      </c>
      <c r="V37">
        <v>2.5850557883845784E-2</v>
      </c>
      <c r="W37">
        <v>2.5850557883845784E-2</v>
      </c>
      <c r="X37">
        <v>2.5850557883845784E-2</v>
      </c>
      <c r="Y37">
        <v>2.5850557883845784E-2</v>
      </c>
      <c r="Z37">
        <v>2.5850557883845784E-2</v>
      </c>
      <c r="AA37">
        <v>2.5850557883845784E-2</v>
      </c>
      <c r="AB37">
        <v>2.5850557883845784E-2</v>
      </c>
      <c r="AC37">
        <v>2.5850557883845784E-2</v>
      </c>
      <c r="AD37">
        <v>2.5850557883845784E-2</v>
      </c>
      <c r="AE37">
        <v>2.5850557883845784E-2</v>
      </c>
      <c r="AF37">
        <v>2.5850557883845784E-2</v>
      </c>
      <c r="AG37">
        <v>2.5850557883845784E-2</v>
      </c>
      <c r="AH37">
        <v>2.5850557883845784E-2</v>
      </c>
      <c r="AI37">
        <v>2.5850557883845784E-2</v>
      </c>
      <c r="AJ37">
        <v>2.5850557883845784E-2</v>
      </c>
      <c r="AK37">
        <v>2.5850557883845784E-2</v>
      </c>
      <c r="AL37">
        <v>2.5850557883845784E-2</v>
      </c>
      <c r="AM37">
        <v>2.5850557883845784E-2</v>
      </c>
      <c r="AN37">
        <v>2.5850557883845784E-2</v>
      </c>
      <c r="AO37">
        <v>2.5850557883845784E-2</v>
      </c>
      <c r="AP37">
        <v>2.5850557883845784E-2</v>
      </c>
      <c r="AQ37">
        <v>2.5850557883845784E-2</v>
      </c>
      <c r="AR37">
        <v>2.5850557883845784E-2</v>
      </c>
      <c r="AS37">
        <v>2.5850557883845784E-2</v>
      </c>
      <c r="AT37">
        <v>2.5850557883845784E-2</v>
      </c>
      <c r="AU37">
        <v>2.5850557883845784E-2</v>
      </c>
      <c r="AV37">
        <v>2.5850557883845784E-2</v>
      </c>
      <c r="AW37">
        <v>2.5850557883845784E-2</v>
      </c>
      <c r="AX37">
        <v>2.5850557883845784E-2</v>
      </c>
      <c r="AY37">
        <v>2.5850557883845784E-2</v>
      </c>
      <c r="AZ37">
        <v>2.5850557883845784E-2</v>
      </c>
      <c r="BA37">
        <v>2.5850557883845784E-2</v>
      </c>
      <c r="BB37">
        <v>2.5850557883845784E-2</v>
      </c>
      <c r="BC37">
        <v>2.5850557883845784E-2</v>
      </c>
      <c r="BD37">
        <v>2.5850557883845784E-2</v>
      </c>
      <c r="BE37">
        <v>2.5850557883845784E-2</v>
      </c>
      <c r="BF37">
        <v>2.5850557883845784E-2</v>
      </c>
      <c r="BG37">
        <v>2.5850557883845784E-2</v>
      </c>
      <c r="BH37">
        <v>2.5850557883845784E-2</v>
      </c>
      <c r="BI37">
        <v>2.5552594958345151E-2</v>
      </c>
      <c r="BJ37">
        <v>2.4735637892565727E-2</v>
      </c>
      <c r="BK37">
        <v>1.8989494218052905E-2</v>
      </c>
      <c r="BL37">
        <v>1.5708971046296611E-2</v>
      </c>
      <c r="BM37">
        <v>1.2567791559132024E-2</v>
      </c>
      <c r="BN37">
        <v>9.2418602779797011E-3</v>
      </c>
      <c r="BO37">
        <v>7.6577036588703507E-3</v>
      </c>
      <c r="BP37">
        <v>6.9874968449759583E-3</v>
      </c>
      <c r="BQ37">
        <v>3.4818016422721878E-3</v>
      </c>
      <c r="BR37">
        <v>0</v>
      </c>
      <c r="BS37">
        <v>0</v>
      </c>
      <c r="BT37">
        <v>2.979629255006333E-4</v>
      </c>
      <c r="BU37">
        <v>7.5019443153650327E-3</v>
      </c>
    </row>
    <row r="38" spans="1:73" x14ac:dyDescent="0.25">
      <c r="A38">
        <v>1333</v>
      </c>
      <c r="B38">
        <v>552.75674098450111</v>
      </c>
      <c r="C38">
        <v>8.8756098370304493E-4</v>
      </c>
      <c r="D38">
        <v>10</v>
      </c>
      <c r="E38">
        <v>676.5</v>
      </c>
      <c r="F38">
        <v>-656.5</v>
      </c>
      <c r="G38">
        <v>0</v>
      </c>
      <c r="H38">
        <v>0</v>
      </c>
      <c r="I38">
        <v>6.7630635965412614E-4</v>
      </c>
      <c r="J38">
        <v>3.6819764663984325E-3</v>
      </c>
      <c r="K38">
        <v>1.0017532797579746E-2</v>
      </c>
      <c r="L38">
        <v>1.1409618983710621E-2</v>
      </c>
      <c r="M38">
        <v>1.3132393857035051E-2</v>
      </c>
      <c r="N38">
        <v>1.5608820146615115E-2</v>
      </c>
      <c r="O38">
        <v>2.0575498457094738E-2</v>
      </c>
      <c r="P38">
        <v>2.6440155942048196E-2</v>
      </c>
      <c r="Q38">
        <v>2.6440155942048196E-2</v>
      </c>
      <c r="R38">
        <v>2.673811886754883E-2</v>
      </c>
      <c r="S38">
        <v>2.673811886754883E-2</v>
      </c>
      <c r="T38">
        <v>2.673811886754883E-2</v>
      </c>
      <c r="U38">
        <v>2.673811886754883E-2</v>
      </c>
      <c r="V38">
        <v>2.673811886754883E-2</v>
      </c>
      <c r="W38">
        <v>2.673811886754883E-2</v>
      </c>
      <c r="X38">
        <v>2.673811886754883E-2</v>
      </c>
      <c r="Y38">
        <v>2.673811886754883E-2</v>
      </c>
      <c r="Z38">
        <v>2.673811886754883E-2</v>
      </c>
      <c r="AA38">
        <v>2.673811886754883E-2</v>
      </c>
      <c r="AB38">
        <v>2.673811886754883E-2</v>
      </c>
      <c r="AC38">
        <v>2.673811886754883E-2</v>
      </c>
      <c r="AD38">
        <v>2.673811886754883E-2</v>
      </c>
      <c r="AE38">
        <v>2.673811886754883E-2</v>
      </c>
      <c r="AF38">
        <v>2.673811886754883E-2</v>
      </c>
      <c r="AG38">
        <v>2.673811886754883E-2</v>
      </c>
      <c r="AH38">
        <v>2.673811886754883E-2</v>
      </c>
      <c r="AI38">
        <v>2.673811886754883E-2</v>
      </c>
      <c r="AJ38">
        <v>2.673811886754883E-2</v>
      </c>
      <c r="AK38">
        <v>2.673811886754883E-2</v>
      </c>
      <c r="AL38">
        <v>2.673811886754883E-2</v>
      </c>
      <c r="AM38">
        <v>2.673811886754883E-2</v>
      </c>
      <c r="AN38">
        <v>2.673811886754883E-2</v>
      </c>
      <c r="AO38">
        <v>2.673811886754883E-2</v>
      </c>
      <c r="AP38">
        <v>2.673811886754883E-2</v>
      </c>
      <c r="AQ38">
        <v>2.673811886754883E-2</v>
      </c>
      <c r="AR38">
        <v>2.673811886754883E-2</v>
      </c>
      <c r="AS38">
        <v>2.673811886754883E-2</v>
      </c>
      <c r="AT38">
        <v>2.673811886754883E-2</v>
      </c>
      <c r="AU38">
        <v>2.673811886754883E-2</v>
      </c>
      <c r="AV38">
        <v>2.673811886754883E-2</v>
      </c>
      <c r="AW38">
        <v>2.673811886754883E-2</v>
      </c>
      <c r="AX38">
        <v>2.673811886754883E-2</v>
      </c>
      <c r="AY38">
        <v>2.673811886754883E-2</v>
      </c>
      <c r="AZ38">
        <v>2.673811886754883E-2</v>
      </c>
      <c r="BA38">
        <v>2.673811886754883E-2</v>
      </c>
      <c r="BB38">
        <v>2.673811886754883E-2</v>
      </c>
      <c r="BC38">
        <v>2.673811886754883E-2</v>
      </c>
      <c r="BD38">
        <v>2.673811886754883E-2</v>
      </c>
      <c r="BE38">
        <v>2.673811886754883E-2</v>
      </c>
      <c r="BF38">
        <v>2.673811886754883E-2</v>
      </c>
      <c r="BG38">
        <v>2.673811886754883E-2</v>
      </c>
      <c r="BH38">
        <v>2.673811886754883E-2</v>
      </c>
      <c r="BI38">
        <v>2.6440155942048196E-2</v>
      </c>
      <c r="BJ38">
        <v>2.5623198876268773E-2</v>
      </c>
      <c r="BK38">
        <v>1.987705520175595E-2</v>
      </c>
      <c r="BL38">
        <v>1.6596532029999656E-2</v>
      </c>
      <c r="BM38">
        <v>1.2567791559132024E-2</v>
      </c>
      <c r="BN38">
        <v>9.2418602779797011E-3</v>
      </c>
      <c r="BO38">
        <v>7.6577036588703507E-3</v>
      </c>
      <c r="BP38">
        <v>6.9874968449759583E-3</v>
      </c>
      <c r="BQ38">
        <v>3.4818016422721878E-3</v>
      </c>
      <c r="BR38">
        <v>0</v>
      </c>
      <c r="BS38">
        <v>0</v>
      </c>
      <c r="BT38">
        <v>7.2376515307585182E-4</v>
      </c>
      <c r="BU38">
        <v>5.8331232928822904E-3</v>
      </c>
    </row>
    <row r="39" spans="1:73" x14ac:dyDescent="0.25">
      <c r="A39">
        <v>1333</v>
      </c>
      <c r="B39">
        <v>543.13087428915969</v>
      </c>
      <c r="C39">
        <v>8.7210473852384555E-4</v>
      </c>
      <c r="D39">
        <v>0</v>
      </c>
      <c r="E39">
        <v>666.5</v>
      </c>
      <c r="F39">
        <v>-666.5</v>
      </c>
      <c r="G39">
        <v>0</v>
      </c>
      <c r="H39">
        <v>0</v>
      </c>
      <c r="I39">
        <v>6.7630635965412614E-4</v>
      </c>
      <c r="J39">
        <v>3.6819764663984325E-3</v>
      </c>
      <c r="K39">
        <v>1.0017532797579746E-2</v>
      </c>
      <c r="L39">
        <v>1.1409618983710621E-2</v>
      </c>
      <c r="M39">
        <v>1.3132393857035051E-2</v>
      </c>
      <c r="N39">
        <v>1.5608820146615115E-2</v>
      </c>
      <c r="O39">
        <v>2.1447603195618583E-2</v>
      </c>
      <c r="P39">
        <v>2.7312260680572041E-2</v>
      </c>
      <c r="Q39">
        <v>2.7312260680572041E-2</v>
      </c>
      <c r="R39">
        <v>2.7610223606072674E-2</v>
      </c>
      <c r="S39">
        <v>2.7610223606072674E-2</v>
      </c>
      <c r="T39">
        <v>2.7610223606072674E-2</v>
      </c>
      <c r="U39">
        <v>2.7610223606072674E-2</v>
      </c>
      <c r="V39">
        <v>2.7610223606072674E-2</v>
      </c>
      <c r="W39">
        <v>2.7610223606072674E-2</v>
      </c>
      <c r="X39">
        <v>2.7610223606072674E-2</v>
      </c>
      <c r="Y39">
        <v>2.7610223606072674E-2</v>
      </c>
      <c r="Z39">
        <v>2.7610223606072674E-2</v>
      </c>
      <c r="AA39">
        <v>2.7610223606072674E-2</v>
      </c>
      <c r="AB39">
        <v>2.7610223606072674E-2</v>
      </c>
      <c r="AC39">
        <v>2.7610223606072674E-2</v>
      </c>
      <c r="AD39">
        <v>2.7610223606072674E-2</v>
      </c>
      <c r="AE39">
        <v>2.7610223606072674E-2</v>
      </c>
      <c r="AF39">
        <v>2.7610223606072674E-2</v>
      </c>
      <c r="AG39">
        <v>2.7610223606072674E-2</v>
      </c>
      <c r="AH39">
        <v>2.7610223606072674E-2</v>
      </c>
      <c r="AI39">
        <v>2.7610223606072674E-2</v>
      </c>
      <c r="AJ39">
        <v>2.7610223606072674E-2</v>
      </c>
      <c r="AK39">
        <v>2.7610223606072674E-2</v>
      </c>
      <c r="AL39">
        <v>2.7610223606072674E-2</v>
      </c>
      <c r="AM39">
        <v>2.7610223606072674E-2</v>
      </c>
      <c r="AN39">
        <v>2.7610223606072674E-2</v>
      </c>
      <c r="AO39">
        <v>2.7610223606072674E-2</v>
      </c>
      <c r="AP39">
        <v>2.7610223606072674E-2</v>
      </c>
      <c r="AQ39">
        <v>2.7610223606072674E-2</v>
      </c>
      <c r="AR39">
        <v>2.7610223606072674E-2</v>
      </c>
      <c r="AS39">
        <v>2.7610223606072674E-2</v>
      </c>
      <c r="AT39">
        <v>2.7610223606072674E-2</v>
      </c>
      <c r="AU39">
        <v>2.7610223606072674E-2</v>
      </c>
      <c r="AV39">
        <v>2.7610223606072674E-2</v>
      </c>
      <c r="AW39">
        <v>2.7610223606072674E-2</v>
      </c>
      <c r="AX39">
        <v>2.7610223606072674E-2</v>
      </c>
      <c r="AY39">
        <v>2.7610223606072674E-2</v>
      </c>
      <c r="AZ39">
        <v>2.7610223606072674E-2</v>
      </c>
      <c r="BA39">
        <v>2.7610223606072674E-2</v>
      </c>
      <c r="BB39">
        <v>2.7610223606072674E-2</v>
      </c>
      <c r="BC39">
        <v>2.7610223606072674E-2</v>
      </c>
      <c r="BD39">
        <v>2.7610223606072674E-2</v>
      </c>
      <c r="BE39">
        <v>2.7610223606072674E-2</v>
      </c>
      <c r="BF39">
        <v>2.7610223606072674E-2</v>
      </c>
      <c r="BG39">
        <v>2.7610223606072674E-2</v>
      </c>
      <c r="BH39">
        <v>2.7610223606072674E-2</v>
      </c>
      <c r="BI39">
        <v>2.7312260680572041E-2</v>
      </c>
      <c r="BJ39">
        <v>2.6495303614792617E-2</v>
      </c>
      <c r="BK39">
        <v>2.0749159940279795E-2</v>
      </c>
      <c r="BL39">
        <v>1.6596532029999656E-2</v>
      </c>
      <c r="BM39">
        <v>1.2567791559132024E-2</v>
      </c>
      <c r="BN39">
        <v>9.2418602779797011E-3</v>
      </c>
      <c r="BO39">
        <v>7.6577036588703507E-3</v>
      </c>
      <c r="BP39">
        <v>6.9874968449759583E-3</v>
      </c>
      <c r="BQ39">
        <v>3.4818016422721878E-3</v>
      </c>
      <c r="BR39">
        <v>0</v>
      </c>
      <c r="BS39">
        <v>0</v>
      </c>
      <c r="BT39">
        <v>2.9186219962470568E-3</v>
      </c>
      <c r="BU39">
        <v>3.6826204206843773E-3</v>
      </c>
    </row>
    <row r="40" spans="1:73" x14ac:dyDescent="0.25">
      <c r="A40">
        <v>1333</v>
      </c>
      <c r="B40">
        <v>521.27446693548393</v>
      </c>
      <c r="C40">
        <v>8.3700992561122145E-4</v>
      </c>
      <c r="D40">
        <v>-10</v>
      </c>
      <c r="E40">
        <v>656.5</v>
      </c>
      <c r="F40">
        <v>-676.5</v>
      </c>
      <c r="G40">
        <v>0</v>
      </c>
      <c r="H40">
        <v>0</v>
      </c>
      <c r="I40">
        <v>6.7630635965412614E-4</v>
      </c>
      <c r="J40">
        <v>3.6819764663984325E-3</v>
      </c>
      <c r="K40">
        <v>1.0017532797579746E-2</v>
      </c>
      <c r="L40">
        <v>1.1409618983710621E-2</v>
      </c>
      <c r="M40">
        <v>1.3132393857035051E-2</v>
      </c>
      <c r="N40">
        <v>1.6445830072226338E-2</v>
      </c>
      <c r="O40">
        <v>2.2284613121229806E-2</v>
      </c>
      <c r="P40">
        <v>2.8149270606183264E-2</v>
      </c>
      <c r="Q40">
        <v>2.8149270606183264E-2</v>
      </c>
      <c r="R40">
        <v>2.8447233531683897E-2</v>
      </c>
      <c r="S40">
        <v>2.8447233531683897E-2</v>
      </c>
      <c r="T40">
        <v>2.8447233531683897E-2</v>
      </c>
      <c r="U40">
        <v>2.8447233531683897E-2</v>
      </c>
      <c r="V40">
        <v>2.8447233531683897E-2</v>
      </c>
      <c r="W40">
        <v>2.8447233531683897E-2</v>
      </c>
      <c r="X40">
        <v>2.8447233531683897E-2</v>
      </c>
      <c r="Y40">
        <v>2.8447233531683897E-2</v>
      </c>
      <c r="Z40">
        <v>2.8447233531683897E-2</v>
      </c>
      <c r="AA40">
        <v>2.8447233531683897E-2</v>
      </c>
      <c r="AB40">
        <v>2.8447233531683897E-2</v>
      </c>
      <c r="AC40">
        <v>2.8447233531683897E-2</v>
      </c>
      <c r="AD40">
        <v>2.8447233531683897E-2</v>
      </c>
      <c r="AE40">
        <v>2.8447233531683897E-2</v>
      </c>
      <c r="AF40">
        <v>2.8447233531683897E-2</v>
      </c>
      <c r="AG40">
        <v>2.8447233531683897E-2</v>
      </c>
      <c r="AH40">
        <v>2.8447233531683897E-2</v>
      </c>
      <c r="AI40">
        <v>2.8447233531683897E-2</v>
      </c>
      <c r="AJ40">
        <v>2.8447233531683897E-2</v>
      </c>
      <c r="AK40">
        <v>2.8447233531683897E-2</v>
      </c>
      <c r="AL40">
        <v>2.8447233531683897E-2</v>
      </c>
      <c r="AM40">
        <v>2.8447233531683897E-2</v>
      </c>
      <c r="AN40">
        <v>2.8447233531683897E-2</v>
      </c>
      <c r="AO40">
        <v>2.8447233531683897E-2</v>
      </c>
      <c r="AP40">
        <v>2.8447233531683897E-2</v>
      </c>
      <c r="AQ40">
        <v>2.8447233531683897E-2</v>
      </c>
      <c r="AR40">
        <v>2.8447233531683897E-2</v>
      </c>
      <c r="AS40">
        <v>2.8447233531683897E-2</v>
      </c>
      <c r="AT40">
        <v>2.8447233531683897E-2</v>
      </c>
      <c r="AU40">
        <v>2.8447233531683897E-2</v>
      </c>
      <c r="AV40">
        <v>2.8447233531683897E-2</v>
      </c>
      <c r="AW40">
        <v>2.8447233531683897E-2</v>
      </c>
      <c r="AX40">
        <v>2.8447233531683897E-2</v>
      </c>
      <c r="AY40">
        <v>2.8447233531683897E-2</v>
      </c>
      <c r="AZ40">
        <v>2.8447233531683897E-2</v>
      </c>
      <c r="BA40">
        <v>2.8447233531683897E-2</v>
      </c>
      <c r="BB40">
        <v>2.8447233531683897E-2</v>
      </c>
      <c r="BC40">
        <v>2.8447233531683897E-2</v>
      </c>
      <c r="BD40">
        <v>2.8447233531683897E-2</v>
      </c>
      <c r="BE40">
        <v>2.8447233531683897E-2</v>
      </c>
      <c r="BF40">
        <v>2.8447233531683897E-2</v>
      </c>
      <c r="BG40">
        <v>2.8447233531683897E-2</v>
      </c>
      <c r="BH40">
        <v>2.8447233531683897E-2</v>
      </c>
      <c r="BI40">
        <v>2.8149270606183264E-2</v>
      </c>
      <c r="BJ40">
        <v>2.733231354040384E-2</v>
      </c>
      <c r="BK40">
        <v>2.1586169865891017E-2</v>
      </c>
      <c r="BL40">
        <v>1.6596532029999656E-2</v>
      </c>
      <c r="BM40">
        <v>1.2567791559132024E-2</v>
      </c>
      <c r="BN40">
        <v>9.2418602779797011E-3</v>
      </c>
      <c r="BO40">
        <v>7.6577036588703507E-3</v>
      </c>
      <c r="BP40">
        <v>6.9874968449759583E-3</v>
      </c>
      <c r="BQ40">
        <v>3.4818016422721878E-3</v>
      </c>
      <c r="BR40">
        <v>0</v>
      </c>
      <c r="BS40">
        <v>0</v>
      </c>
      <c r="BT40">
        <v>5.1134788394182618E-3</v>
      </c>
      <c r="BU40">
        <v>1.5321175484864641E-3</v>
      </c>
    </row>
    <row r="41" spans="1:73" x14ac:dyDescent="0.25">
      <c r="A41">
        <v>1333</v>
      </c>
      <c r="B41">
        <v>534.98264551738941</v>
      </c>
      <c r="C41">
        <v>8.5902113518102779E-4</v>
      </c>
      <c r="D41">
        <v>-20</v>
      </c>
      <c r="E41">
        <v>646.5</v>
      </c>
      <c r="F41">
        <v>-686.5</v>
      </c>
      <c r="G41">
        <v>0</v>
      </c>
      <c r="H41">
        <v>0</v>
      </c>
      <c r="I41">
        <v>6.7630635965412614E-4</v>
      </c>
      <c r="J41">
        <v>3.6819764663984325E-3</v>
      </c>
      <c r="K41">
        <v>1.0017532797579746E-2</v>
      </c>
      <c r="L41">
        <v>1.1409618983710621E-2</v>
      </c>
      <c r="M41">
        <v>1.3132393857035051E-2</v>
      </c>
      <c r="N41">
        <v>1.7304851207407365E-2</v>
      </c>
      <c r="O41">
        <v>2.3143634256410833E-2</v>
      </c>
      <c r="P41">
        <v>2.9008291741364291E-2</v>
      </c>
      <c r="Q41">
        <v>2.9008291741364291E-2</v>
      </c>
      <c r="R41">
        <v>2.9306254666864925E-2</v>
      </c>
      <c r="S41">
        <v>2.9306254666864925E-2</v>
      </c>
      <c r="T41">
        <v>2.9306254666864925E-2</v>
      </c>
      <c r="U41">
        <v>2.9306254666864925E-2</v>
      </c>
      <c r="V41">
        <v>2.9306254666864925E-2</v>
      </c>
      <c r="W41">
        <v>2.9306254666864925E-2</v>
      </c>
      <c r="X41">
        <v>2.9306254666864925E-2</v>
      </c>
      <c r="Y41">
        <v>2.9306254666864925E-2</v>
      </c>
      <c r="Z41">
        <v>2.9306254666864925E-2</v>
      </c>
      <c r="AA41">
        <v>2.9306254666864925E-2</v>
      </c>
      <c r="AB41">
        <v>2.9306254666864925E-2</v>
      </c>
      <c r="AC41">
        <v>2.9306254666864925E-2</v>
      </c>
      <c r="AD41">
        <v>2.9306254666864925E-2</v>
      </c>
      <c r="AE41">
        <v>2.9306254666864925E-2</v>
      </c>
      <c r="AF41">
        <v>2.9306254666864925E-2</v>
      </c>
      <c r="AG41">
        <v>2.9306254666864925E-2</v>
      </c>
      <c r="AH41">
        <v>2.9306254666864925E-2</v>
      </c>
      <c r="AI41">
        <v>2.9306254666864925E-2</v>
      </c>
      <c r="AJ41">
        <v>2.9306254666864925E-2</v>
      </c>
      <c r="AK41">
        <v>2.9306254666864925E-2</v>
      </c>
      <c r="AL41">
        <v>2.9306254666864925E-2</v>
      </c>
      <c r="AM41">
        <v>2.9306254666864925E-2</v>
      </c>
      <c r="AN41">
        <v>2.9306254666864925E-2</v>
      </c>
      <c r="AO41">
        <v>2.9306254666864925E-2</v>
      </c>
      <c r="AP41">
        <v>2.9306254666864925E-2</v>
      </c>
      <c r="AQ41">
        <v>2.9306254666864925E-2</v>
      </c>
      <c r="AR41">
        <v>2.9306254666864925E-2</v>
      </c>
      <c r="AS41">
        <v>2.9306254666864925E-2</v>
      </c>
      <c r="AT41">
        <v>2.9306254666864925E-2</v>
      </c>
      <c r="AU41">
        <v>2.9306254666864925E-2</v>
      </c>
      <c r="AV41">
        <v>2.9306254666864925E-2</v>
      </c>
      <c r="AW41">
        <v>2.9306254666864925E-2</v>
      </c>
      <c r="AX41">
        <v>2.9306254666864925E-2</v>
      </c>
      <c r="AY41">
        <v>2.9306254666864925E-2</v>
      </c>
      <c r="AZ41">
        <v>2.9306254666864925E-2</v>
      </c>
      <c r="BA41">
        <v>2.9306254666864925E-2</v>
      </c>
      <c r="BB41">
        <v>2.9306254666864925E-2</v>
      </c>
      <c r="BC41">
        <v>2.9306254666864925E-2</v>
      </c>
      <c r="BD41">
        <v>2.9306254666864925E-2</v>
      </c>
      <c r="BE41">
        <v>2.9306254666864925E-2</v>
      </c>
      <c r="BF41">
        <v>2.9306254666864925E-2</v>
      </c>
      <c r="BG41">
        <v>2.9306254666864925E-2</v>
      </c>
      <c r="BH41">
        <v>2.9306254666864925E-2</v>
      </c>
      <c r="BI41">
        <v>2.9008291741364291E-2</v>
      </c>
      <c r="BJ41">
        <v>2.8191334675584868E-2</v>
      </c>
      <c r="BK41">
        <v>2.2445191001072045E-2</v>
      </c>
      <c r="BL41">
        <v>1.6596532029999656E-2</v>
      </c>
      <c r="BM41">
        <v>1.2567791559132024E-2</v>
      </c>
      <c r="BN41">
        <v>9.2418602779797011E-3</v>
      </c>
      <c r="BO41">
        <v>7.6577036588703507E-3</v>
      </c>
      <c r="BP41">
        <v>6.9874968449759583E-3</v>
      </c>
      <c r="BQ41">
        <v>3.4818016422721878E-3</v>
      </c>
      <c r="BR41">
        <v>0</v>
      </c>
      <c r="BS41">
        <v>0</v>
      </c>
      <c r="BT41">
        <v>7.3032808713746795E-3</v>
      </c>
      <c r="BU41">
        <v>8.6848758296485806E-4</v>
      </c>
    </row>
    <row r="42" spans="1:73" x14ac:dyDescent="0.25">
      <c r="A42">
        <v>1333</v>
      </c>
      <c r="B42">
        <v>578.18424658636911</v>
      </c>
      <c r="C42">
        <v>9.2838990574371056E-4</v>
      </c>
      <c r="D42">
        <v>-30</v>
      </c>
      <c r="E42">
        <v>636.5</v>
      </c>
      <c r="F42">
        <v>-696.5</v>
      </c>
      <c r="G42">
        <v>0</v>
      </c>
      <c r="H42">
        <v>0</v>
      </c>
      <c r="I42">
        <v>6.7630635965412614E-4</v>
      </c>
      <c r="J42">
        <v>3.6819764663984325E-3</v>
      </c>
      <c r="K42">
        <v>1.0017532797579746E-2</v>
      </c>
      <c r="L42">
        <v>1.1409618983710621E-2</v>
      </c>
      <c r="M42">
        <v>1.4060783762778762E-2</v>
      </c>
      <c r="N42">
        <v>1.8233241113151076E-2</v>
      </c>
      <c r="O42">
        <v>2.4072024162154544E-2</v>
      </c>
      <c r="P42">
        <v>2.9936681647108002E-2</v>
      </c>
      <c r="Q42">
        <v>2.9936681647108002E-2</v>
      </c>
      <c r="R42">
        <v>3.0234644572608636E-2</v>
      </c>
      <c r="S42">
        <v>3.0234644572608636E-2</v>
      </c>
      <c r="T42">
        <v>3.0234644572608636E-2</v>
      </c>
      <c r="U42">
        <v>3.0234644572608636E-2</v>
      </c>
      <c r="V42">
        <v>3.0234644572608636E-2</v>
      </c>
      <c r="W42">
        <v>3.0234644572608636E-2</v>
      </c>
      <c r="X42">
        <v>3.0234644572608636E-2</v>
      </c>
      <c r="Y42">
        <v>3.0234644572608636E-2</v>
      </c>
      <c r="Z42">
        <v>3.0234644572608636E-2</v>
      </c>
      <c r="AA42">
        <v>3.0234644572608636E-2</v>
      </c>
      <c r="AB42">
        <v>3.0234644572608636E-2</v>
      </c>
      <c r="AC42">
        <v>3.0234644572608636E-2</v>
      </c>
      <c r="AD42">
        <v>3.0234644572608636E-2</v>
      </c>
      <c r="AE42">
        <v>3.0234644572608636E-2</v>
      </c>
      <c r="AF42">
        <v>3.0234644572608636E-2</v>
      </c>
      <c r="AG42">
        <v>3.0234644572608636E-2</v>
      </c>
      <c r="AH42">
        <v>3.0234644572608636E-2</v>
      </c>
      <c r="AI42">
        <v>3.0234644572608636E-2</v>
      </c>
      <c r="AJ42">
        <v>3.0234644572608636E-2</v>
      </c>
      <c r="AK42">
        <v>3.0234644572608636E-2</v>
      </c>
      <c r="AL42">
        <v>3.0234644572608636E-2</v>
      </c>
      <c r="AM42">
        <v>3.0234644572608636E-2</v>
      </c>
      <c r="AN42">
        <v>3.0234644572608636E-2</v>
      </c>
      <c r="AO42">
        <v>3.0234644572608636E-2</v>
      </c>
      <c r="AP42">
        <v>3.0234644572608636E-2</v>
      </c>
      <c r="AQ42">
        <v>3.0234644572608636E-2</v>
      </c>
      <c r="AR42">
        <v>3.0234644572608636E-2</v>
      </c>
      <c r="AS42">
        <v>3.0234644572608636E-2</v>
      </c>
      <c r="AT42">
        <v>3.0234644572608636E-2</v>
      </c>
      <c r="AU42">
        <v>3.0234644572608636E-2</v>
      </c>
      <c r="AV42">
        <v>3.0234644572608636E-2</v>
      </c>
      <c r="AW42">
        <v>3.0234644572608636E-2</v>
      </c>
      <c r="AX42">
        <v>3.0234644572608636E-2</v>
      </c>
      <c r="AY42">
        <v>3.0234644572608636E-2</v>
      </c>
      <c r="AZ42">
        <v>3.0234644572608636E-2</v>
      </c>
      <c r="BA42">
        <v>3.0234644572608636E-2</v>
      </c>
      <c r="BB42">
        <v>3.0234644572608636E-2</v>
      </c>
      <c r="BC42">
        <v>3.0234644572608636E-2</v>
      </c>
      <c r="BD42">
        <v>3.0234644572608636E-2</v>
      </c>
      <c r="BE42">
        <v>3.0234644572608636E-2</v>
      </c>
      <c r="BF42">
        <v>3.0234644572608636E-2</v>
      </c>
      <c r="BG42">
        <v>3.0234644572608636E-2</v>
      </c>
      <c r="BH42">
        <v>3.0234644572608636E-2</v>
      </c>
      <c r="BI42">
        <v>2.9936681647108002E-2</v>
      </c>
      <c r="BJ42">
        <v>2.9119724581328579E-2</v>
      </c>
      <c r="BK42">
        <v>2.2445191001072045E-2</v>
      </c>
      <c r="BL42">
        <v>1.6596532029999656E-2</v>
      </c>
      <c r="BM42">
        <v>1.2567791559132024E-2</v>
      </c>
      <c r="BN42">
        <v>9.2418602779797011E-3</v>
      </c>
      <c r="BO42">
        <v>7.6577036588703507E-3</v>
      </c>
      <c r="BP42">
        <v>6.9874968449759583E-3</v>
      </c>
      <c r="BQ42">
        <v>3.4818016422721878E-3</v>
      </c>
      <c r="BR42">
        <v>0</v>
      </c>
      <c r="BS42">
        <v>0</v>
      </c>
      <c r="BT42">
        <v>9.4884541681574154E-3</v>
      </c>
      <c r="BU42">
        <v>5.6274017810729188E-4</v>
      </c>
    </row>
    <row r="43" spans="1:73" x14ac:dyDescent="0.25">
      <c r="A43">
        <v>1333</v>
      </c>
      <c r="B43">
        <v>525.67441939534888</v>
      </c>
      <c r="C43">
        <v>8.4407492517426402E-4</v>
      </c>
      <c r="D43">
        <v>-40</v>
      </c>
      <c r="E43">
        <v>626.5</v>
      </c>
      <c r="F43">
        <v>-706.5</v>
      </c>
      <c r="G43">
        <v>0</v>
      </c>
      <c r="H43">
        <v>0</v>
      </c>
      <c r="I43">
        <v>6.7630635965412614E-4</v>
      </c>
      <c r="J43">
        <v>3.6819764663984325E-3</v>
      </c>
      <c r="K43">
        <v>1.0017532797579746E-2</v>
      </c>
      <c r="L43">
        <v>1.1409618983710621E-2</v>
      </c>
      <c r="M43">
        <v>1.4904858687953026E-2</v>
      </c>
      <c r="N43">
        <v>1.907731603832534E-2</v>
      </c>
      <c r="O43">
        <v>2.4916099087328808E-2</v>
      </c>
      <c r="P43">
        <v>3.0780756572282266E-2</v>
      </c>
      <c r="Q43">
        <v>3.0780756572282266E-2</v>
      </c>
      <c r="R43">
        <v>3.1078719497782899E-2</v>
      </c>
      <c r="S43">
        <v>3.1078719497782899E-2</v>
      </c>
      <c r="T43">
        <v>3.1078719497782899E-2</v>
      </c>
      <c r="U43">
        <v>3.1078719497782899E-2</v>
      </c>
      <c r="V43">
        <v>3.1078719497782899E-2</v>
      </c>
      <c r="W43">
        <v>3.1078719497782899E-2</v>
      </c>
      <c r="X43">
        <v>3.1078719497782899E-2</v>
      </c>
      <c r="Y43">
        <v>3.1078719497782899E-2</v>
      </c>
      <c r="Z43">
        <v>3.1078719497782899E-2</v>
      </c>
      <c r="AA43">
        <v>3.1078719497782899E-2</v>
      </c>
      <c r="AB43">
        <v>3.1078719497782899E-2</v>
      </c>
      <c r="AC43">
        <v>3.1078719497782899E-2</v>
      </c>
      <c r="AD43">
        <v>3.1078719497782899E-2</v>
      </c>
      <c r="AE43">
        <v>3.1078719497782899E-2</v>
      </c>
      <c r="AF43">
        <v>3.1078719497782899E-2</v>
      </c>
      <c r="AG43">
        <v>3.1078719497782899E-2</v>
      </c>
      <c r="AH43">
        <v>3.1078719497782899E-2</v>
      </c>
      <c r="AI43">
        <v>3.1078719497782899E-2</v>
      </c>
      <c r="AJ43">
        <v>3.1078719497782899E-2</v>
      </c>
      <c r="AK43">
        <v>3.1078719497782899E-2</v>
      </c>
      <c r="AL43">
        <v>3.1078719497782899E-2</v>
      </c>
      <c r="AM43">
        <v>3.1078719497782899E-2</v>
      </c>
      <c r="AN43">
        <v>3.1078719497782899E-2</v>
      </c>
      <c r="AO43">
        <v>3.1078719497782899E-2</v>
      </c>
      <c r="AP43">
        <v>3.1078719497782899E-2</v>
      </c>
      <c r="AQ43">
        <v>3.1078719497782899E-2</v>
      </c>
      <c r="AR43">
        <v>3.1078719497782899E-2</v>
      </c>
      <c r="AS43">
        <v>3.1078719497782899E-2</v>
      </c>
      <c r="AT43">
        <v>3.1078719497782899E-2</v>
      </c>
      <c r="AU43">
        <v>3.1078719497782899E-2</v>
      </c>
      <c r="AV43">
        <v>3.1078719497782899E-2</v>
      </c>
      <c r="AW43">
        <v>3.1078719497782899E-2</v>
      </c>
      <c r="AX43">
        <v>3.1078719497782899E-2</v>
      </c>
      <c r="AY43">
        <v>3.1078719497782899E-2</v>
      </c>
      <c r="AZ43">
        <v>3.1078719497782899E-2</v>
      </c>
      <c r="BA43">
        <v>3.1078719497782899E-2</v>
      </c>
      <c r="BB43">
        <v>3.1078719497782899E-2</v>
      </c>
      <c r="BC43">
        <v>3.1078719497782899E-2</v>
      </c>
      <c r="BD43">
        <v>3.1078719497782899E-2</v>
      </c>
      <c r="BE43">
        <v>3.1078719497782899E-2</v>
      </c>
      <c r="BF43">
        <v>3.1078719497782899E-2</v>
      </c>
      <c r="BG43">
        <v>3.1078719497782899E-2</v>
      </c>
      <c r="BH43">
        <v>3.1078719497782899E-2</v>
      </c>
      <c r="BI43">
        <v>3.0780756572282266E-2</v>
      </c>
      <c r="BJ43">
        <v>2.9963799506502842E-2</v>
      </c>
      <c r="BK43">
        <v>2.2445191001072045E-2</v>
      </c>
      <c r="BL43">
        <v>1.6596532029999656E-2</v>
      </c>
      <c r="BM43">
        <v>1.2567791559132024E-2</v>
      </c>
      <c r="BN43">
        <v>9.2418602779797011E-3</v>
      </c>
      <c r="BO43">
        <v>7.6577036588703507E-3</v>
      </c>
      <c r="BP43">
        <v>6.9874968449759583E-3</v>
      </c>
      <c r="BQ43">
        <v>3.4818016422721878E-3</v>
      </c>
      <c r="BR43">
        <v>0</v>
      </c>
      <c r="BS43">
        <v>0</v>
      </c>
      <c r="BT43">
        <v>1.1673627464940148E-2</v>
      </c>
      <c r="BU43">
        <v>2.830201739972317E-4</v>
      </c>
    </row>
    <row r="44" spans="1:73" x14ac:dyDescent="0.25">
      <c r="A44">
        <v>1324</v>
      </c>
      <c r="B44">
        <v>692.99448768598199</v>
      </c>
      <c r="C44">
        <v>1.1127406028479427E-3</v>
      </c>
      <c r="D44">
        <v>-30</v>
      </c>
      <c r="E44">
        <v>632</v>
      </c>
      <c r="F44">
        <v>-692</v>
      </c>
      <c r="G44">
        <v>0</v>
      </c>
      <c r="H44">
        <v>0</v>
      </c>
      <c r="I44">
        <v>6.7630635965412614E-4</v>
      </c>
      <c r="J44">
        <v>3.6819764663984325E-3</v>
      </c>
      <c r="K44">
        <v>1.0017532797579746E-2</v>
      </c>
      <c r="L44">
        <v>1.1409618983710621E-2</v>
      </c>
      <c r="M44">
        <v>1.4904858687953026E-2</v>
      </c>
      <c r="N44">
        <v>2.0190056641173282E-2</v>
      </c>
      <c r="O44">
        <v>2.6028839690176751E-2</v>
      </c>
      <c r="P44">
        <v>3.1893497175130209E-2</v>
      </c>
      <c r="Q44">
        <v>3.1893497175130209E-2</v>
      </c>
      <c r="R44">
        <v>3.2191460100630842E-2</v>
      </c>
      <c r="S44">
        <v>3.2191460100630842E-2</v>
      </c>
      <c r="T44">
        <v>3.2191460100630842E-2</v>
      </c>
      <c r="U44">
        <v>3.2191460100630842E-2</v>
      </c>
      <c r="V44">
        <v>3.2191460100630842E-2</v>
      </c>
      <c r="W44">
        <v>3.2191460100630842E-2</v>
      </c>
      <c r="X44">
        <v>3.2191460100630842E-2</v>
      </c>
      <c r="Y44">
        <v>3.2191460100630842E-2</v>
      </c>
      <c r="Z44">
        <v>3.2191460100630842E-2</v>
      </c>
      <c r="AA44">
        <v>3.2191460100630842E-2</v>
      </c>
      <c r="AB44">
        <v>3.2191460100630842E-2</v>
      </c>
      <c r="AC44">
        <v>3.2191460100630842E-2</v>
      </c>
      <c r="AD44">
        <v>3.2191460100630842E-2</v>
      </c>
      <c r="AE44">
        <v>3.2191460100630842E-2</v>
      </c>
      <c r="AF44">
        <v>3.2191460100630842E-2</v>
      </c>
      <c r="AG44">
        <v>3.2191460100630842E-2</v>
      </c>
      <c r="AH44">
        <v>3.2191460100630842E-2</v>
      </c>
      <c r="AI44">
        <v>3.2191460100630842E-2</v>
      </c>
      <c r="AJ44">
        <v>3.2191460100630842E-2</v>
      </c>
      <c r="AK44">
        <v>3.2191460100630842E-2</v>
      </c>
      <c r="AL44">
        <v>3.2191460100630842E-2</v>
      </c>
      <c r="AM44">
        <v>3.2191460100630842E-2</v>
      </c>
      <c r="AN44">
        <v>3.2191460100630842E-2</v>
      </c>
      <c r="AO44">
        <v>3.2191460100630842E-2</v>
      </c>
      <c r="AP44">
        <v>3.2191460100630842E-2</v>
      </c>
      <c r="AQ44">
        <v>3.2191460100630842E-2</v>
      </c>
      <c r="AR44">
        <v>3.2191460100630842E-2</v>
      </c>
      <c r="AS44">
        <v>3.2191460100630842E-2</v>
      </c>
      <c r="AT44">
        <v>3.2191460100630842E-2</v>
      </c>
      <c r="AU44">
        <v>3.2191460100630842E-2</v>
      </c>
      <c r="AV44">
        <v>3.2191460100630842E-2</v>
      </c>
      <c r="AW44">
        <v>3.2191460100630842E-2</v>
      </c>
      <c r="AX44">
        <v>3.2191460100630842E-2</v>
      </c>
      <c r="AY44">
        <v>3.2191460100630842E-2</v>
      </c>
      <c r="AZ44">
        <v>3.2191460100630842E-2</v>
      </c>
      <c r="BA44">
        <v>3.2191460100630842E-2</v>
      </c>
      <c r="BB44">
        <v>3.2191460100630842E-2</v>
      </c>
      <c r="BC44">
        <v>3.2191460100630842E-2</v>
      </c>
      <c r="BD44">
        <v>3.2191460100630842E-2</v>
      </c>
      <c r="BE44">
        <v>3.2191460100630842E-2</v>
      </c>
      <c r="BF44">
        <v>3.2191460100630842E-2</v>
      </c>
      <c r="BG44">
        <v>3.2191460100630842E-2</v>
      </c>
      <c r="BH44">
        <v>3.2191460100630842E-2</v>
      </c>
      <c r="BI44">
        <v>3.1893497175130209E-2</v>
      </c>
      <c r="BJ44">
        <v>3.1076540109350785E-2</v>
      </c>
      <c r="BK44">
        <v>2.2445191001072045E-2</v>
      </c>
      <c r="BL44">
        <v>1.6596532029999656E-2</v>
      </c>
      <c r="BM44">
        <v>1.2567791559132024E-2</v>
      </c>
      <c r="BN44">
        <v>9.2418602779797011E-3</v>
      </c>
      <c r="BO44">
        <v>7.6577036588703507E-3</v>
      </c>
      <c r="BP44">
        <v>6.9874968449759583E-3</v>
      </c>
      <c r="BQ44">
        <v>3.4818016422721878E-3</v>
      </c>
      <c r="BR44">
        <v>0</v>
      </c>
      <c r="BS44">
        <v>0</v>
      </c>
      <c r="BT44">
        <v>8.5051261846051836E-3</v>
      </c>
      <c r="BU44">
        <v>4.2515384592138605E-4</v>
      </c>
    </row>
    <row r="45" spans="1:73" x14ac:dyDescent="0.25">
      <c r="A45">
        <v>1320</v>
      </c>
      <c r="B45">
        <v>1005.6979434621212</v>
      </c>
      <c r="C45">
        <v>1.6148482502765134E-3</v>
      </c>
      <c r="D45">
        <v>-20</v>
      </c>
      <c r="E45">
        <v>640</v>
      </c>
      <c r="F45">
        <v>-680</v>
      </c>
      <c r="G45">
        <v>0</v>
      </c>
      <c r="H45">
        <v>0</v>
      </c>
      <c r="I45">
        <v>6.7630635965412614E-4</v>
      </c>
      <c r="J45">
        <v>3.6819764663984325E-3</v>
      </c>
      <c r="K45">
        <v>1.0017532797579746E-2</v>
      </c>
      <c r="L45">
        <v>1.1409618983710621E-2</v>
      </c>
      <c r="M45">
        <v>1.4904858687953026E-2</v>
      </c>
      <c r="N45">
        <v>2.1804904891449796E-2</v>
      </c>
      <c r="O45">
        <v>2.7643687940453264E-2</v>
      </c>
      <c r="P45">
        <v>3.3508345425406719E-2</v>
      </c>
      <c r="Q45">
        <v>3.3508345425406719E-2</v>
      </c>
      <c r="R45">
        <v>3.3806308350907352E-2</v>
      </c>
      <c r="S45">
        <v>3.3806308350907352E-2</v>
      </c>
      <c r="T45">
        <v>3.3806308350907352E-2</v>
      </c>
      <c r="U45">
        <v>3.3806308350907352E-2</v>
      </c>
      <c r="V45">
        <v>3.3806308350907352E-2</v>
      </c>
      <c r="W45">
        <v>3.3806308350907352E-2</v>
      </c>
      <c r="X45">
        <v>3.3806308350907352E-2</v>
      </c>
      <c r="Y45">
        <v>3.3806308350907352E-2</v>
      </c>
      <c r="Z45">
        <v>3.3806308350907352E-2</v>
      </c>
      <c r="AA45">
        <v>3.3806308350907352E-2</v>
      </c>
      <c r="AB45">
        <v>3.3806308350907352E-2</v>
      </c>
      <c r="AC45">
        <v>3.3806308350907352E-2</v>
      </c>
      <c r="AD45">
        <v>3.3806308350907352E-2</v>
      </c>
      <c r="AE45">
        <v>3.3806308350907352E-2</v>
      </c>
      <c r="AF45">
        <v>3.3806308350907352E-2</v>
      </c>
      <c r="AG45">
        <v>3.3806308350907352E-2</v>
      </c>
      <c r="AH45">
        <v>3.3806308350907352E-2</v>
      </c>
      <c r="AI45">
        <v>3.3806308350907352E-2</v>
      </c>
      <c r="AJ45">
        <v>3.3806308350907352E-2</v>
      </c>
      <c r="AK45">
        <v>3.3806308350907352E-2</v>
      </c>
      <c r="AL45">
        <v>3.3806308350907352E-2</v>
      </c>
      <c r="AM45">
        <v>3.3806308350907352E-2</v>
      </c>
      <c r="AN45">
        <v>3.3806308350907352E-2</v>
      </c>
      <c r="AO45">
        <v>3.3806308350907352E-2</v>
      </c>
      <c r="AP45">
        <v>3.3806308350907352E-2</v>
      </c>
      <c r="AQ45">
        <v>3.3806308350907352E-2</v>
      </c>
      <c r="AR45">
        <v>3.3806308350907352E-2</v>
      </c>
      <c r="AS45">
        <v>3.3806308350907352E-2</v>
      </c>
      <c r="AT45">
        <v>3.3806308350907352E-2</v>
      </c>
      <c r="AU45">
        <v>3.3806308350907352E-2</v>
      </c>
      <c r="AV45">
        <v>3.3806308350907352E-2</v>
      </c>
      <c r="AW45">
        <v>3.3806308350907352E-2</v>
      </c>
      <c r="AX45">
        <v>3.3806308350907352E-2</v>
      </c>
      <c r="AY45">
        <v>3.3806308350907352E-2</v>
      </c>
      <c r="AZ45">
        <v>3.3806308350907352E-2</v>
      </c>
      <c r="BA45">
        <v>3.3806308350907352E-2</v>
      </c>
      <c r="BB45">
        <v>3.3806308350907352E-2</v>
      </c>
      <c r="BC45">
        <v>3.3806308350907352E-2</v>
      </c>
      <c r="BD45">
        <v>3.3806308350907352E-2</v>
      </c>
      <c r="BE45">
        <v>3.3806308350907352E-2</v>
      </c>
      <c r="BF45">
        <v>3.3806308350907352E-2</v>
      </c>
      <c r="BG45">
        <v>3.3806308350907352E-2</v>
      </c>
      <c r="BH45">
        <v>3.3806308350907352E-2</v>
      </c>
      <c r="BI45">
        <v>3.3508345425406719E-2</v>
      </c>
      <c r="BJ45">
        <v>3.2691388359627302E-2</v>
      </c>
      <c r="BK45">
        <v>2.2445191001072045E-2</v>
      </c>
      <c r="BL45">
        <v>1.6596532029999656E-2</v>
      </c>
      <c r="BM45">
        <v>1.2567791559132024E-2</v>
      </c>
      <c r="BN45">
        <v>9.2418602779797011E-3</v>
      </c>
      <c r="BO45">
        <v>7.6577036588703507E-3</v>
      </c>
      <c r="BP45">
        <v>6.9874968449759583E-3</v>
      </c>
      <c r="BQ45">
        <v>3.4818016422721878E-3</v>
      </c>
      <c r="BR45">
        <v>0</v>
      </c>
      <c r="BS45">
        <v>0</v>
      </c>
      <c r="BT45">
        <v>5.8816787345281792E-3</v>
      </c>
      <c r="BU45">
        <v>6.6975176980743623E-4</v>
      </c>
    </row>
    <row r="46" spans="1:73" x14ac:dyDescent="0.25">
      <c r="A46">
        <v>1320</v>
      </c>
      <c r="B46">
        <v>924.30641546780294</v>
      </c>
      <c r="C46">
        <v>1.4841579496515653E-3</v>
      </c>
      <c r="D46">
        <v>-10</v>
      </c>
      <c r="E46">
        <v>650</v>
      </c>
      <c r="F46">
        <v>-670</v>
      </c>
      <c r="G46">
        <v>0</v>
      </c>
      <c r="H46">
        <v>0</v>
      </c>
      <c r="I46">
        <v>6.7630635965412614E-4</v>
      </c>
      <c r="J46">
        <v>3.6819764663984325E-3</v>
      </c>
      <c r="K46">
        <v>1.0017532797579746E-2</v>
      </c>
      <c r="L46">
        <v>1.1409618983710621E-2</v>
      </c>
      <c r="M46">
        <v>1.4904858687953026E-2</v>
      </c>
      <c r="N46">
        <v>2.3289062841101361E-2</v>
      </c>
      <c r="O46">
        <v>2.912784589010483E-2</v>
      </c>
      <c r="P46">
        <v>3.4992503375058284E-2</v>
      </c>
      <c r="Q46">
        <v>3.4992503375058284E-2</v>
      </c>
      <c r="R46">
        <v>3.5290466300558918E-2</v>
      </c>
      <c r="S46">
        <v>3.5290466300558918E-2</v>
      </c>
      <c r="T46">
        <v>3.5290466300558918E-2</v>
      </c>
      <c r="U46">
        <v>3.5290466300558918E-2</v>
      </c>
      <c r="V46">
        <v>3.5290466300558918E-2</v>
      </c>
      <c r="W46">
        <v>3.5290466300558918E-2</v>
      </c>
      <c r="X46">
        <v>3.5290466300558918E-2</v>
      </c>
      <c r="Y46">
        <v>3.5290466300558918E-2</v>
      </c>
      <c r="Z46">
        <v>3.5290466300558918E-2</v>
      </c>
      <c r="AA46">
        <v>3.5290466300558918E-2</v>
      </c>
      <c r="AB46">
        <v>3.5290466300558918E-2</v>
      </c>
      <c r="AC46">
        <v>3.5290466300558918E-2</v>
      </c>
      <c r="AD46">
        <v>3.5290466300558918E-2</v>
      </c>
      <c r="AE46">
        <v>3.5290466300558918E-2</v>
      </c>
      <c r="AF46">
        <v>3.5290466300558918E-2</v>
      </c>
      <c r="AG46">
        <v>3.5290466300558918E-2</v>
      </c>
      <c r="AH46">
        <v>3.5290466300558918E-2</v>
      </c>
      <c r="AI46">
        <v>3.5290466300558918E-2</v>
      </c>
      <c r="AJ46">
        <v>3.5290466300558918E-2</v>
      </c>
      <c r="AK46">
        <v>3.5290466300558918E-2</v>
      </c>
      <c r="AL46">
        <v>3.5290466300558918E-2</v>
      </c>
      <c r="AM46">
        <v>3.5290466300558918E-2</v>
      </c>
      <c r="AN46">
        <v>3.5290466300558918E-2</v>
      </c>
      <c r="AO46">
        <v>3.5290466300558918E-2</v>
      </c>
      <c r="AP46">
        <v>3.5290466300558918E-2</v>
      </c>
      <c r="AQ46">
        <v>3.5290466300558918E-2</v>
      </c>
      <c r="AR46">
        <v>3.5290466300558918E-2</v>
      </c>
      <c r="AS46">
        <v>3.5290466300558918E-2</v>
      </c>
      <c r="AT46">
        <v>3.5290466300558918E-2</v>
      </c>
      <c r="AU46">
        <v>3.5290466300558918E-2</v>
      </c>
      <c r="AV46">
        <v>3.5290466300558918E-2</v>
      </c>
      <c r="AW46">
        <v>3.5290466300558918E-2</v>
      </c>
      <c r="AX46">
        <v>3.5290466300558918E-2</v>
      </c>
      <c r="AY46">
        <v>3.5290466300558918E-2</v>
      </c>
      <c r="AZ46">
        <v>3.5290466300558918E-2</v>
      </c>
      <c r="BA46">
        <v>3.5290466300558918E-2</v>
      </c>
      <c r="BB46">
        <v>3.5290466300558918E-2</v>
      </c>
      <c r="BC46">
        <v>3.5290466300558918E-2</v>
      </c>
      <c r="BD46">
        <v>3.5290466300558918E-2</v>
      </c>
      <c r="BE46">
        <v>3.5290466300558918E-2</v>
      </c>
      <c r="BF46">
        <v>3.5290466300558918E-2</v>
      </c>
      <c r="BG46">
        <v>3.5290466300558918E-2</v>
      </c>
      <c r="BH46">
        <v>3.5290466300558918E-2</v>
      </c>
      <c r="BI46">
        <v>3.4992503375058284E-2</v>
      </c>
      <c r="BJ46">
        <v>3.4175546309278867E-2</v>
      </c>
      <c r="BK46">
        <v>2.3929348950723611E-2</v>
      </c>
      <c r="BL46">
        <v>1.6596532029999656E-2</v>
      </c>
      <c r="BM46">
        <v>1.2567791559132024E-2</v>
      </c>
      <c r="BN46">
        <v>9.2418602779797011E-3</v>
      </c>
      <c r="BO46">
        <v>7.6577036588703507E-3</v>
      </c>
      <c r="BP46">
        <v>6.9874968449759583E-3</v>
      </c>
      <c r="BQ46">
        <v>3.4818016422721878E-3</v>
      </c>
      <c r="BR46">
        <v>0</v>
      </c>
      <c r="BS46">
        <v>0</v>
      </c>
      <c r="BT46">
        <v>3.6868218913569742E-3</v>
      </c>
      <c r="BU46">
        <v>9.7549917466500241E-4</v>
      </c>
    </row>
    <row r="47" spans="1:73" x14ac:dyDescent="0.25">
      <c r="A47">
        <v>1292</v>
      </c>
      <c r="B47">
        <v>534.68242330102157</v>
      </c>
      <c r="C47">
        <v>8.5853906864808175E-4</v>
      </c>
      <c r="D47">
        <v>0</v>
      </c>
      <c r="E47">
        <v>646</v>
      </c>
      <c r="F47">
        <v>-646</v>
      </c>
      <c r="G47">
        <v>0</v>
      </c>
      <c r="H47">
        <v>0</v>
      </c>
      <c r="I47">
        <v>6.7630635965412614E-4</v>
      </c>
      <c r="J47">
        <v>3.6819764663984325E-3</v>
      </c>
      <c r="K47">
        <v>1.0017532797579746E-2</v>
      </c>
      <c r="L47">
        <v>1.1409618983710621E-2</v>
      </c>
      <c r="M47">
        <v>1.4904858687953026E-2</v>
      </c>
      <c r="N47">
        <v>2.3289062841101361E-2</v>
      </c>
      <c r="O47">
        <v>2.9986384958752912E-2</v>
      </c>
      <c r="P47">
        <v>3.5851042443706363E-2</v>
      </c>
      <c r="Q47">
        <v>3.5851042443706363E-2</v>
      </c>
      <c r="R47">
        <v>3.6149005369206996E-2</v>
      </c>
      <c r="S47">
        <v>3.6149005369206996E-2</v>
      </c>
      <c r="T47">
        <v>3.6149005369206996E-2</v>
      </c>
      <c r="U47">
        <v>3.6149005369206996E-2</v>
      </c>
      <c r="V47">
        <v>3.6149005369206996E-2</v>
      </c>
      <c r="W47">
        <v>3.6149005369206996E-2</v>
      </c>
      <c r="X47">
        <v>3.6149005369206996E-2</v>
      </c>
      <c r="Y47">
        <v>3.6149005369206996E-2</v>
      </c>
      <c r="Z47">
        <v>3.6149005369206996E-2</v>
      </c>
      <c r="AA47">
        <v>3.6149005369206996E-2</v>
      </c>
      <c r="AB47">
        <v>3.6149005369206996E-2</v>
      </c>
      <c r="AC47">
        <v>3.6149005369206996E-2</v>
      </c>
      <c r="AD47">
        <v>3.6149005369206996E-2</v>
      </c>
      <c r="AE47">
        <v>3.6149005369206996E-2</v>
      </c>
      <c r="AF47">
        <v>3.6149005369206996E-2</v>
      </c>
      <c r="AG47">
        <v>3.6149005369206996E-2</v>
      </c>
      <c r="AH47">
        <v>3.6149005369206996E-2</v>
      </c>
      <c r="AI47">
        <v>3.6149005369206996E-2</v>
      </c>
      <c r="AJ47">
        <v>3.6149005369206996E-2</v>
      </c>
      <c r="AK47">
        <v>3.6149005369206996E-2</v>
      </c>
      <c r="AL47">
        <v>3.6149005369206996E-2</v>
      </c>
      <c r="AM47">
        <v>3.6149005369206996E-2</v>
      </c>
      <c r="AN47">
        <v>3.6149005369206996E-2</v>
      </c>
      <c r="AO47">
        <v>3.6149005369206996E-2</v>
      </c>
      <c r="AP47">
        <v>3.6149005369206996E-2</v>
      </c>
      <c r="AQ47">
        <v>3.6149005369206996E-2</v>
      </c>
      <c r="AR47">
        <v>3.6149005369206996E-2</v>
      </c>
      <c r="AS47">
        <v>3.6149005369206996E-2</v>
      </c>
      <c r="AT47">
        <v>3.6149005369206996E-2</v>
      </c>
      <c r="AU47">
        <v>3.6149005369206996E-2</v>
      </c>
      <c r="AV47">
        <v>3.6149005369206996E-2</v>
      </c>
      <c r="AW47">
        <v>3.6149005369206996E-2</v>
      </c>
      <c r="AX47">
        <v>3.6149005369206996E-2</v>
      </c>
      <c r="AY47">
        <v>3.6149005369206996E-2</v>
      </c>
      <c r="AZ47">
        <v>3.6149005369206996E-2</v>
      </c>
      <c r="BA47">
        <v>3.6149005369206996E-2</v>
      </c>
      <c r="BB47">
        <v>3.6149005369206996E-2</v>
      </c>
      <c r="BC47">
        <v>3.6149005369206996E-2</v>
      </c>
      <c r="BD47">
        <v>3.6149005369206996E-2</v>
      </c>
      <c r="BE47">
        <v>3.6149005369206996E-2</v>
      </c>
      <c r="BF47">
        <v>3.6149005369206996E-2</v>
      </c>
      <c r="BG47">
        <v>3.6149005369206996E-2</v>
      </c>
      <c r="BH47">
        <v>3.6149005369206996E-2</v>
      </c>
      <c r="BI47">
        <v>3.5851042443706363E-2</v>
      </c>
      <c r="BJ47">
        <v>3.5034085377926946E-2</v>
      </c>
      <c r="BK47">
        <v>2.4787888019371693E-2</v>
      </c>
      <c r="BL47">
        <v>1.6596532029999656E-2</v>
      </c>
      <c r="BM47">
        <v>1.2567791559132024E-2</v>
      </c>
      <c r="BN47">
        <v>9.2418602779797011E-3</v>
      </c>
      <c r="BO47">
        <v>7.6577036588703507E-3</v>
      </c>
      <c r="BP47">
        <v>6.9874968449759583E-3</v>
      </c>
      <c r="BQ47">
        <v>3.4818016422721878E-3</v>
      </c>
      <c r="BR47">
        <v>0</v>
      </c>
      <c r="BS47">
        <v>0</v>
      </c>
      <c r="BT47">
        <v>2.979629255006333E-4</v>
      </c>
      <c r="BU47">
        <v>8.5320021272197732E-4</v>
      </c>
    </row>
    <row r="48" spans="1:73" x14ac:dyDescent="0.25">
      <c r="A48">
        <v>1292</v>
      </c>
      <c r="B48">
        <v>504.03252534184986</v>
      </c>
      <c r="C48">
        <v>8.0932455606775818E-4</v>
      </c>
      <c r="D48">
        <v>10</v>
      </c>
      <c r="E48">
        <v>656</v>
      </c>
      <c r="F48">
        <v>-636</v>
      </c>
      <c r="G48">
        <v>0</v>
      </c>
      <c r="H48">
        <v>0</v>
      </c>
      <c r="I48">
        <v>6.7630635965412614E-4</v>
      </c>
      <c r="J48">
        <v>3.6819764663984325E-3</v>
      </c>
      <c r="K48">
        <v>1.0017532797579746E-2</v>
      </c>
      <c r="L48">
        <v>1.1409618983710621E-2</v>
      </c>
      <c r="M48">
        <v>1.4904858687953026E-2</v>
      </c>
      <c r="N48">
        <v>2.3289062841101361E-2</v>
      </c>
      <c r="O48">
        <v>2.9986384958752912E-2</v>
      </c>
      <c r="P48">
        <v>3.6660366999774124E-2</v>
      </c>
      <c r="Q48">
        <v>3.6660366999774124E-2</v>
      </c>
      <c r="R48">
        <v>3.6958329925274758E-2</v>
      </c>
      <c r="S48">
        <v>3.6958329925274758E-2</v>
      </c>
      <c r="T48">
        <v>3.6958329925274758E-2</v>
      </c>
      <c r="U48">
        <v>3.6958329925274758E-2</v>
      </c>
      <c r="V48">
        <v>3.6958329925274758E-2</v>
      </c>
      <c r="W48">
        <v>3.6958329925274758E-2</v>
      </c>
      <c r="X48">
        <v>3.6958329925274758E-2</v>
      </c>
      <c r="Y48">
        <v>3.6958329925274758E-2</v>
      </c>
      <c r="Z48">
        <v>3.6958329925274758E-2</v>
      </c>
      <c r="AA48">
        <v>3.6958329925274758E-2</v>
      </c>
      <c r="AB48">
        <v>3.6958329925274758E-2</v>
      </c>
      <c r="AC48">
        <v>3.6958329925274758E-2</v>
      </c>
      <c r="AD48">
        <v>3.6958329925274758E-2</v>
      </c>
      <c r="AE48">
        <v>3.6958329925274758E-2</v>
      </c>
      <c r="AF48">
        <v>3.6958329925274758E-2</v>
      </c>
      <c r="AG48">
        <v>3.6958329925274758E-2</v>
      </c>
      <c r="AH48">
        <v>3.6958329925274758E-2</v>
      </c>
      <c r="AI48">
        <v>3.6958329925274758E-2</v>
      </c>
      <c r="AJ48">
        <v>3.6958329925274758E-2</v>
      </c>
      <c r="AK48">
        <v>3.6958329925274758E-2</v>
      </c>
      <c r="AL48">
        <v>3.6958329925274758E-2</v>
      </c>
      <c r="AM48">
        <v>3.6958329925274758E-2</v>
      </c>
      <c r="AN48">
        <v>3.6958329925274758E-2</v>
      </c>
      <c r="AO48">
        <v>3.6958329925274758E-2</v>
      </c>
      <c r="AP48">
        <v>3.6958329925274758E-2</v>
      </c>
      <c r="AQ48">
        <v>3.6958329925274758E-2</v>
      </c>
      <c r="AR48">
        <v>3.6958329925274758E-2</v>
      </c>
      <c r="AS48">
        <v>3.6958329925274758E-2</v>
      </c>
      <c r="AT48">
        <v>3.6958329925274758E-2</v>
      </c>
      <c r="AU48">
        <v>3.6958329925274758E-2</v>
      </c>
      <c r="AV48">
        <v>3.6958329925274758E-2</v>
      </c>
      <c r="AW48">
        <v>3.6958329925274758E-2</v>
      </c>
      <c r="AX48">
        <v>3.6958329925274758E-2</v>
      </c>
      <c r="AY48">
        <v>3.6958329925274758E-2</v>
      </c>
      <c r="AZ48">
        <v>3.6958329925274758E-2</v>
      </c>
      <c r="BA48">
        <v>3.6958329925274758E-2</v>
      </c>
      <c r="BB48">
        <v>3.6958329925274758E-2</v>
      </c>
      <c r="BC48">
        <v>3.6958329925274758E-2</v>
      </c>
      <c r="BD48">
        <v>3.6958329925274758E-2</v>
      </c>
      <c r="BE48">
        <v>3.6958329925274758E-2</v>
      </c>
      <c r="BF48">
        <v>3.6958329925274758E-2</v>
      </c>
      <c r="BG48">
        <v>3.6958329925274758E-2</v>
      </c>
      <c r="BH48">
        <v>3.6958329925274758E-2</v>
      </c>
      <c r="BI48">
        <v>3.6660366999774124E-2</v>
      </c>
      <c r="BJ48">
        <v>3.5843409933994708E-2</v>
      </c>
      <c r="BK48">
        <v>2.5597212575439451E-2</v>
      </c>
      <c r="BL48">
        <v>1.6596532029999656E-2</v>
      </c>
      <c r="BM48">
        <v>1.2567791559132024E-2</v>
      </c>
      <c r="BN48">
        <v>9.2418602779797011E-3</v>
      </c>
      <c r="BO48">
        <v>7.6577036588703507E-3</v>
      </c>
      <c r="BP48">
        <v>6.9874968449759583E-3</v>
      </c>
      <c r="BQ48">
        <v>3.4818016422721878E-3</v>
      </c>
      <c r="BR48">
        <v>0</v>
      </c>
      <c r="BS48">
        <v>0</v>
      </c>
      <c r="BT48">
        <v>2.979629255006333E-4</v>
      </c>
      <c r="BU48">
        <v>1.6671102680884398E-3</v>
      </c>
    </row>
    <row r="49" spans="1:73" x14ac:dyDescent="0.25">
      <c r="A49">
        <v>1292</v>
      </c>
      <c r="B49">
        <v>546.99094052568887</v>
      </c>
      <c r="C49">
        <v>8.7830284328137547E-4</v>
      </c>
      <c r="D49">
        <v>20</v>
      </c>
      <c r="E49">
        <v>666</v>
      </c>
      <c r="F49">
        <v>-626</v>
      </c>
      <c r="G49">
        <v>0</v>
      </c>
      <c r="H49">
        <v>0</v>
      </c>
      <c r="I49">
        <v>6.7630635965412614E-4</v>
      </c>
      <c r="J49">
        <v>3.6819764663984325E-3</v>
      </c>
      <c r="K49">
        <v>1.0017532797579746E-2</v>
      </c>
      <c r="L49">
        <v>1.1409618983710621E-2</v>
      </c>
      <c r="M49">
        <v>1.4904858687953026E-2</v>
      </c>
      <c r="N49">
        <v>2.3289062841101361E-2</v>
      </c>
      <c r="O49">
        <v>2.9986384958752912E-2</v>
      </c>
      <c r="P49">
        <v>3.7538669843055497E-2</v>
      </c>
      <c r="Q49">
        <v>3.7538669843055497E-2</v>
      </c>
      <c r="R49">
        <v>3.783663276855613E-2</v>
      </c>
      <c r="S49">
        <v>3.783663276855613E-2</v>
      </c>
      <c r="T49">
        <v>3.783663276855613E-2</v>
      </c>
      <c r="U49">
        <v>3.783663276855613E-2</v>
      </c>
      <c r="V49">
        <v>3.783663276855613E-2</v>
      </c>
      <c r="W49">
        <v>3.783663276855613E-2</v>
      </c>
      <c r="X49">
        <v>3.783663276855613E-2</v>
      </c>
      <c r="Y49">
        <v>3.783663276855613E-2</v>
      </c>
      <c r="Z49">
        <v>3.783663276855613E-2</v>
      </c>
      <c r="AA49">
        <v>3.783663276855613E-2</v>
      </c>
      <c r="AB49">
        <v>3.783663276855613E-2</v>
      </c>
      <c r="AC49">
        <v>3.783663276855613E-2</v>
      </c>
      <c r="AD49">
        <v>3.783663276855613E-2</v>
      </c>
      <c r="AE49">
        <v>3.783663276855613E-2</v>
      </c>
      <c r="AF49">
        <v>3.783663276855613E-2</v>
      </c>
      <c r="AG49">
        <v>3.783663276855613E-2</v>
      </c>
      <c r="AH49">
        <v>3.783663276855613E-2</v>
      </c>
      <c r="AI49">
        <v>3.783663276855613E-2</v>
      </c>
      <c r="AJ49">
        <v>3.783663276855613E-2</v>
      </c>
      <c r="AK49">
        <v>3.783663276855613E-2</v>
      </c>
      <c r="AL49">
        <v>3.783663276855613E-2</v>
      </c>
      <c r="AM49">
        <v>3.783663276855613E-2</v>
      </c>
      <c r="AN49">
        <v>3.783663276855613E-2</v>
      </c>
      <c r="AO49">
        <v>3.783663276855613E-2</v>
      </c>
      <c r="AP49">
        <v>3.783663276855613E-2</v>
      </c>
      <c r="AQ49">
        <v>3.783663276855613E-2</v>
      </c>
      <c r="AR49">
        <v>3.783663276855613E-2</v>
      </c>
      <c r="AS49">
        <v>3.783663276855613E-2</v>
      </c>
      <c r="AT49">
        <v>3.783663276855613E-2</v>
      </c>
      <c r="AU49">
        <v>3.783663276855613E-2</v>
      </c>
      <c r="AV49">
        <v>3.783663276855613E-2</v>
      </c>
      <c r="AW49">
        <v>3.783663276855613E-2</v>
      </c>
      <c r="AX49">
        <v>3.783663276855613E-2</v>
      </c>
      <c r="AY49">
        <v>3.783663276855613E-2</v>
      </c>
      <c r="AZ49">
        <v>3.783663276855613E-2</v>
      </c>
      <c r="BA49">
        <v>3.783663276855613E-2</v>
      </c>
      <c r="BB49">
        <v>3.783663276855613E-2</v>
      </c>
      <c r="BC49">
        <v>3.783663276855613E-2</v>
      </c>
      <c r="BD49">
        <v>3.783663276855613E-2</v>
      </c>
      <c r="BE49">
        <v>3.783663276855613E-2</v>
      </c>
      <c r="BF49">
        <v>3.783663276855613E-2</v>
      </c>
      <c r="BG49">
        <v>3.783663276855613E-2</v>
      </c>
      <c r="BH49">
        <v>3.783663276855613E-2</v>
      </c>
      <c r="BI49">
        <v>3.7538669843055497E-2</v>
      </c>
      <c r="BJ49">
        <v>3.672171277727608E-2</v>
      </c>
      <c r="BK49">
        <v>2.6475515418720827E-2</v>
      </c>
      <c r="BL49">
        <v>1.6596532029999656E-2</v>
      </c>
      <c r="BM49">
        <v>1.2567791559132024E-2</v>
      </c>
      <c r="BN49">
        <v>9.2418602779797011E-3</v>
      </c>
      <c r="BO49">
        <v>7.6577036588703507E-3</v>
      </c>
      <c r="BP49">
        <v>6.9874968449759583E-3</v>
      </c>
      <c r="BQ49">
        <v>3.4818016422721878E-3</v>
      </c>
      <c r="BR49">
        <v>0</v>
      </c>
      <c r="BS49">
        <v>0</v>
      </c>
      <c r="BT49">
        <v>2.7744452045119078E-4</v>
      </c>
      <c r="BU49">
        <v>5.5017649681465414E-3</v>
      </c>
    </row>
    <row r="50" spans="1:73" x14ac:dyDescent="0.25">
      <c r="A50">
        <v>1292</v>
      </c>
      <c r="B50">
        <v>492.34261120476782</v>
      </c>
      <c r="C50">
        <v>7.9055407183552056E-4</v>
      </c>
      <c r="D50">
        <v>30</v>
      </c>
      <c r="E50">
        <v>676</v>
      </c>
      <c r="F50">
        <v>-616</v>
      </c>
      <c r="G50">
        <v>0</v>
      </c>
      <c r="H50">
        <v>0</v>
      </c>
      <c r="I50">
        <v>6.7630635965412614E-4</v>
      </c>
      <c r="J50">
        <v>3.6819764663984325E-3</v>
      </c>
      <c r="K50">
        <v>1.0017532797579746E-2</v>
      </c>
      <c r="L50">
        <v>1.1409618983710621E-2</v>
      </c>
      <c r="M50">
        <v>1.4904858687953026E-2</v>
      </c>
      <c r="N50">
        <v>2.3289062841101361E-2</v>
      </c>
      <c r="O50">
        <v>2.9986384958752912E-2</v>
      </c>
      <c r="P50">
        <v>3.832922391489102E-2</v>
      </c>
      <c r="Q50">
        <v>3.832922391489102E-2</v>
      </c>
      <c r="R50">
        <v>3.8627186840391653E-2</v>
      </c>
      <c r="S50">
        <v>3.8627186840391653E-2</v>
      </c>
      <c r="T50">
        <v>3.8627186840391653E-2</v>
      </c>
      <c r="U50">
        <v>3.8627186840391653E-2</v>
      </c>
      <c r="V50">
        <v>3.8627186840391653E-2</v>
      </c>
      <c r="W50">
        <v>3.8627186840391653E-2</v>
      </c>
      <c r="X50">
        <v>3.8627186840391653E-2</v>
      </c>
      <c r="Y50">
        <v>3.8627186840391653E-2</v>
      </c>
      <c r="Z50">
        <v>3.8627186840391653E-2</v>
      </c>
      <c r="AA50">
        <v>3.8627186840391653E-2</v>
      </c>
      <c r="AB50">
        <v>3.8627186840391653E-2</v>
      </c>
      <c r="AC50">
        <v>3.8627186840391653E-2</v>
      </c>
      <c r="AD50">
        <v>3.8627186840391653E-2</v>
      </c>
      <c r="AE50">
        <v>3.8627186840391653E-2</v>
      </c>
      <c r="AF50">
        <v>3.8627186840391653E-2</v>
      </c>
      <c r="AG50">
        <v>3.8627186840391653E-2</v>
      </c>
      <c r="AH50">
        <v>3.8627186840391653E-2</v>
      </c>
      <c r="AI50">
        <v>3.8627186840391653E-2</v>
      </c>
      <c r="AJ50">
        <v>3.8627186840391653E-2</v>
      </c>
      <c r="AK50">
        <v>3.8627186840391653E-2</v>
      </c>
      <c r="AL50">
        <v>3.8627186840391653E-2</v>
      </c>
      <c r="AM50">
        <v>3.8627186840391653E-2</v>
      </c>
      <c r="AN50">
        <v>3.8627186840391653E-2</v>
      </c>
      <c r="AO50">
        <v>3.8627186840391653E-2</v>
      </c>
      <c r="AP50">
        <v>3.8627186840391653E-2</v>
      </c>
      <c r="AQ50">
        <v>3.8627186840391653E-2</v>
      </c>
      <c r="AR50">
        <v>3.8627186840391653E-2</v>
      </c>
      <c r="AS50">
        <v>3.8627186840391653E-2</v>
      </c>
      <c r="AT50">
        <v>3.8627186840391653E-2</v>
      </c>
      <c r="AU50">
        <v>3.8627186840391653E-2</v>
      </c>
      <c r="AV50">
        <v>3.8627186840391653E-2</v>
      </c>
      <c r="AW50">
        <v>3.8627186840391653E-2</v>
      </c>
      <c r="AX50">
        <v>3.8627186840391653E-2</v>
      </c>
      <c r="AY50">
        <v>3.8627186840391653E-2</v>
      </c>
      <c r="AZ50">
        <v>3.8627186840391653E-2</v>
      </c>
      <c r="BA50">
        <v>3.8627186840391653E-2</v>
      </c>
      <c r="BB50">
        <v>3.8627186840391653E-2</v>
      </c>
      <c r="BC50">
        <v>3.8627186840391653E-2</v>
      </c>
      <c r="BD50">
        <v>3.8627186840391653E-2</v>
      </c>
      <c r="BE50">
        <v>3.8627186840391653E-2</v>
      </c>
      <c r="BF50">
        <v>3.8627186840391653E-2</v>
      </c>
      <c r="BG50">
        <v>3.8627186840391653E-2</v>
      </c>
      <c r="BH50">
        <v>3.8627186840391653E-2</v>
      </c>
      <c r="BI50">
        <v>3.832922391489102E-2</v>
      </c>
      <c r="BJ50">
        <v>3.7512266849111603E-2</v>
      </c>
      <c r="BK50">
        <v>2.7266069490556346E-2</v>
      </c>
      <c r="BL50">
        <v>1.7387086101835175E-2</v>
      </c>
      <c r="BM50">
        <v>1.2567791559132024E-2</v>
      </c>
      <c r="BN50">
        <v>9.2418602779797011E-3</v>
      </c>
      <c r="BO50">
        <v>7.6577036588703507E-3</v>
      </c>
      <c r="BP50">
        <v>6.9874968449759583E-3</v>
      </c>
      <c r="BQ50">
        <v>3.4818016422721878E-3</v>
      </c>
      <c r="BR50">
        <v>0</v>
      </c>
      <c r="BS50">
        <v>0</v>
      </c>
      <c r="BT50">
        <v>1.6593144953029604E-4</v>
      </c>
      <c r="BU50">
        <v>9.3364196682046499E-3</v>
      </c>
    </row>
    <row r="51" spans="1:73" x14ac:dyDescent="0.25">
      <c r="A51">
        <v>1292</v>
      </c>
      <c r="B51">
        <v>527.02744773308825</v>
      </c>
      <c r="C51">
        <v>8.462474815148401E-4</v>
      </c>
      <c r="D51">
        <v>40</v>
      </c>
      <c r="E51">
        <v>686</v>
      </c>
      <c r="F51">
        <v>-606</v>
      </c>
      <c r="G51">
        <v>0</v>
      </c>
      <c r="H51">
        <v>0</v>
      </c>
      <c r="I51">
        <v>6.7630635965412614E-4</v>
      </c>
      <c r="J51">
        <v>3.6819764663984325E-3</v>
      </c>
      <c r="K51">
        <v>1.0017532797579746E-2</v>
      </c>
      <c r="L51">
        <v>1.1409618983710621E-2</v>
      </c>
      <c r="M51">
        <v>1.4904858687953026E-2</v>
      </c>
      <c r="N51">
        <v>2.3289062841101361E-2</v>
      </c>
      <c r="O51">
        <v>2.9986384958752912E-2</v>
      </c>
      <c r="P51">
        <v>3.832922391489102E-2</v>
      </c>
      <c r="Q51">
        <v>3.9175471396405863E-2</v>
      </c>
      <c r="R51">
        <v>3.9473434321906496E-2</v>
      </c>
      <c r="S51">
        <v>3.9473434321906496E-2</v>
      </c>
      <c r="T51">
        <v>3.9473434321906496E-2</v>
      </c>
      <c r="U51">
        <v>3.9473434321906496E-2</v>
      </c>
      <c r="V51">
        <v>3.9473434321906496E-2</v>
      </c>
      <c r="W51">
        <v>3.9473434321906496E-2</v>
      </c>
      <c r="X51">
        <v>3.9473434321906496E-2</v>
      </c>
      <c r="Y51">
        <v>3.9473434321906496E-2</v>
      </c>
      <c r="Z51">
        <v>3.9473434321906496E-2</v>
      </c>
      <c r="AA51">
        <v>3.9473434321906496E-2</v>
      </c>
      <c r="AB51">
        <v>3.9473434321906496E-2</v>
      </c>
      <c r="AC51">
        <v>3.9473434321906496E-2</v>
      </c>
      <c r="AD51">
        <v>3.9473434321906496E-2</v>
      </c>
      <c r="AE51">
        <v>3.9473434321906496E-2</v>
      </c>
      <c r="AF51">
        <v>3.9473434321906496E-2</v>
      </c>
      <c r="AG51">
        <v>3.9473434321906496E-2</v>
      </c>
      <c r="AH51">
        <v>3.9473434321906496E-2</v>
      </c>
      <c r="AI51">
        <v>3.9473434321906496E-2</v>
      </c>
      <c r="AJ51">
        <v>3.9473434321906496E-2</v>
      </c>
      <c r="AK51">
        <v>3.9473434321906496E-2</v>
      </c>
      <c r="AL51">
        <v>3.9473434321906496E-2</v>
      </c>
      <c r="AM51">
        <v>3.9473434321906496E-2</v>
      </c>
      <c r="AN51">
        <v>3.9473434321906496E-2</v>
      </c>
      <c r="AO51">
        <v>3.9473434321906496E-2</v>
      </c>
      <c r="AP51">
        <v>3.9473434321906496E-2</v>
      </c>
      <c r="AQ51">
        <v>3.9473434321906496E-2</v>
      </c>
      <c r="AR51">
        <v>3.9473434321906496E-2</v>
      </c>
      <c r="AS51">
        <v>3.9473434321906496E-2</v>
      </c>
      <c r="AT51">
        <v>3.9473434321906496E-2</v>
      </c>
      <c r="AU51">
        <v>3.9473434321906496E-2</v>
      </c>
      <c r="AV51">
        <v>3.9473434321906496E-2</v>
      </c>
      <c r="AW51">
        <v>3.9473434321906496E-2</v>
      </c>
      <c r="AX51">
        <v>3.9473434321906496E-2</v>
      </c>
      <c r="AY51">
        <v>3.9473434321906496E-2</v>
      </c>
      <c r="AZ51">
        <v>3.9473434321906496E-2</v>
      </c>
      <c r="BA51">
        <v>3.9473434321906496E-2</v>
      </c>
      <c r="BB51">
        <v>3.9473434321906496E-2</v>
      </c>
      <c r="BC51">
        <v>3.9473434321906496E-2</v>
      </c>
      <c r="BD51">
        <v>3.9473434321906496E-2</v>
      </c>
      <c r="BE51">
        <v>3.9473434321906496E-2</v>
      </c>
      <c r="BF51">
        <v>3.9473434321906496E-2</v>
      </c>
      <c r="BG51">
        <v>3.9473434321906496E-2</v>
      </c>
      <c r="BH51">
        <v>3.9473434321906496E-2</v>
      </c>
      <c r="BI51">
        <v>3.9175471396405863E-2</v>
      </c>
      <c r="BJ51">
        <v>3.8358514330626446E-2</v>
      </c>
      <c r="BK51">
        <v>2.8112316972071186E-2</v>
      </c>
      <c r="BL51">
        <v>1.8233333583350015E-2</v>
      </c>
      <c r="BM51">
        <v>1.2567791559132024E-2</v>
      </c>
      <c r="BN51">
        <v>9.2418602779797011E-3</v>
      </c>
      <c r="BO51">
        <v>7.6577036588703507E-3</v>
      </c>
      <c r="BP51">
        <v>6.9874968449759583E-3</v>
      </c>
      <c r="BQ51">
        <v>3.4818016422721878E-3</v>
      </c>
      <c r="BR51">
        <v>0</v>
      </c>
      <c r="BS51">
        <v>0</v>
      </c>
      <c r="BT51">
        <v>5.4418378609401297E-5</v>
      </c>
      <c r="BU51">
        <v>1.3106207229878881E-2</v>
      </c>
    </row>
    <row r="52" spans="1:73" x14ac:dyDescent="0.25">
      <c r="A52">
        <v>1292</v>
      </c>
      <c r="B52">
        <v>499.26805049200465</v>
      </c>
      <c r="C52">
        <v>8.0167424324294255E-4</v>
      </c>
      <c r="D52">
        <v>30</v>
      </c>
      <c r="E52">
        <v>676</v>
      </c>
      <c r="F52">
        <v>-616</v>
      </c>
      <c r="G52">
        <v>0</v>
      </c>
      <c r="H52">
        <v>0</v>
      </c>
      <c r="I52">
        <v>6.7630635965412614E-4</v>
      </c>
      <c r="J52">
        <v>3.6819764663984325E-3</v>
      </c>
      <c r="K52">
        <v>1.0017532797579746E-2</v>
      </c>
      <c r="L52">
        <v>1.1409618983710621E-2</v>
      </c>
      <c r="M52">
        <v>1.4904858687953026E-2</v>
      </c>
      <c r="N52">
        <v>2.3289062841101361E-2</v>
      </c>
      <c r="O52">
        <v>2.9986384958752912E-2</v>
      </c>
      <c r="P52">
        <v>3.9130898158133962E-2</v>
      </c>
      <c r="Q52">
        <v>3.9977145639648805E-2</v>
      </c>
      <c r="R52">
        <v>4.0275108565149438E-2</v>
      </c>
      <c r="S52">
        <v>4.0275108565149438E-2</v>
      </c>
      <c r="T52">
        <v>4.0275108565149438E-2</v>
      </c>
      <c r="U52">
        <v>4.0275108565149438E-2</v>
      </c>
      <c r="V52">
        <v>4.0275108565149438E-2</v>
      </c>
      <c r="W52">
        <v>4.0275108565149438E-2</v>
      </c>
      <c r="X52">
        <v>4.0275108565149438E-2</v>
      </c>
      <c r="Y52">
        <v>4.0275108565149438E-2</v>
      </c>
      <c r="Z52">
        <v>4.0275108565149438E-2</v>
      </c>
      <c r="AA52">
        <v>4.0275108565149438E-2</v>
      </c>
      <c r="AB52">
        <v>4.0275108565149438E-2</v>
      </c>
      <c r="AC52">
        <v>4.0275108565149438E-2</v>
      </c>
      <c r="AD52">
        <v>4.0275108565149438E-2</v>
      </c>
      <c r="AE52">
        <v>4.0275108565149438E-2</v>
      </c>
      <c r="AF52">
        <v>4.0275108565149438E-2</v>
      </c>
      <c r="AG52">
        <v>4.0275108565149438E-2</v>
      </c>
      <c r="AH52">
        <v>4.0275108565149438E-2</v>
      </c>
      <c r="AI52">
        <v>4.0275108565149438E-2</v>
      </c>
      <c r="AJ52">
        <v>4.0275108565149438E-2</v>
      </c>
      <c r="AK52">
        <v>4.0275108565149438E-2</v>
      </c>
      <c r="AL52">
        <v>4.0275108565149438E-2</v>
      </c>
      <c r="AM52">
        <v>4.0275108565149438E-2</v>
      </c>
      <c r="AN52">
        <v>4.0275108565149438E-2</v>
      </c>
      <c r="AO52">
        <v>4.0275108565149438E-2</v>
      </c>
      <c r="AP52">
        <v>4.0275108565149438E-2</v>
      </c>
      <c r="AQ52">
        <v>4.0275108565149438E-2</v>
      </c>
      <c r="AR52">
        <v>4.0275108565149438E-2</v>
      </c>
      <c r="AS52">
        <v>4.0275108565149438E-2</v>
      </c>
      <c r="AT52">
        <v>4.0275108565149438E-2</v>
      </c>
      <c r="AU52">
        <v>4.0275108565149438E-2</v>
      </c>
      <c r="AV52">
        <v>4.0275108565149438E-2</v>
      </c>
      <c r="AW52">
        <v>4.0275108565149438E-2</v>
      </c>
      <c r="AX52">
        <v>4.0275108565149438E-2</v>
      </c>
      <c r="AY52">
        <v>4.0275108565149438E-2</v>
      </c>
      <c r="AZ52">
        <v>4.0275108565149438E-2</v>
      </c>
      <c r="BA52">
        <v>4.0275108565149438E-2</v>
      </c>
      <c r="BB52">
        <v>4.0275108565149438E-2</v>
      </c>
      <c r="BC52">
        <v>4.0275108565149438E-2</v>
      </c>
      <c r="BD52">
        <v>4.0275108565149438E-2</v>
      </c>
      <c r="BE52">
        <v>4.0275108565149438E-2</v>
      </c>
      <c r="BF52">
        <v>4.0275108565149438E-2</v>
      </c>
      <c r="BG52">
        <v>4.0275108565149438E-2</v>
      </c>
      <c r="BH52">
        <v>4.0275108565149438E-2</v>
      </c>
      <c r="BI52">
        <v>3.9977145639648805E-2</v>
      </c>
      <c r="BJ52">
        <v>3.9160188573869388E-2</v>
      </c>
      <c r="BK52">
        <v>2.8913991215314128E-2</v>
      </c>
      <c r="BL52">
        <v>1.9035007826592957E-2</v>
      </c>
      <c r="BM52">
        <v>1.2567791559132024E-2</v>
      </c>
      <c r="BN52">
        <v>9.2418602779797011E-3</v>
      </c>
      <c r="BO52">
        <v>7.6577036588703507E-3</v>
      </c>
      <c r="BP52">
        <v>6.9874968449759583E-3</v>
      </c>
      <c r="BQ52">
        <v>3.4818016422721878E-3</v>
      </c>
      <c r="BR52">
        <v>0</v>
      </c>
      <c r="BS52">
        <v>0</v>
      </c>
      <c r="BT52">
        <v>1.6593144953029604E-4</v>
      </c>
      <c r="BU52">
        <v>9.3364196682046499E-3</v>
      </c>
    </row>
    <row r="53" spans="1:73" x14ac:dyDescent="0.25">
      <c r="A53">
        <v>1292</v>
      </c>
      <c r="B53">
        <v>530.67015340944272</v>
      </c>
      <c r="C53">
        <v>8.5209657062352727E-4</v>
      </c>
      <c r="D53">
        <v>20</v>
      </c>
      <c r="E53">
        <v>666</v>
      </c>
      <c r="F53">
        <v>-626</v>
      </c>
      <c r="G53">
        <v>0</v>
      </c>
      <c r="H53">
        <v>0</v>
      </c>
      <c r="I53">
        <v>6.7630635965412614E-4</v>
      </c>
      <c r="J53">
        <v>3.6819764663984325E-3</v>
      </c>
      <c r="K53">
        <v>1.0017532797579746E-2</v>
      </c>
      <c r="L53">
        <v>1.1409618983710621E-2</v>
      </c>
      <c r="M53">
        <v>1.4904858687953026E-2</v>
      </c>
      <c r="N53">
        <v>2.3289062841101361E-2</v>
      </c>
      <c r="O53">
        <v>2.9986384958752912E-2</v>
      </c>
      <c r="P53">
        <v>3.9982994728757486E-2</v>
      </c>
      <c r="Q53">
        <v>4.0829242210272329E-2</v>
      </c>
      <c r="R53">
        <v>4.1127205135772962E-2</v>
      </c>
      <c r="S53">
        <v>4.1127205135772962E-2</v>
      </c>
      <c r="T53">
        <v>4.1127205135772962E-2</v>
      </c>
      <c r="U53">
        <v>4.1127205135772962E-2</v>
      </c>
      <c r="V53">
        <v>4.1127205135772962E-2</v>
      </c>
      <c r="W53">
        <v>4.1127205135772962E-2</v>
      </c>
      <c r="X53">
        <v>4.1127205135772962E-2</v>
      </c>
      <c r="Y53">
        <v>4.1127205135772962E-2</v>
      </c>
      <c r="Z53">
        <v>4.1127205135772962E-2</v>
      </c>
      <c r="AA53">
        <v>4.1127205135772962E-2</v>
      </c>
      <c r="AB53">
        <v>4.1127205135772962E-2</v>
      </c>
      <c r="AC53">
        <v>4.1127205135772962E-2</v>
      </c>
      <c r="AD53">
        <v>4.1127205135772962E-2</v>
      </c>
      <c r="AE53">
        <v>4.1127205135772962E-2</v>
      </c>
      <c r="AF53">
        <v>4.1127205135772962E-2</v>
      </c>
      <c r="AG53">
        <v>4.1127205135772962E-2</v>
      </c>
      <c r="AH53">
        <v>4.1127205135772962E-2</v>
      </c>
      <c r="AI53">
        <v>4.1127205135772962E-2</v>
      </c>
      <c r="AJ53">
        <v>4.1127205135772962E-2</v>
      </c>
      <c r="AK53">
        <v>4.1127205135772962E-2</v>
      </c>
      <c r="AL53">
        <v>4.1127205135772962E-2</v>
      </c>
      <c r="AM53">
        <v>4.1127205135772962E-2</v>
      </c>
      <c r="AN53">
        <v>4.1127205135772962E-2</v>
      </c>
      <c r="AO53">
        <v>4.1127205135772962E-2</v>
      </c>
      <c r="AP53">
        <v>4.1127205135772962E-2</v>
      </c>
      <c r="AQ53">
        <v>4.1127205135772962E-2</v>
      </c>
      <c r="AR53">
        <v>4.1127205135772962E-2</v>
      </c>
      <c r="AS53">
        <v>4.1127205135772962E-2</v>
      </c>
      <c r="AT53">
        <v>4.1127205135772962E-2</v>
      </c>
      <c r="AU53">
        <v>4.1127205135772962E-2</v>
      </c>
      <c r="AV53">
        <v>4.1127205135772962E-2</v>
      </c>
      <c r="AW53">
        <v>4.1127205135772962E-2</v>
      </c>
      <c r="AX53">
        <v>4.1127205135772962E-2</v>
      </c>
      <c r="AY53">
        <v>4.1127205135772962E-2</v>
      </c>
      <c r="AZ53">
        <v>4.1127205135772962E-2</v>
      </c>
      <c r="BA53">
        <v>4.1127205135772962E-2</v>
      </c>
      <c r="BB53">
        <v>4.1127205135772962E-2</v>
      </c>
      <c r="BC53">
        <v>4.1127205135772962E-2</v>
      </c>
      <c r="BD53">
        <v>4.1127205135772962E-2</v>
      </c>
      <c r="BE53">
        <v>4.1127205135772962E-2</v>
      </c>
      <c r="BF53">
        <v>4.1127205135772962E-2</v>
      </c>
      <c r="BG53">
        <v>4.1127205135772962E-2</v>
      </c>
      <c r="BH53">
        <v>4.1127205135772962E-2</v>
      </c>
      <c r="BI53">
        <v>4.0829242210272329E-2</v>
      </c>
      <c r="BJ53">
        <v>4.0012285144492912E-2</v>
      </c>
      <c r="BK53">
        <v>2.9766087785937655E-2</v>
      </c>
      <c r="BL53">
        <v>1.9035007826592957E-2</v>
      </c>
      <c r="BM53">
        <v>1.2567791559132024E-2</v>
      </c>
      <c r="BN53">
        <v>9.2418602779797011E-3</v>
      </c>
      <c r="BO53">
        <v>7.6577036588703507E-3</v>
      </c>
      <c r="BP53">
        <v>6.9874968449759583E-3</v>
      </c>
      <c r="BQ53">
        <v>3.4818016422721878E-3</v>
      </c>
      <c r="BR53">
        <v>0</v>
      </c>
      <c r="BS53">
        <v>0</v>
      </c>
      <c r="BT53">
        <v>2.7744452045119078E-4</v>
      </c>
      <c r="BU53">
        <v>5.5017649681465414E-3</v>
      </c>
    </row>
    <row r="54" spans="1:73" x14ac:dyDescent="0.25">
      <c r="A54">
        <v>1292</v>
      </c>
      <c r="B54">
        <v>510.00821441657894</v>
      </c>
      <c r="C54">
        <v>8.1891971444434102E-4</v>
      </c>
      <c r="D54">
        <v>10</v>
      </c>
      <c r="E54">
        <v>656</v>
      </c>
      <c r="F54">
        <v>-636</v>
      </c>
      <c r="G54">
        <v>0</v>
      </c>
      <c r="H54">
        <v>0</v>
      </c>
      <c r="I54">
        <v>6.7630635965412614E-4</v>
      </c>
      <c r="J54">
        <v>3.6819764663984325E-3</v>
      </c>
      <c r="K54">
        <v>1.0017532797579746E-2</v>
      </c>
      <c r="L54">
        <v>1.1409618983710621E-2</v>
      </c>
      <c r="M54">
        <v>1.4904858687953026E-2</v>
      </c>
      <c r="N54">
        <v>2.3289062841101361E-2</v>
      </c>
      <c r="O54">
        <v>2.9986384958752912E-2</v>
      </c>
      <c r="P54">
        <v>4.0801914443201824E-2</v>
      </c>
      <c r="Q54">
        <v>4.1648161924716667E-2</v>
      </c>
      <c r="R54">
        <v>4.1946124850217301E-2</v>
      </c>
      <c r="S54">
        <v>4.1946124850217301E-2</v>
      </c>
      <c r="T54">
        <v>4.1946124850217301E-2</v>
      </c>
      <c r="U54">
        <v>4.1946124850217301E-2</v>
      </c>
      <c r="V54">
        <v>4.1946124850217301E-2</v>
      </c>
      <c r="W54">
        <v>4.1946124850217301E-2</v>
      </c>
      <c r="X54">
        <v>4.1946124850217301E-2</v>
      </c>
      <c r="Y54">
        <v>4.1946124850217301E-2</v>
      </c>
      <c r="Z54">
        <v>4.1946124850217301E-2</v>
      </c>
      <c r="AA54">
        <v>4.1946124850217301E-2</v>
      </c>
      <c r="AB54">
        <v>4.1946124850217301E-2</v>
      </c>
      <c r="AC54">
        <v>4.1946124850217301E-2</v>
      </c>
      <c r="AD54">
        <v>4.1946124850217301E-2</v>
      </c>
      <c r="AE54">
        <v>4.1946124850217301E-2</v>
      </c>
      <c r="AF54">
        <v>4.1946124850217301E-2</v>
      </c>
      <c r="AG54">
        <v>4.1946124850217301E-2</v>
      </c>
      <c r="AH54">
        <v>4.1946124850217301E-2</v>
      </c>
      <c r="AI54">
        <v>4.1946124850217301E-2</v>
      </c>
      <c r="AJ54">
        <v>4.1946124850217301E-2</v>
      </c>
      <c r="AK54">
        <v>4.1946124850217301E-2</v>
      </c>
      <c r="AL54">
        <v>4.1946124850217301E-2</v>
      </c>
      <c r="AM54">
        <v>4.1946124850217301E-2</v>
      </c>
      <c r="AN54">
        <v>4.1946124850217301E-2</v>
      </c>
      <c r="AO54">
        <v>4.1946124850217301E-2</v>
      </c>
      <c r="AP54">
        <v>4.1946124850217301E-2</v>
      </c>
      <c r="AQ54">
        <v>4.1946124850217301E-2</v>
      </c>
      <c r="AR54">
        <v>4.1946124850217301E-2</v>
      </c>
      <c r="AS54">
        <v>4.1946124850217301E-2</v>
      </c>
      <c r="AT54">
        <v>4.1946124850217301E-2</v>
      </c>
      <c r="AU54">
        <v>4.1946124850217301E-2</v>
      </c>
      <c r="AV54">
        <v>4.1946124850217301E-2</v>
      </c>
      <c r="AW54">
        <v>4.1946124850217301E-2</v>
      </c>
      <c r="AX54">
        <v>4.1946124850217301E-2</v>
      </c>
      <c r="AY54">
        <v>4.1946124850217301E-2</v>
      </c>
      <c r="AZ54">
        <v>4.1946124850217301E-2</v>
      </c>
      <c r="BA54">
        <v>4.1946124850217301E-2</v>
      </c>
      <c r="BB54">
        <v>4.1946124850217301E-2</v>
      </c>
      <c r="BC54">
        <v>4.1946124850217301E-2</v>
      </c>
      <c r="BD54">
        <v>4.1946124850217301E-2</v>
      </c>
      <c r="BE54">
        <v>4.1946124850217301E-2</v>
      </c>
      <c r="BF54">
        <v>4.1946124850217301E-2</v>
      </c>
      <c r="BG54">
        <v>4.1946124850217301E-2</v>
      </c>
      <c r="BH54">
        <v>4.1946124850217301E-2</v>
      </c>
      <c r="BI54">
        <v>4.1648161924716667E-2</v>
      </c>
      <c r="BJ54">
        <v>4.0831204858937251E-2</v>
      </c>
      <c r="BK54">
        <v>3.0585007500381997E-2</v>
      </c>
      <c r="BL54">
        <v>1.9035007826592957E-2</v>
      </c>
      <c r="BM54">
        <v>1.2567791559132024E-2</v>
      </c>
      <c r="BN54">
        <v>9.2418602779797011E-3</v>
      </c>
      <c r="BO54">
        <v>7.6577036588703507E-3</v>
      </c>
      <c r="BP54">
        <v>6.9874968449759583E-3</v>
      </c>
      <c r="BQ54">
        <v>3.4818016422721878E-3</v>
      </c>
      <c r="BR54">
        <v>0</v>
      </c>
      <c r="BS54">
        <v>0</v>
      </c>
      <c r="BT54">
        <v>5.5639778512493049E-4</v>
      </c>
      <c r="BU54">
        <v>1.6671102680884398E-3</v>
      </c>
    </row>
    <row r="55" spans="1:73" x14ac:dyDescent="0.25">
      <c r="A55">
        <v>1292</v>
      </c>
      <c r="B55">
        <v>522.17206725331278</v>
      </c>
      <c r="C55">
        <v>8.384512016047903E-4</v>
      </c>
      <c r="D55">
        <v>0</v>
      </c>
      <c r="E55">
        <v>646</v>
      </c>
      <c r="F55">
        <v>-646</v>
      </c>
      <c r="G55">
        <v>0</v>
      </c>
      <c r="H55">
        <v>0</v>
      </c>
      <c r="I55">
        <v>6.7630635965412614E-4</v>
      </c>
      <c r="J55">
        <v>3.6819764663984325E-3</v>
      </c>
      <c r="K55">
        <v>1.0017532797579746E-2</v>
      </c>
      <c r="L55">
        <v>1.1409618983710621E-2</v>
      </c>
      <c r="M55">
        <v>1.4904858687953026E-2</v>
      </c>
      <c r="N55">
        <v>2.3289062841101361E-2</v>
      </c>
      <c r="O55">
        <v>3.0824836160357701E-2</v>
      </c>
      <c r="P55">
        <v>4.1640365644806616E-2</v>
      </c>
      <c r="Q55">
        <v>4.248661312632146E-2</v>
      </c>
      <c r="R55">
        <v>4.2784576051822093E-2</v>
      </c>
      <c r="S55">
        <v>4.2784576051822093E-2</v>
      </c>
      <c r="T55">
        <v>4.2784576051822093E-2</v>
      </c>
      <c r="U55">
        <v>4.2784576051822093E-2</v>
      </c>
      <c r="V55">
        <v>4.2784576051822093E-2</v>
      </c>
      <c r="W55">
        <v>4.2784576051822093E-2</v>
      </c>
      <c r="X55">
        <v>4.2784576051822093E-2</v>
      </c>
      <c r="Y55">
        <v>4.2784576051822093E-2</v>
      </c>
      <c r="Z55">
        <v>4.2784576051822093E-2</v>
      </c>
      <c r="AA55">
        <v>4.2784576051822093E-2</v>
      </c>
      <c r="AB55">
        <v>4.2784576051822093E-2</v>
      </c>
      <c r="AC55">
        <v>4.2784576051822093E-2</v>
      </c>
      <c r="AD55">
        <v>4.2784576051822093E-2</v>
      </c>
      <c r="AE55">
        <v>4.2784576051822093E-2</v>
      </c>
      <c r="AF55">
        <v>4.2784576051822093E-2</v>
      </c>
      <c r="AG55">
        <v>4.2784576051822093E-2</v>
      </c>
      <c r="AH55">
        <v>4.2784576051822093E-2</v>
      </c>
      <c r="AI55">
        <v>4.2784576051822093E-2</v>
      </c>
      <c r="AJ55">
        <v>4.2784576051822093E-2</v>
      </c>
      <c r="AK55">
        <v>4.2784576051822093E-2</v>
      </c>
      <c r="AL55">
        <v>4.2784576051822093E-2</v>
      </c>
      <c r="AM55">
        <v>4.2784576051822093E-2</v>
      </c>
      <c r="AN55">
        <v>4.2784576051822093E-2</v>
      </c>
      <c r="AO55">
        <v>4.2784576051822093E-2</v>
      </c>
      <c r="AP55">
        <v>4.2784576051822093E-2</v>
      </c>
      <c r="AQ55">
        <v>4.2784576051822093E-2</v>
      </c>
      <c r="AR55">
        <v>4.2784576051822093E-2</v>
      </c>
      <c r="AS55">
        <v>4.2784576051822093E-2</v>
      </c>
      <c r="AT55">
        <v>4.2784576051822093E-2</v>
      </c>
      <c r="AU55">
        <v>4.2784576051822093E-2</v>
      </c>
      <c r="AV55">
        <v>4.2784576051822093E-2</v>
      </c>
      <c r="AW55">
        <v>4.2784576051822093E-2</v>
      </c>
      <c r="AX55">
        <v>4.2784576051822093E-2</v>
      </c>
      <c r="AY55">
        <v>4.2784576051822093E-2</v>
      </c>
      <c r="AZ55">
        <v>4.2784576051822093E-2</v>
      </c>
      <c r="BA55">
        <v>4.2784576051822093E-2</v>
      </c>
      <c r="BB55">
        <v>4.2784576051822093E-2</v>
      </c>
      <c r="BC55">
        <v>4.2784576051822093E-2</v>
      </c>
      <c r="BD55">
        <v>4.2784576051822093E-2</v>
      </c>
      <c r="BE55">
        <v>4.2784576051822093E-2</v>
      </c>
      <c r="BF55">
        <v>4.2784576051822093E-2</v>
      </c>
      <c r="BG55">
        <v>4.2784576051822093E-2</v>
      </c>
      <c r="BH55">
        <v>4.2784576051822093E-2</v>
      </c>
      <c r="BI55">
        <v>4.248661312632146E-2</v>
      </c>
      <c r="BJ55">
        <v>4.1669656060542043E-2</v>
      </c>
      <c r="BK55">
        <v>3.1423458701986789E-2</v>
      </c>
      <c r="BL55">
        <v>1.9035007826592957E-2</v>
      </c>
      <c r="BM55">
        <v>1.2567791559132024E-2</v>
      </c>
      <c r="BN55">
        <v>9.2418602779797011E-3</v>
      </c>
      <c r="BO55">
        <v>7.6577036588703507E-3</v>
      </c>
      <c r="BP55">
        <v>6.9874968449759583E-3</v>
      </c>
      <c r="BQ55">
        <v>3.4818016422721878E-3</v>
      </c>
      <c r="BR55">
        <v>0</v>
      </c>
      <c r="BS55">
        <v>0</v>
      </c>
      <c r="BT55">
        <v>8.7310717191940723E-4</v>
      </c>
      <c r="BU55">
        <v>8.5320021272197732E-4</v>
      </c>
    </row>
    <row r="56" spans="1:73" x14ac:dyDescent="0.25">
      <c r="A56">
        <v>1292</v>
      </c>
      <c r="B56">
        <v>502.90095744227557</v>
      </c>
      <c r="C56">
        <v>8.0750759854629202E-4</v>
      </c>
      <c r="D56">
        <v>-10</v>
      </c>
      <c r="E56">
        <v>636</v>
      </c>
      <c r="F56">
        <v>-656</v>
      </c>
      <c r="G56">
        <v>0</v>
      </c>
      <c r="H56">
        <v>0</v>
      </c>
      <c r="I56">
        <v>6.7630635965412614E-4</v>
      </c>
      <c r="J56">
        <v>3.6819764663984325E-3</v>
      </c>
      <c r="K56">
        <v>1.0017532797579746E-2</v>
      </c>
      <c r="L56">
        <v>1.1409618983710621E-2</v>
      </c>
      <c r="M56">
        <v>1.4904858687953026E-2</v>
      </c>
      <c r="N56">
        <v>2.3289062841101361E-2</v>
      </c>
      <c r="O56">
        <v>3.1632343758903995E-2</v>
      </c>
      <c r="P56">
        <v>4.2447873243352911E-2</v>
      </c>
      <c r="Q56">
        <v>4.3294120724867755E-2</v>
      </c>
      <c r="R56">
        <v>4.3592083650368388E-2</v>
      </c>
      <c r="S56">
        <v>4.3592083650368388E-2</v>
      </c>
      <c r="T56">
        <v>4.3592083650368388E-2</v>
      </c>
      <c r="U56">
        <v>4.3592083650368388E-2</v>
      </c>
      <c r="V56">
        <v>4.3592083650368388E-2</v>
      </c>
      <c r="W56">
        <v>4.3592083650368388E-2</v>
      </c>
      <c r="X56">
        <v>4.3592083650368388E-2</v>
      </c>
      <c r="Y56">
        <v>4.3592083650368388E-2</v>
      </c>
      <c r="Z56">
        <v>4.3592083650368388E-2</v>
      </c>
      <c r="AA56">
        <v>4.3592083650368388E-2</v>
      </c>
      <c r="AB56">
        <v>4.3592083650368388E-2</v>
      </c>
      <c r="AC56">
        <v>4.3592083650368388E-2</v>
      </c>
      <c r="AD56">
        <v>4.3592083650368388E-2</v>
      </c>
      <c r="AE56">
        <v>4.3592083650368388E-2</v>
      </c>
      <c r="AF56">
        <v>4.3592083650368388E-2</v>
      </c>
      <c r="AG56">
        <v>4.3592083650368388E-2</v>
      </c>
      <c r="AH56">
        <v>4.3592083650368388E-2</v>
      </c>
      <c r="AI56">
        <v>4.3592083650368388E-2</v>
      </c>
      <c r="AJ56">
        <v>4.3592083650368388E-2</v>
      </c>
      <c r="AK56">
        <v>4.3592083650368388E-2</v>
      </c>
      <c r="AL56">
        <v>4.3592083650368388E-2</v>
      </c>
      <c r="AM56">
        <v>4.3592083650368388E-2</v>
      </c>
      <c r="AN56">
        <v>4.3592083650368388E-2</v>
      </c>
      <c r="AO56">
        <v>4.3592083650368388E-2</v>
      </c>
      <c r="AP56">
        <v>4.3592083650368388E-2</v>
      </c>
      <c r="AQ56">
        <v>4.3592083650368388E-2</v>
      </c>
      <c r="AR56">
        <v>4.3592083650368388E-2</v>
      </c>
      <c r="AS56">
        <v>4.3592083650368388E-2</v>
      </c>
      <c r="AT56">
        <v>4.3592083650368388E-2</v>
      </c>
      <c r="AU56">
        <v>4.3592083650368388E-2</v>
      </c>
      <c r="AV56">
        <v>4.3592083650368388E-2</v>
      </c>
      <c r="AW56">
        <v>4.3592083650368388E-2</v>
      </c>
      <c r="AX56">
        <v>4.3592083650368388E-2</v>
      </c>
      <c r="AY56">
        <v>4.3592083650368388E-2</v>
      </c>
      <c r="AZ56">
        <v>4.3592083650368388E-2</v>
      </c>
      <c r="BA56">
        <v>4.3592083650368388E-2</v>
      </c>
      <c r="BB56">
        <v>4.3592083650368388E-2</v>
      </c>
      <c r="BC56">
        <v>4.3592083650368388E-2</v>
      </c>
      <c r="BD56">
        <v>4.3592083650368388E-2</v>
      </c>
      <c r="BE56">
        <v>4.3592083650368388E-2</v>
      </c>
      <c r="BF56">
        <v>4.3592083650368388E-2</v>
      </c>
      <c r="BG56">
        <v>4.3592083650368388E-2</v>
      </c>
      <c r="BH56">
        <v>4.3592083650368388E-2</v>
      </c>
      <c r="BI56">
        <v>4.3294120724867755E-2</v>
      </c>
      <c r="BJ56">
        <v>4.2477163659088338E-2</v>
      </c>
      <c r="BK56">
        <v>3.1423458701986789E-2</v>
      </c>
      <c r="BL56">
        <v>1.9035007826592957E-2</v>
      </c>
      <c r="BM56">
        <v>1.2567791559132024E-2</v>
      </c>
      <c r="BN56">
        <v>9.2418602779797011E-3</v>
      </c>
      <c r="BO56">
        <v>7.6577036588703507E-3</v>
      </c>
      <c r="BP56">
        <v>6.9874968449759583E-3</v>
      </c>
      <c r="BQ56">
        <v>3.4818016422721878E-3</v>
      </c>
      <c r="BR56">
        <v>0</v>
      </c>
      <c r="BS56">
        <v>0</v>
      </c>
      <c r="BT56">
        <v>1.7270832534827946E-3</v>
      </c>
      <c r="BU56">
        <v>5.4745280786441114E-4</v>
      </c>
    </row>
    <row r="57" spans="1:73" x14ac:dyDescent="0.25">
      <c r="A57">
        <v>1292</v>
      </c>
      <c r="B57">
        <v>513.59357885042562</v>
      </c>
      <c r="C57">
        <v>8.2467673077338862E-4</v>
      </c>
      <c r="D57">
        <v>-20</v>
      </c>
      <c r="E57">
        <v>626</v>
      </c>
      <c r="F57">
        <v>-666</v>
      </c>
      <c r="G57">
        <v>0</v>
      </c>
      <c r="H57">
        <v>0</v>
      </c>
      <c r="I57">
        <v>6.7630635965412614E-4</v>
      </c>
      <c r="J57">
        <v>3.6819764663984325E-3</v>
      </c>
      <c r="K57">
        <v>1.0017532797579746E-2</v>
      </c>
      <c r="L57">
        <v>1.1409618983710621E-2</v>
      </c>
      <c r="M57">
        <v>1.4904858687953026E-2</v>
      </c>
      <c r="N57">
        <v>2.3289062841101361E-2</v>
      </c>
      <c r="O57">
        <v>3.2457020489677385E-2</v>
      </c>
      <c r="P57">
        <v>4.3272549974126301E-2</v>
      </c>
      <c r="Q57">
        <v>4.4118797455641144E-2</v>
      </c>
      <c r="R57">
        <v>4.4416760381141777E-2</v>
      </c>
      <c r="S57">
        <v>4.4416760381141777E-2</v>
      </c>
      <c r="T57">
        <v>4.4416760381141777E-2</v>
      </c>
      <c r="U57">
        <v>4.4416760381141777E-2</v>
      </c>
      <c r="V57">
        <v>4.4416760381141777E-2</v>
      </c>
      <c r="W57">
        <v>4.4416760381141777E-2</v>
      </c>
      <c r="X57">
        <v>4.4416760381141777E-2</v>
      </c>
      <c r="Y57">
        <v>4.4416760381141777E-2</v>
      </c>
      <c r="Z57">
        <v>4.4416760381141777E-2</v>
      </c>
      <c r="AA57">
        <v>4.4416760381141777E-2</v>
      </c>
      <c r="AB57">
        <v>4.4416760381141777E-2</v>
      </c>
      <c r="AC57">
        <v>4.4416760381141777E-2</v>
      </c>
      <c r="AD57">
        <v>4.4416760381141777E-2</v>
      </c>
      <c r="AE57">
        <v>4.4416760381141777E-2</v>
      </c>
      <c r="AF57">
        <v>4.4416760381141777E-2</v>
      </c>
      <c r="AG57">
        <v>4.4416760381141777E-2</v>
      </c>
      <c r="AH57">
        <v>4.4416760381141777E-2</v>
      </c>
      <c r="AI57">
        <v>4.4416760381141777E-2</v>
      </c>
      <c r="AJ57">
        <v>4.4416760381141777E-2</v>
      </c>
      <c r="AK57">
        <v>4.4416760381141777E-2</v>
      </c>
      <c r="AL57">
        <v>4.4416760381141777E-2</v>
      </c>
      <c r="AM57">
        <v>4.4416760381141777E-2</v>
      </c>
      <c r="AN57">
        <v>4.4416760381141777E-2</v>
      </c>
      <c r="AO57">
        <v>4.4416760381141777E-2</v>
      </c>
      <c r="AP57">
        <v>4.4416760381141777E-2</v>
      </c>
      <c r="AQ57">
        <v>4.4416760381141777E-2</v>
      </c>
      <c r="AR57">
        <v>4.4416760381141777E-2</v>
      </c>
      <c r="AS57">
        <v>4.4416760381141777E-2</v>
      </c>
      <c r="AT57">
        <v>4.4416760381141777E-2</v>
      </c>
      <c r="AU57">
        <v>4.4416760381141777E-2</v>
      </c>
      <c r="AV57">
        <v>4.4416760381141777E-2</v>
      </c>
      <c r="AW57">
        <v>4.4416760381141777E-2</v>
      </c>
      <c r="AX57">
        <v>4.4416760381141777E-2</v>
      </c>
      <c r="AY57">
        <v>4.4416760381141777E-2</v>
      </c>
      <c r="AZ57">
        <v>4.4416760381141777E-2</v>
      </c>
      <c r="BA57">
        <v>4.4416760381141777E-2</v>
      </c>
      <c r="BB57">
        <v>4.4416760381141777E-2</v>
      </c>
      <c r="BC57">
        <v>4.4416760381141777E-2</v>
      </c>
      <c r="BD57">
        <v>4.4416760381141777E-2</v>
      </c>
      <c r="BE57">
        <v>4.4416760381141777E-2</v>
      </c>
      <c r="BF57">
        <v>4.4416760381141777E-2</v>
      </c>
      <c r="BG57">
        <v>4.4416760381141777E-2</v>
      </c>
      <c r="BH57">
        <v>4.4416760381141777E-2</v>
      </c>
      <c r="BI57">
        <v>4.4118797455641144E-2</v>
      </c>
      <c r="BJ57">
        <v>4.3301840389861727E-2</v>
      </c>
      <c r="BK57">
        <v>3.1423458701986789E-2</v>
      </c>
      <c r="BL57">
        <v>1.9035007826592957E-2</v>
      </c>
      <c r="BM57">
        <v>1.2567791559132024E-2</v>
      </c>
      <c r="BN57">
        <v>9.2418602779797011E-3</v>
      </c>
      <c r="BO57">
        <v>7.6577036588703507E-3</v>
      </c>
      <c r="BP57">
        <v>6.9874968449759583E-3</v>
      </c>
      <c r="BQ57">
        <v>3.4818016422721878E-3</v>
      </c>
      <c r="BR57">
        <v>0</v>
      </c>
      <c r="BS57">
        <v>0</v>
      </c>
      <c r="BT57">
        <v>5.7748113539502002E-3</v>
      </c>
      <c r="BU57">
        <v>2.7744452045119078E-4</v>
      </c>
    </row>
    <row r="58" spans="1:73" x14ac:dyDescent="0.25">
      <c r="A58">
        <v>1292</v>
      </c>
      <c r="B58">
        <v>528.6868269168267</v>
      </c>
      <c r="C58">
        <v>8.4891194512324783E-4</v>
      </c>
      <c r="D58">
        <v>-30</v>
      </c>
      <c r="E58">
        <v>616</v>
      </c>
      <c r="F58">
        <v>-676</v>
      </c>
      <c r="G58">
        <v>0</v>
      </c>
      <c r="H58">
        <v>0</v>
      </c>
      <c r="I58">
        <v>6.7630635965412614E-4</v>
      </c>
      <c r="J58">
        <v>3.6819764663984325E-3</v>
      </c>
      <c r="K58">
        <v>1.0017532797579746E-2</v>
      </c>
      <c r="L58">
        <v>1.1409618983710621E-2</v>
      </c>
      <c r="M58">
        <v>1.4904858687953026E-2</v>
      </c>
      <c r="N58">
        <v>2.4137974786224609E-2</v>
      </c>
      <c r="O58">
        <v>3.3305932434800636E-2</v>
      </c>
      <c r="P58">
        <v>4.4121461919249552E-2</v>
      </c>
      <c r="Q58">
        <v>4.4967709400764388E-2</v>
      </c>
      <c r="R58">
        <v>4.5265672326265022E-2</v>
      </c>
      <c r="S58">
        <v>4.5265672326265022E-2</v>
      </c>
      <c r="T58">
        <v>4.5265672326265022E-2</v>
      </c>
      <c r="U58">
        <v>4.5265672326265022E-2</v>
      </c>
      <c r="V58">
        <v>4.5265672326265022E-2</v>
      </c>
      <c r="W58">
        <v>4.5265672326265022E-2</v>
      </c>
      <c r="X58">
        <v>4.5265672326265022E-2</v>
      </c>
      <c r="Y58">
        <v>4.5265672326265022E-2</v>
      </c>
      <c r="Z58">
        <v>4.5265672326265022E-2</v>
      </c>
      <c r="AA58">
        <v>4.5265672326265022E-2</v>
      </c>
      <c r="AB58">
        <v>4.5265672326265022E-2</v>
      </c>
      <c r="AC58">
        <v>4.5265672326265022E-2</v>
      </c>
      <c r="AD58">
        <v>4.5265672326265022E-2</v>
      </c>
      <c r="AE58">
        <v>4.5265672326265022E-2</v>
      </c>
      <c r="AF58">
        <v>4.5265672326265022E-2</v>
      </c>
      <c r="AG58">
        <v>4.5265672326265022E-2</v>
      </c>
      <c r="AH58">
        <v>4.5265672326265022E-2</v>
      </c>
      <c r="AI58">
        <v>4.5265672326265022E-2</v>
      </c>
      <c r="AJ58">
        <v>4.5265672326265022E-2</v>
      </c>
      <c r="AK58">
        <v>4.5265672326265022E-2</v>
      </c>
      <c r="AL58">
        <v>4.5265672326265022E-2</v>
      </c>
      <c r="AM58">
        <v>4.5265672326265022E-2</v>
      </c>
      <c r="AN58">
        <v>4.5265672326265022E-2</v>
      </c>
      <c r="AO58">
        <v>4.5265672326265022E-2</v>
      </c>
      <c r="AP58">
        <v>4.5265672326265022E-2</v>
      </c>
      <c r="AQ58">
        <v>4.5265672326265022E-2</v>
      </c>
      <c r="AR58">
        <v>4.5265672326265022E-2</v>
      </c>
      <c r="AS58">
        <v>4.5265672326265022E-2</v>
      </c>
      <c r="AT58">
        <v>4.5265672326265022E-2</v>
      </c>
      <c r="AU58">
        <v>4.5265672326265022E-2</v>
      </c>
      <c r="AV58">
        <v>4.5265672326265022E-2</v>
      </c>
      <c r="AW58">
        <v>4.5265672326265022E-2</v>
      </c>
      <c r="AX58">
        <v>4.5265672326265022E-2</v>
      </c>
      <c r="AY58">
        <v>4.5265672326265022E-2</v>
      </c>
      <c r="AZ58">
        <v>4.5265672326265022E-2</v>
      </c>
      <c r="BA58">
        <v>4.5265672326265022E-2</v>
      </c>
      <c r="BB58">
        <v>4.5265672326265022E-2</v>
      </c>
      <c r="BC58">
        <v>4.5265672326265022E-2</v>
      </c>
      <c r="BD58">
        <v>4.5265672326265022E-2</v>
      </c>
      <c r="BE58">
        <v>4.5265672326265022E-2</v>
      </c>
      <c r="BF58">
        <v>4.5265672326265022E-2</v>
      </c>
      <c r="BG58">
        <v>4.5265672326265022E-2</v>
      </c>
      <c r="BH58">
        <v>4.5265672326265022E-2</v>
      </c>
      <c r="BI58">
        <v>4.4967709400764388E-2</v>
      </c>
      <c r="BJ58">
        <v>4.4150752334984972E-2</v>
      </c>
      <c r="BK58">
        <v>3.1423458701986789E-2</v>
      </c>
      <c r="BL58">
        <v>1.9035007826592957E-2</v>
      </c>
      <c r="BM58">
        <v>1.2567791559132024E-2</v>
      </c>
      <c r="BN58">
        <v>9.2418602779797011E-3</v>
      </c>
      <c r="BO58">
        <v>7.6577036588703507E-3</v>
      </c>
      <c r="BP58">
        <v>6.9874968449759583E-3</v>
      </c>
      <c r="BQ58">
        <v>3.4818016422721878E-3</v>
      </c>
      <c r="BR58">
        <v>0</v>
      </c>
      <c r="BS58">
        <v>0</v>
      </c>
      <c r="BT58">
        <v>9.8225394544176059E-3</v>
      </c>
      <c r="BU58">
        <v>1.6593144953029604E-4</v>
      </c>
    </row>
    <row r="59" spans="1:73" x14ac:dyDescent="0.25">
      <c r="A59">
        <v>1292</v>
      </c>
      <c r="B59">
        <v>505.80786385448914</v>
      </c>
      <c r="C59">
        <v>8.1217521546248135E-4</v>
      </c>
      <c r="D59">
        <v>-40</v>
      </c>
      <c r="E59">
        <v>606</v>
      </c>
      <c r="F59">
        <v>-686</v>
      </c>
      <c r="G59">
        <v>0</v>
      </c>
      <c r="H59">
        <v>0</v>
      </c>
      <c r="I59">
        <v>6.7630635965412614E-4</v>
      </c>
      <c r="J59">
        <v>3.6819764663984325E-3</v>
      </c>
      <c r="K59">
        <v>1.0017532797579746E-2</v>
      </c>
      <c r="L59">
        <v>1.1409618983710621E-2</v>
      </c>
      <c r="M59">
        <v>1.4904858687953026E-2</v>
      </c>
      <c r="N59">
        <v>2.4950150001687092E-2</v>
      </c>
      <c r="O59">
        <v>3.4118107650263116E-2</v>
      </c>
      <c r="P59">
        <v>4.4933637134712032E-2</v>
      </c>
      <c r="Q59">
        <v>4.5779884616226868E-2</v>
      </c>
      <c r="R59">
        <v>4.6077847541727501E-2</v>
      </c>
      <c r="S59">
        <v>4.6077847541727501E-2</v>
      </c>
      <c r="T59">
        <v>4.6077847541727501E-2</v>
      </c>
      <c r="U59">
        <v>4.6077847541727501E-2</v>
      </c>
      <c r="V59">
        <v>4.6077847541727501E-2</v>
      </c>
      <c r="W59">
        <v>4.6077847541727501E-2</v>
      </c>
      <c r="X59">
        <v>4.6077847541727501E-2</v>
      </c>
      <c r="Y59">
        <v>4.6077847541727501E-2</v>
      </c>
      <c r="Z59">
        <v>4.6077847541727501E-2</v>
      </c>
      <c r="AA59">
        <v>4.6077847541727501E-2</v>
      </c>
      <c r="AB59">
        <v>4.6077847541727501E-2</v>
      </c>
      <c r="AC59">
        <v>4.6077847541727501E-2</v>
      </c>
      <c r="AD59">
        <v>4.6077847541727501E-2</v>
      </c>
      <c r="AE59">
        <v>4.6077847541727501E-2</v>
      </c>
      <c r="AF59">
        <v>4.6077847541727501E-2</v>
      </c>
      <c r="AG59">
        <v>4.6077847541727501E-2</v>
      </c>
      <c r="AH59">
        <v>4.6077847541727501E-2</v>
      </c>
      <c r="AI59">
        <v>4.6077847541727501E-2</v>
      </c>
      <c r="AJ59">
        <v>4.6077847541727501E-2</v>
      </c>
      <c r="AK59">
        <v>4.6077847541727501E-2</v>
      </c>
      <c r="AL59">
        <v>4.6077847541727501E-2</v>
      </c>
      <c r="AM59">
        <v>4.6077847541727501E-2</v>
      </c>
      <c r="AN59">
        <v>4.6077847541727501E-2</v>
      </c>
      <c r="AO59">
        <v>4.6077847541727501E-2</v>
      </c>
      <c r="AP59">
        <v>4.6077847541727501E-2</v>
      </c>
      <c r="AQ59">
        <v>4.6077847541727501E-2</v>
      </c>
      <c r="AR59">
        <v>4.6077847541727501E-2</v>
      </c>
      <c r="AS59">
        <v>4.6077847541727501E-2</v>
      </c>
      <c r="AT59">
        <v>4.6077847541727501E-2</v>
      </c>
      <c r="AU59">
        <v>4.6077847541727501E-2</v>
      </c>
      <c r="AV59">
        <v>4.6077847541727501E-2</v>
      </c>
      <c r="AW59">
        <v>4.6077847541727501E-2</v>
      </c>
      <c r="AX59">
        <v>4.6077847541727501E-2</v>
      </c>
      <c r="AY59">
        <v>4.6077847541727501E-2</v>
      </c>
      <c r="AZ59">
        <v>4.6077847541727501E-2</v>
      </c>
      <c r="BA59">
        <v>4.6077847541727501E-2</v>
      </c>
      <c r="BB59">
        <v>4.6077847541727501E-2</v>
      </c>
      <c r="BC59">
        <v>4.6077847541727501E-2</v>
      </c>
      <c r="BD59">
        <v>4.6077847541727501E-2</v>
      </c>
      <c r="BE59">
        <v>4.6077847541727501E-2</v>
      </c>
      <c r="BF59">
        <v>4.6077847541727501E-2</v>
      </c>
      <c r="BG59">
        <v>4.6077847541727501E-2</v>
      </c>
      <c r="BH59">
        <v>4.6077847541727501E-2</v>
      </c>
      <c r="BI59">
        <v>4.5779884616226868E-2</v>
      </c>
      <c r="BJ59">
        <v>4.4150752334984972E-2</v>
      </c>
      <c r="BK59">
        <v>3.1423458701986789E-2</v>
      </c>
      <c r="BL59">
        <v>1.9035007826592957E-2</v>
      </c>
      <c r="BM59">
        <v>1.2567791559132024E-2</v>
      </c>
      <c r="BN59">
        <v>9.2418602779797011E-3</v>
      </c>
      <c r="BO59">
        <v>7.6577036588703507E-3</v>
      </c>
      <c r="BP59">
        <v>6.9874968449759583E-3</v>
      </c>
      <c r="BQ59">
        <v>3.4818016422721878E-3</v>
      </c>
      <c r="BR59">
        <v>0</v>
      </c>
      <c r="BS59">
        <v>0</v>
      </c>
      <c r="BT59">
        <v>1.3579229416212847E-2</v>
      </c>
      <c r="BU59">
        <v>5.4418378609394358E-5</v>
      </c>
    </row>
    <row r="60" spans="1:73" x14ac:dyDescent="0.25">
      <c r="A60">
        <v>1292</v>
      </c>
      <c r="B60">
        <v>507.22324864551092</v>
      </c>
      <c r="C60">
        <v>8.1444789750196255E-4</v>
      </c>
      <c r="D60">
        <v>-30</v>
      </c>
      <c r="E60">
        <v>616</v>
      </c>
      <c r="F60">
        <v>-676</v>
      </c>
      <c r="G60">
        <v>0</v>
      </c>
      <c r="H60">
        <v>0</v>
      </c>
      <c r="I60">
        <v>6.7630635965412614E-4</v>
      </c>
      <c r="J60">
        <v>3.6819764663984325E-3</v>
      </c>
      <c r="K60">
        <v>1.0017532797579746E-2</v>
      </c>
      <c r="L60">
        <v>1.1409618983710621E-2</v>
      </c>
      <c r="M60">
        <v>1.4904858687953026E-2</v>
      </c>
      <c r="N60">
        <v>2.5764597899189053E-2</v>
      </c>
      <c r="O60">
        <v>3.493255554776508E-2</v>
      </c>
      <c r="P60">
        <v>4.5748085032213996E-2</v>
      </c>
      <c r="Q60">
        <v>4.6594332513728833E-2</v>
      </c>
      <c r="R60">
        <v>4.6892295439229466E-2</v>
      </c>
      <c r="S60">
        <v>4.6892295439229466E-2</v>
      </c>
      <c r="T60">
        <v>4.6892295439229466E-2</v>
      </c>
      <c r="U60">
        <v>4.6892295439229466E-2</v>
      </c>
      <c r="V60">
        <v>4.6892295439229466E-2</v>
      </c>
      <c r="W60">
        <v>4.6892295439229466E-2</v>
      </c>
      <c r="X60">
        <v>4.6892295439229466E-2</v>
      </c>
      <c r="Y60">
        <v>4.6892295439229466E-2</v>
      </c>
      <c r="Z60">
        <v>4.6892295439229466E-2</v>
      </c>
      <c r="AA60">
        <v>4.6892295439229466E-2</v>
      </c>
      <c r="AB60">
        <v>4.6892295439229466E-2</v>
      </c>
      <c r="AC60">
        <v>4.6892295439229466E-2</v>
      </c>
      <c r="AD60">
        <v>4.6892295439229466E-2</v>
      </c>
      <c r="AE60">
        <v>4.6892295439229466E-2</v>
      </c>
      <c r="AF60">
        <v>4.6892295439229466E-2</v>
      </c>
      <c r="AG60">
        <v>4.6892295439229466E-2</v>
      </c>
      <c r="AH60">
        <v>4.6892295439229466E-2</v>
      </c>
      <c r="AI60">
        <v>4.6892295439229466E-2</v>
      </c>
      <c r="AJ60">
        <v>4.6892295439229466E-2</v>
      </c>
      <c r="AK60">
        <v>4.6892295439229466E-2</v>
      </c>
      <c r="AL60">
        <v>4.6892295439229466E-2</v>
      </c>
      <c r="AM60">
        <v>4.6892295439229466E-2</v>
      </c>
      <c r="AN60">
        <v>4.6892295439229466E-2</v>
      </c>
      <c r="AO60">
        <v>4.6892295439229466E-2</v>
      </c>
      <c r="AP60">
        <v>4.6892295439229466E-2</v>
      </c>
      <c r="AQ60">
        <v>4.6892295439229466E-2</v>
      </c>
      <c r="AR60">
        <v>4.6892295439229466E-2</v>
      </c>
      <c r="AS60">
        <v>4.6892295439229466E-2</v>
      </c>
      <c r="AT60">
        <v>4.6892295439229466E-2</v>
      </c>
      <c r="AU60">
        <v>4.6892295439229466E-2</v>
      </c>
      <c r="AV60">
        <v>4.6892295439229466E-2</v>
      </c>
      <c r="AW60">
        <v>4.6892295439229466E-2</v>
      </c>
      <c r="AX60">
        <v>4.6892295439229466E-2</v>
      </c>
      <c r="AY60">
        <v>4.6892295439229466E-2</v>
      </c>
      <c r="AZ60">
        <v>4.6892295439229466E-2</v>
      </c>
      <c r="BA60">
        <v>4.6892295439229466E-2</v>
      </c>
      <c r="BB60">
        <v>4.6892295439229466E-2</v>
      </c>
      <c r="BC60">
        <v>4.6892295439229466E-2</v>
      </c>
      <c r="BD60">
        <v>4.6892295439229466E-2</v>
      </c>
      <c r="BE60">
        <v>4.6892295439229466E-2</v>
      </c>
      <c r="BF60">
        <v>4.6892295439229466E-2</v>
      </c>
      <c r="BG60">
        <v>4.6892295439229466E-2</v>
      </c>
      <c r="BH60">
        <v>4.6892295439229466E-2</v>
      </c>
      <c r="BI60">
        <v>4.6594332513728833E-2</v>
      </c>
      <c r="BJ60">
        <v>4.4965200232486936E-2</v>
      </c>
      <c r="BK60">
        <v>3.1423458701986789E-2</v>
      </c>
      <c r="BL60">
        <v>1.9035007826592957E-2</v>
      </c>
      <c r="BM60">
        <v>1.2567791559132024E-2</v>
      </c>
      <c r="BN60">
        <v>9.2418602779797011E-3</v>
      </c>
      <c r="BO60">
        <v>7.6577036588703507E-3</v>
      </c>
      <c r="BP60">
        <v>6.9874968449759583E-3</v>
      </c>
      <c r="BQ60">
        <v>3.4818016422721878E-3</v>
      </c>
      <c r="BR60">
        <v>0</v>
      </c>
      <c r="BS60">
        <v>0</v>
      </c>
      <c r="BT60">
        <v>9.8225394544176059E-3</v>
      </c>
      <c r="BU60">
        <v>1.6593144953029604E-4</v>
      </c>
    </row>
    <row r="61" spans="1:73" x14ac:dyDescent="0.25">
      <c r="A61">
        <v>1292</v>
      </c>
      <c r="B61">
        <v>479.9559760818575</v>
      </c>
      <c r="C61">
        <v>7.7066486336584172E-4</v>
      </c>
      <c r="D61">
        <v>-20</v>
      </c>
      <c r="E61">
        <v>626</v>
      </c>
      <c r="F61">
        <v>-666</v>
      </c>
      <c r="G61">
        <v>0</v>
      </c>
      <c r="H61">
        <v>0</v>
      </c>
      <c r="I61">
        <v>6.7630635965412614E-4</v>
      </c>
      <c r="J61">
        <v>3.6819764663984325E-3</v>
      </c>
      <c r="K61">
        <v>1.0017532797579746E-2</v>
      </c>
      <c r="L61">
        <v>1.1409618983710621E-2</v>
      </c>
      <c r="M61">
        <v>1.4904858687953026E-2</v>
      </c>
      <c r="N61">
        <v>2.5764597899189053E-2</v>
      </c>
      <c r="O61">
        <v>3.5703220411130922E-2</v>
      </c>
      <c r="P61">
        <v>4.6518749895579838E-2</v>
      </c>
      <c r="Q61">
        <v>4.7364997377094674E-2</v>
      </c>
      <c r="R61">
        <v>4.7662960302595307E-2</v>
      </c>
      <c r="S61">
        <v>4.7662960302595307E-2</v>
      </c>
      <c r="T61">
        <v>4.7662960302595307E-2</v>
      </c>
      <c r="U61">
        <v>4.7662960302595307E-2</v>
      </c>
      <c r="V61">
        <v>4.7662960302595307E-2</v>
      </c>
      <c r="W61">
        <v>4.7662960302595307E-2</v>
      </c>
      <c r="X61">
        <v>4.7662960302595307E-2</v>
      </c>
      <c r="Y61">
        <v>4.7662960302595307E-2</v>
      </c>
      <c r="Z61">
        <v>4.7662960302595307E-2</v>
      </c>
      <c r="AA61">
        <v>4.7662960302595307E-2</v>
      </c>
      <c r="AB61">
        <v>4.7662960302595307E-2</v>
      </c>
      <c r="AC61">
        <v>4.7662960302595307E-2</v>
      </c>
      <c r="AD61">
        <v>4.7662960302595307E-2</v>
      </c>
      <c r="AE61">
        <v>4.7662960302595307E-2</v>
      </c>
      <c r="AF61">
        <v>4.7662960302595307E-2</v>
      </c>
      <c r="AG61">
        <v>4.7662960302595307E-2</v>
      </c>
      <c r="AH61">
        <v>4.7662960302595307E-2</v>
      </c>
      <c r="AI61">
        <v>4.7662960302595307E-2</v>
      </c>
      <c r="AJ61">
        <v>4.7662960302595307E-2</v>
      </c>
      <c r="AK61">
        <v>4.7662960302595307E-2</v>
      </c>
      <c r="AL61">
        <v>4.7662960302595307E-2</v>
      </c>
      <c r="AM61">
        <v>4.7662960302595307E-2</v>
      </c>
      <c r="AN61">
        <v>4.7662960302595307E-2</v>
      </c>
      <c r="AO61">
        <v>4.7662960302595307E-2</v>
      </c>
      <c r="AP61">
        <v>4.7662960302595307E-2</v>
      </c>
      <c r="AQ61">
        <v>4.7662960302595307E-2</v>
      </c>
      <c r="AR61">
        <v>4.7662960302595307E-2</v>
      </c>
      <c r="AS61">
        <v>4.7662960302595307E-2</v>
      </c>
      <c r="AT61">
        <v>4.7662960302595307E-2</v>
      </c>
      <c r="AU61">
        <v>4.7662960302595307E-2</v>
      </c>
      <c r="AV61">
        <v>4.7662960302595307E-2</v>
      </c>
      <c r="AW61">
        <v>4.7662960302595307E-2</v>
      </c>
      <c r="AX61">
        <v>4.7662960302595307E-2</v>
      </c>
      <c r="AY61">
        <v>4.7662960302595307E-2</v>
      </c>
      <c r="AZ61">
        <v>4.7662960302595307E-2</v>
      </c>
      <c r="BA61">
        <v>4.7662960302595307E-2</v>
      </c>
      <c r="BB61">
        <v>4.7662960302595307E-2</v>
      </c>
      <c r="BC61">
        <v>4.7662960302595307E-2</v>
      </c>
      <c r="BD61">
        <v>4.7662960302595307E-2</v>
      </c>
      <c r="BE61">
        <v>4.7662960302595307E-2</v>
      </c>
      <c r="BF61">
        <v>4.7662960302595307E-2</v>
      </c>
      <c r="BG61">
        <v>4.7662960302595307E-2</v>
      </c>
      <c r="BH61">
        <v>4.7662960302595307E-2</v>
      </c>
      <c r="BI61">
        <v>4.7364997377094674E-2</v>
      </c>
      <c r="BJ61">
        <v>4.5735865095852778E-2</v>
      </c>
      <c r="BK61">
        <v>3.1423458701986789E-2</v>
      </c>
      <c r="BL61">
        <v>1.9035007826592957E-2</v>
      </c>
      <c r="BM61">
        <v>1.2567791559132024E-2</v>
      </c>
      <c r="BN61">
        <v>9.2418602779797011E-3</v>
      </c>
      <c r="BO61">
        <v>7.6577036588703507E-3</v>
      </c>
      <c r="BP61">
        <v>6.9874968449759583E-3</v>
      </c>
      <c r="BQ61">
        <v>3.4818016422721878E-3</v>
      </c>
      <c r="BR61">
        <v>0</v>
      </c>
      <c r="BS61">
        <v>0</v>
      </c>
      <c r="BT61">
        <v>5.7748113539501933E-3</v>
      </c>
      <c r="BU61">
        <v>2.7744452045119078E-4</v>
      </c>
    </row>
    <row r="62" spans="1:73" x14ac:dyDescent="0.25">
      <c r="A62">
        <v>1292</v>
      </c>
      <c r="B62">
        <v>526.24595618467492</v>
      </c>
      <c r="C62">
        <v>8.449926412640818E-4</v>
      </c>
      <c r="D62">
        <v>-10</v>
      </c>
      <c r="E62">
        <v>636</v>
      </c>
      <c r="F62">
        <v>-656</v>
      </c>
      <c r="G62">
        <v>0</v>
      </c>
      <c r="H62">
        <v>0</v>
      </c>
      <c r="I62">
        <v>6.7630635965412614E-4</v>
      </c>
      <c r="J62">
        <v>3.6819764663984325E-3</v>
      </c>
      <c r="K62">
        <v>1.0017532797579746E-2</v>
      </c>
      <c r="L62">
        <v>1.1409618983710621E-2</v>
      </c>
      <c r="M62">
        <v>1.4904858687953026E-2</v>
      </c>
      <c r="N62">
        <v>2.5764597899189053E-2</v>
      </c>
      <c r="O62">
        <v>3.6548213052395001E-2</v>
      </c>
      <c r="P62">
        <v>4.7363742536843917E-2</v>
      </c>
      <c r="Q62">
        <v>4.8209990018358753E-2</v>
      </c>
      <c r="R62">
        <v>4.8507952943859386E-2</v>
      </c>
      <c r="S62">
        <v>4.8507952943859386E-2</v>
      </c>
      <c r="T62">
        <v>4.8507952943859386E-2</v>
      </c>
      <c r="U62">
        <v>4.8507952943859386E-2</v>
      </c>
      <c r="V62">
        <v>4.8507952943859386E-2</v>
      </c>
      <c r="W62">
        <v>4.8507952943859386E-2</v>
      </c>
      <c r="X62">
        <v>4.8507952943859386E-2</v>
      </c>
      <c r="Y62">
        <v>4.8507952943859386E-2</v>
      </c>
      <c r="Z62">
        <v>4.8507952943859386E-2</v>
      </c>
      <c r="AA62">
        <v>4.8507952943859386E-2</v>
      </c>
      <c r="AB62">
        <v>4.8507952943859386E-2</v>
      </c>
      <c r="AC62">
        <v>4.8507952943859386E-2</v>
      </c>
      <c r="AD62">
        <v>4.8507952943859386E-2</v>
      </c>
      <c r="AE62">
        <v>4.8507952943859386E-2</v>
      </c>
      <c r="AF62">
        <v>4.8507952943859386E-2</v>
      </c>
      <c r="AG62">
        <v>4.8507952943859386E-2</v>
      </c>
      <c r="AH62">
        <v>4.8507952943859386E-2</v>
      </c>
      <c r="AI62">
        <v>4.8507952943859386E-2</v>
      </c>
      <c r="AJ62">
        <v>4.8507952943859386E-2</v>
      </c>
      <c r="AK62">
        <v>4.8507952943859386E-2</v>
      </c>
      <c r="AL62">
        <v>4.8507952943859386E-2</v>
      </c>
      <c r="AM62">
        <v>4.8507952943859386E-2</v>
      </c>
      <c r="AN62">
        <v>4.8507952943859386E-2</v>
      </c>
      <c r="AO62">
        <v>4.8507952943859386E-2</v>
      </c>
      <c r="AP62">
        <v>4.8507952943859386E-2</v>
      </c>
      <c r="AQ62">
        <v>4.8507952943859386E-2</v>
      </c>
      <c r="AR62">
        <v>4.8507952943859386E-2</v>
      </c>
      <c r="AS62">
        <v>4.8507952943859386E-2</v>
      </c>
      <c r="AT62">
        <v>4.8507952943859386E-2</v>
      </c>
      <c r="AU62">
        <v>4.8507952943859386E-2</v>
      </c>
      <c r="AV62">
        <v>4.8507952943859386E-2</v>
      </c>
      <c r="AW62">
        <v>4.8507952943859386E-2</v>
      </c>
      <c r="AX62">
        <v>4.8507952943859386E-2</v>
      </c>
      <c r="AY62">
        <v>4.8507952943859386E-2</v>
      </c>
      <c r="AZ62">
        <v>4.8507952943859386E-2</v>
      </c>
      <c r="BA62">
        <v>4.8507952943859386E-2</v>
      </c>
      <c r="BB62">
        <v>4.8507952943859386E-2</v>
      </c>
      <c r="BC62">
        <v>4.8507952943859386E-2</v>
      </c>
      <c r="BD62">
        <v>4.8507952943859386E-2</v>
      </c>
      <c r="BE62">
        <v>4.8507952943859386E-2</v>
      </c>
      <c r="BF62">
        <v>4.8507952943859386E-2</v>
      </c>
      <c r="BG62">
        <v>4.8507952943859386E-2</v>
      </c>
      <c r="BH62">
        <v>4.8507952943859386E-2</v>
      </c>
      <c r="BI62">
        <v>4.8209990018358753E-2</v>
      </c>
      <c r="BJ62">
        <v>4.6580857737116857E-2</v>
      </c>
      <c r="BK62">
        <v>3.1423458701986789E-2</v>
      </c>
      <c r="BL62">
        <v>1.9035007826592957E-2</v>
      </c>
      <c r="BM62">
        <v>1.2567791559132024E-2</v>
      </c>
      <c r="BN62">
        <v>9.2418602779797011E-3</v>
      </c>
      <c r="BO62">
        <v>7.6577036588703507E-3</v>
      </c>
      <c r="BP62">
        <v>6.9874968449759583E-3</v>
      </c>
      <c r="BQ62">
        <v>3.4818016422721878E-3</v>
      </c>
      <c r="BR62">
        <v>0</v>
      </c>
      <c r="BS62">
        <v>0</v>
      </c>
      <c r="BT62">
        <v>1.7270832534827876E-3</v>
      </c>
      <c r="BU62">
        <v>7.9548236468229838E-4</v>
      </c>
    </row>
    <row r="63" spans="1:73" x14ac:dyDescent="0.25">
      <c r="A63">
        <v>1292</v>
      </c>
      <c r="B63">
        <v>554.73996598011604</v>
      </c>
      <c r="C63">
        <v>8.9074544622968425E-4</v>
      </c>
      <c r="D63">
        <v>0</v>
      </c>
      <c r="E63">
        <v>646</v>
      </c>
      <c r="F63">
        <v>-646</v>
      </c>
      <c r="G63">
        <v>0</v>
      </c>
      <c r="H63">
        <v>0</v>
      </c>
      <c r="I63">
        <v>6.7630635965412614E-4</v>
      </c>
      <c r="J63">
        <v>3.6819764663984325E-3</v>
      </c>
      <c r="K63">
        <v>1.0017532797579746E-2</v>
      </c>
      <c r="L63">
        <v>1.1409618983710621E-2</v>
      </c>
      <c r="M63">
        <v>1.4904858687953026E-2</v>
      </c>
      <c r="N63">
        <v>2.5764597899189053E-2</v>
      </c>
      <c r="O63">
        <v>3.7438958498624685E-2</v>
      </c>
      <c r="P63">
        <v>4.82544879830736E-2</v>
      </c>
      <c r="Q63">
        <v>4.9100735464588437E-2</v>
      </c>
      <c r="R63">
        <v>4.939869839008907E-2</v>
      </c>
      <c r="S63">
        <v>4.939869839008907E-2</v>
      </c>
      <c r="T63">
        <v>4.939869839008907E-2</v>
      </c>
      <c r="U63">
        <v>4.939869839008907E-2</v>
      </c>
      <c r="V63">
        <v>4.939869839008907E-2</v>
      </c>
      <c r="W63">
        <v>4.939869839008907E-2</v>
      </c>
      <c r="X63">
        <v>4.939869839008907E-2</v>
      </c>
      <c r="Y63">
        <v>4.939869839008907E-2</v>
      </c>
      <c r="Z63">
        <v>4.939869839008907E-2</v>
      </c>
      <c r="AA63">
        <v>4.939869839008907E-2</v>
      </c>
      <c r="AB63">
        <v>4.939869839008907E-2</v>
      </c>
      <c r="AC63">
        <v>4.939869839008907E-2</v>
      </c>
      <c r="AD63">
        <v>4.939869839008907E-2</v>
      </c>
      <c r="AE63">
        <v>4.939869839008907E-2</v>
      </c>
      <c r="AF63">
        <v>4.939869839008907E-2</v>
      </c>
      <c r="AG63">
        <v>4.939869839008907E-2</v>
      </c>
      <c r="AH63">
        <v>4.939869839008907E-2</v>
      </c>
      <c r="AI63">
        <v>4.939869839008907E-2</v>
      </c>
      <c r="AJ63">
        <v>4.939869839008907E-2</v>
      </c>
      <c r="AK63">
        <v>4.939869839008907E-2</v>
      </c>
      <c r="AL63">
        <v>4.939869839008907E-2</v>
      </c>
      <c r="AM63">
        <v>4.939869839008907E-2</v>
      </c>
      <c r="AN63">
        <v>4.939869839008907E-2</v>
      </c>
      <c r="AO63">
        <v>4.939869839008907E-2</v>
      </c>
      <c r="AP63">
        <v>4.939869839008907E-2</v>
      </c>
      <c r="AQ63">
        <v>4.939869839008907E-2</v>
      </c>
      <c r="AR63">
        <v>4.939869839008907E-2</v>
      </c>
      <c r="AS63">
        <v>4.939869839008907E-2</v>
      </c>
      <c r="AT63">
        <v>4.939869839008907E-2</v>
      </c>
      <c r="AU63">
        <v>4.939869839008907E-2</v>
      </c>
      <c r="AV63">
        <v>4.939869839008907E-2</v>
      </c>
      <c r="AW63">
        <v>4.939869839008907E-2</v>
      </c>
      <c r="AX63">
        <v>4.939869839008907E-2</v>
      </c>
      <c r="AY63">
        <v>4.939869839008907E-2</v>
      </c>
      <c r="AZ63">
        <v>4.939869839008907E-2</v>
      </c>
      <c r="BA63">
        <v>4.939869839008907E-2</v>
      </c>
      <c r="BB63">
        <v>4.939869839008907E-2</v>
      </c>
      <c r="BC63">
        <v>4.939869839008907E-2</v>
      </c>
      <c r="BD63">
        <v>4.939869839008907E-2</v>
      </c>
      <c r="BE63">
        <v>4.939869839008907E-2</v>
      </c>
      <c r="BF63">
        <v>4.939869839008907E-2</v>
      </c>
      <c r="BG63">
        <v>4.939869839008907E-2</v>
      </c>
      <c r="BH63">
        <v>4.939869839008907E-2</v>
      </c>
      <c r="BI63">
        <v>4.9100735464588437E-2</v>
      </c>
      <c r="BJ63">
        <v>4.747160318334654E-2</v>
      </c>
      <c r="BK63">
        <v>3.2314204148216473E-2</v>
      </c>
      <c r="BL63">
        <v>1.9035007826592957E-2</v>
      </c>
      <c r="BM63">
        <v>1.2567791559132024E-2</v>
      </c>
      <c r="BN63">
        <v>9.2418602779797011E-3</v>
      </c>
      <c r="BO63">
        <v>7.6577036588703507E-3</v>
      </c>
      <c r="BP63">
        <v>6.9874968449759583E-3</v>
      </c>
      <c r="BQ63">
        <v>3.4818016422721878E-3</v>
      </c>
      <c r="BR63">
        <v>0</v>
      </c>
      <c r="BS63">
        <v>0</v>
      </c>
      <c r="BT63">
        <v>8.7310717191940029E-4</v>
      </c>
      <c r="BU63">
        <v>1.4051875597578534E-3</v>
      </c>
    </row>
    <row r="64" spans="1:73" x14ac:dyDescent="0.25">
      <c r="A64">
        <v>1292</v>
      </c>
      <c r="B64">
        <v>542.97206993034058</v>
      </c>
      <c r="C64">
        <v>8.7184974651293172E-4</v>
      </c>
      <c r="D64">
        <v>10</v>
      </c>
      <c r="E64">
        <v>656</v>
      </c>
      <c r="F64">
        <v>-636</v>
      </c>
      <c r="G64">
        <v>0</v>
      </c>
      <c r="H64">
        <v>0</v>
      </c>
      <c r="I64">
        <v>6.7630635965412614E-4</v>
      </c>
      <c r="J64">
        <v>3.6819764663984325E-3</v>
      </c>
      <c r="K64">
        <v>1.0017532797579746E-2</v>
      </c>
      <c r="L64">
        <v>1.1409618983710621E-2</v>
      </c>
      <c r="M64">
        <v>1.4904858687953026E-2</v>
      </c>
      <c r="N64">
        <v>2.5764597899189053E-2</v>
      </c>
      <c r="O64">
        <v>3.7438958498624685E-2</v>
      </c>
      <c r="P64">
        <v>4.9126337729586529E-2</v>
      </c>
      <c r="Q64">
        <v>4.9972585211101365E-2</v>
      </c>
      <c r="R64">
        <v>5.0270548136601999E-2</v>
      </c>
      <c r="S64">
        <v>5.0270548136601999E-2</v>
      </c>
      <c r="T64">
        <v>5.0270548136601999E-2</v>
      </c>
      <c r="U64">
        <v>5.0270548136601999E-2</v>
      </c>
      <c r="V64">
        <v>5.0270548136601999E-2</v>
      </c>
      <c r="W64">
        <v>5.0270548136601999E-2</v>
      </c>
      <c r="X64">
        <v>5.0270548136601999E-2</v>
      </c>
      <c r="Y64">
        <v>5.0270548136601999E-2</v>
      </c>
      <c r="Z64">
        <v>5.0270548136601999E-2</v>
      </c>
      <c r="AA64">
        <v>5.0270548136601999E-2</v>
      </c>
      <c r="AB64">
        <v>5.0270548136601999E-2</v>
      </c>
      <c r="AC64">
        <v>5.0270548136601999E-2</v>
      </c>
      <c r="AD64">
        <v>5.0270548136601999E-2</v>
      </c>
      <c r="AE64">
        <v>5.0270548136601999E-2</v>
      </c>
      <c r="AF64">
        <v>5.0270548136601999E-2</v>
      </c>
      <c r="AG64">
        <v>5.0270548136601999E-2</v>
      </c>
      <c r="AH64">
        <v>5.0270548136601999E-2</v>
      </c>
      <c r="AI64">
        <v>5.0270548136601999E-2</v>
      </c>
      <c r="AJ64">
        <v>5.0270548136601999E-2</v>
      </c>
      <c r="AK64">
        <v>5.0270548136601999E-2</v>
      </c>
      <c r="AL64">
        <v>5.0270548136601999E-2</v>
      </c>
      <c r="AM64">
        <v>5.0270548136601999E-2</v>
      </c>
      <c r="AN64">
        <v>5.0270548136601999E-2</v>
      </c>
      <c r="AO64">
        <v>5.0270548136601999E-2</v>
      </c>
      <c r="AP64">
        <v>5.0270548136601999E-2</v>
      </c>
      <c r="AQ64">
        <v>5.0270548136601999E-2</v>
      </c>
      <c r="AR64">
        <v>5.0270548136601999E-2</v>
      </c>
      <c r="AS64">
        <v>5.0270548136601999E-2</v>
      </c>
      <c r="AT64">
        <v>5.0270548136601999E-2</v>
      </c>
      <c r="AU64">
        <v>5.0270548136601999E-2</v>
      </c>
      <c r="AV64">
        <v>5.0270548136601999E-2</v>
      </c>
      <c r="AW64">
        <v>5.0270548136601999E-2</v>
      </c>
      <c r="AX64">
        <v>5.0270548136601999E-2</v>
      </c>
      <c r="AY64">
        <v>5.0270548136601999E-2</v>
      </c>
      <c r="AZ64">
        <v>5.0270548136601999E-2</v>
      </c>
      <c r="BA64">
        <v>5.0270548136601999E-2</v>
      </c>
      <c r="BB64">
        <v>5.0270548136601999E-2</v>
      </c>
      <c r="BC64">
        <v>5.0270548136601999E-2</v>
      </c>
      <c r="BD64">
        <v>5.0270548136601999E-2</v>
      </c>
      <c r="BE64">
        <v>5.0270548136601999E-2</v>
      </c>
      <c r="BF64">
        <v>5.0270548136601999E-2</v>
      </c>
      <c r="BG64">
        <v>5.0270548136601999E-2</v>
      </c>
      <c r="BH64">
        <v>5.0270548136601999E-2</v>
      </c>
      <c r="BI64">
        <v>4.9972585211101365E-2</v>
      </c>
      <c r="BJ64">
        <v>4.8343452929859469E-2</v>
      </c>
      <c r="BK64">
        <v>3.3186053894729402E-2</v>
      </c>
      <c r="BL64">
        <v>1.9035007826592957E-2</v>
      </c>
      <c r="BM64">
        <v>1.2567791559132024E-2</v>
      </c>
      <c r="BN64">
        <v>9.2418602779797011E-3</v>
      </c>
      <c r="BO64">
        <v>7.6577036588703507E-3</v>
      </c>
      <c r="BP64">
        <v>6.9874968449759583E-3</v>
      </c>
      <c r="BQ64">
        <v>3.4818016422721878E-3</v>
      </c>
      <c r="BR64">
        <v>0</v>
      </c>
      <c r="BS64">
        <v>0</v>
      </c>
      <c r="BT64">
        <v>5.5639778512492355E-4</v>
      </c>
      <c r="BU64">
        <v>2.7439610230070577E-3</v>
      </c>
    </row>
    <row r="65" spans="1:73" x14ac:dyDescent="0.25">
      <c r="A65">
        <v>1292</v>
      </c>
      <c r="B65">
        <v>525.02854236575854</v>
      </c>
      <c r="C65">
        <v>8.43037841029956E-4</v>
      </c>
      <c r="D65">
        <v>20</v>
      </c>
      <c r="E65">
        <v>666</v>
      </c>
      <c r="F65">
        <v>-626</v>
      </c>
      <c r="G65">
        <v>0</v>
      </c>
      <c r="H65">
        <v>0</v>
      </c>
      <c r="I65">
        <v>6.7630635965412614E-4</v>
      </c>
      <c r="J65">
        <v>3.6819764663984325E-3</v>
      </c>
      <c r="K65">
        <v>1.0017532797579746E-2</v>
      </c>
      <c r="L65">
        <v>1.1409618983710621E-2</v>
      </c>
      <c r="M65">
        <v>1.4904858687953026E-2</v>
      </c>
      <c r="N65">
        <v>2.5764597899189053E-2</v>
      </c>
      <c r="O65">
        <v>3.7438958498624685E-2</v>
      </c>
      <c r="P65">
        <v>4.9969375570616488E-2</v>
      </c>
      <c r="Q65">
        <v>5.0815623052131324E-2</v>
      </c>
      <c r="R65">
        <v>5.1113585977631958E-2</v>
      </c>
      <c r="S65">
        <v>5.1113585977631958E-2</v>
      </c>
      <c r="T65">
        <v>5.1113585977631958E-2</v>
      </c>
      <c r="U65">
        <v>5.1113585977631958E-2</v>
      </c>
      <c r="V65">
        <v>5.1113585977631958E-2</v>
      </c>
      <c r="W65">
        <v>5.1113585977631958E-2</v>
      </c>
      <c r="X65">
        <v>5.1113585977631958E-2</v>
      </c>
      <c r="Y65">
        <v>5.1113585977631958E-2</v>
      </c>
      <c r="Z65">
        <v>5.1113585977631958E-2</v>
      </c>
      <c r="AA65">
        <v>5.1113585977631958E-2</v>
      </c>
      <c r="AB65">
        <v>5.1113585977631958E-2</v>
      </c>
      <c r="AC65">
        <v>5.1113585977631958E-2</v>
      </c>
      <c r="AD65">
        <v>5.1113585977631958E-2</v>
      </c>
      <c r="AE65">
        <v>5.1113585977631958E-2</v>
      </c>
      <c r="AF65">
        <v>5.1113585977631958E-2</v>
      </c>
      <c r="AG65">
        <v>5.1113585977631958E-2</v>
      </c>
      <c r="AH65">
        <v>5.1113585977631958E-2</v>
      </c>
      <c r="AI65">
        <v>5.1113585977631958E-2</v>
      </c>
      <c r="AJ65">
        <v>5.1113585977631958E-2</v>
      </c>
      <c r="AK65">
        <v>5.1113585977631958E-2</v>
      </c>
      <c r="AL65">
        <v>5.1113585977631958E-2</v>
      </c>
      <c r="AM65">
        <v>5.1113585977631958E-2</v>
      </c>
      <c r="AN65">
        <v>5.1113585977631958E-2</v>
      </c>
      <c r="AO65">
        <v>5.1113585977631958E-2</v>
      </c>
      <c r="AP65">
        <v>5.1113585977631958E-2</v>
      </c>
      <c r="AQ65">
        <v>5.1113585977631958E-2</v>
      </c>
      <c r="AR65">
        <v>5.1113585977631958E-2</v>
      </c>
      <c r="AS65">
        <v>5.1113585977631958E-2</v>
      </c>
      <c r="AT65">
        <v>5.1113585977631958E-2</v>
      </c>
      <c r="AU65">
        <v>5.1113585977631958E-2</v>
      </c>
      <c r="AV65">
        <v>5.1113585977631958E-2</v>
      </c>
      <c r="AW65">
        <v>5.1113585977631958E-2</v>
      </c>
      <c r="AX65">
        <v>5.1113585977631958E-2</v>
      </c>
      <c r="AY65">
        <v>5.1113585977631958E-2</v>
      </c>
      <c r="AZ65">
        <v>5.1113585977631958E-2</v>
      </c>
      <c r="BA65">
        <v>5.1113585977631958E-2</v>
      </c>
      <c r="BB65">
        <v>5.1113585977631958E-2</v>
      </c>
      <c r="BC65">
        <v>5.1113585977631958E-2</v>
      </c>
      <c r="BD65">
        <v>5.1113585977631958E-2</v>
      </c>
      <c r="BE65">
        <v>5.1113585977631958E-2</v>
      </c>
      <c r="BF65">
        <v>5.1113585977631958E-2</v>
      </c>
      <c r="BG65">
        <v>5.1113585977631958E-2</v>
      </c>
      <c r="BH65">
        <v>5.1113585977631958E-2</v>
      </c>
      <c r="BI65">
        <v>5.0815623052131324E-2</v>
      </c>
      <c r="BJ65">
        <v>4.9186490770889428E-2</v>
      </c>
      <c r="BK65">
        <v>3.4029091735759361E-2</v>
      </c>
      <c r="BL65">
        <v>1.9035007826592957E-2</v>
      </c>
      <c r="BM65">
        <v>1.2567791559132024E-2</v>
      </c>
      <c r="BN65">
        <v>9.2418602779797011E-3</v>
      </c>
      <c r="BO65">
        <v>7.6577036588703507E-3</v>
      </c>
      <c r="BP65">
        <v>6.9874968449759583E-3</v>
      </c>
      <c r="BQ65">
        <v>3.4818016422721878E-3</v>
      </c>
      <c r="BR65">
        <v>0</v>
      </c>
      <c r="BS65">
        <v>0</v>
      </c>
      <c r="BT65">
        <v>2.7744452045119078E-4</v>
      </c>
      <c r="BU65">
        <v>8.4166403026216044E-3</v>
      </c>
    </row>
    <row r="66" spans="1:73" x14ac:dyDescent="0.25">
      <c r="A66">
        <v>1292</v>
      </c>
      <c r="B66">
        <v>529.90610726735292</v>
      </c>
      <c r="C66">
        <v>8.5086974244543952E-4</v>
      </c>
      <c r="D66">
        <v>30</v>
      </c>
      <c r="E66">
        <v>676</v>
      </c>
      <c r="F66">
        <v>-616</v>
      </c>
      <c r="G66">
        <v>0</v>
      </c>
      <c r="H66">
        <v>0</v>
      </c>
      <c r="I66">
        <v>6.7630635965412614E-4</v>
      </c>
      <c r="J66">
        <v>3.6819764663984325E-3</v>
      </c>
      <c r="K66">
        <v>1.0017532797579746E-2</v>
      </c>
      <c r="L66">
        <v>1.1409618983710621E-2</v>
      </c>
      <c r="M66">
        <v>1.4904858687953026E-2</v>
      </c>
      <c r="N66">
        <v>2.5764597899189053E-2</v>
      </c>
      <c r="O66">
        <v>3.7438958498624685E-2</v>
      </c>
      <c r="P66">
        <v>5.0820245313061931E-2</v>
      </c>
      <c r="Q66">
        <v>5.1666492794576767E-2</v>
      </c>
      <c r="R66">
        <v>5.19644557200774E-2</v>
      </c>
      <c r="S66">
        <v>5.19644557200774E-2</v>
      </c>
      <c r="T66">
        <v>5.19644557200774E-2</v>
      </c>
      <c r="U66">
        <v>5.19644557200774E-2</v>
      </c>
      <c r="V66">
        <v>5.19644557200774E-2</v>
      </c>
      <c r="W66">
        <v>5.19644557200774E-2</v>
      </c>
      <c r="X66">
        <v>5.19644557200774E-2</v>
      </c>
      <c r="Y66">
        <v>5.19644557200774E-2</v>
      </c>
      <c r="Z66">
        <v>5.19644557200774E-2</v>
      </c>
      <c r="AA66">
        <v>5.19644557200774E-2</v>
      </c>
      <c r="AB66">
        <v>5.19644557200774E-2</v>
      </c>
      <c r="AC66">
        <v>5.19644557200774E-2</v>
      </c>
      <c r="AD66">
        <v>5.19644557200774E-2</v>
      </c>
      <c r="AE66">
        <v>5.19644557200774E-2</v>
      </c>
      <c r="AF66">
        <v>5.19644557200774E-2</v>
      </c>
      <c r="AG66">
        <v>5.19644557200774E-2</v>
      </c>
      <c r="AH66">
        <v>5.19644557200774E-2</v>
      </c>
      <c r="AI66">
        <v>5.19644557200774E-2</v>
      </c>
      <c r="AJ66">
        <v>5.19644557200774E-2</v>
      </c>
      <c r="AK66">
        <v>5.19644557200774E-2</v>
      </c>
      <c r="AL66">
        <v>5.19644557200774E-2</v>
      </c>
      <c r="AM66">
        <v>5.19644557200774E-2</v>
      </c>
      <c r="AN66">
        <v>5.19644557200774E-2</v>
      </c>
      <c r="AO66">
        <v>5.19644557200774E-2</v>
      </c>
      <c r="AP66">
        <v>5.19644557200774E-2</v>
      </c>
      <c r="AQ66">
        <v>5.19644557200774E-2</v>
      </c>
      <c r="AR66">
        <v>5.19644557200774E-2</v>
      </c>
      <c r="AS66">
        <v>5.19644557200774E-2</v>
      </c>
      <c r="AT66">
        <v>5.19644557200774E-2</v>
      </c>
      <c r="AU66">
        <v>5.19644557200774E-2</v>
      </c>
      <c r="AV66">
        <v>5.19644557200774E-2</v>
      </c>
      <c r="AW66">
        <v>5.19644557200774E-2</v>
      </c>
      <c r="AX66">
        <v>5.19644557200774E-2</v>
      </c>
      <c r="AY66">
        <v>5.19644557200774E-2</v>
      </c>
      <c r="AZ66">
        <v>5.19644557200774E-2</v>
      </c>
      <c r="BA66">
        <v>5.19644557200774E-2</v>
      </c>
      <c r="BB66">
        <v>5.19644557200774E-2</v>
      </c>
      <c r="BC66">
        <v>5.19644557200774E-2</v>
      </c>
      <c r="BD66">
        <v>5.19644557200774E-2</v>
      </c>
      <c r="BE66">
        <v>5.19644557200774E-2</v>
      </c>
      <c r="BF66">
        <v>5.19644557200774E-2</v>
      </c>
      <c r="BG66">
        <v>5.19644557200774E-2</v>
      </c>
      <c r="BH66">
        <v>5.19644557200774E-2</v>
      </c>
      <c r="BI66">
        <v>5.1666492794576767E-2</v>
      </c>
      <c r="BJ66">
        <v>5.0037360513334871E-2</v>
      </c>
      <c r="BK66">
        <v>3.4879961478204803E-2</v>
      </c>
      <c r="BL66">
        <v>1.9885877569038396E-2</v>
      </c>
      <c r="BM66">
        <v>1.2567791559132024E-2</v>
      </c>
      <c r="BN66">
        <v>9.2418602779797011E-3</v>
      </c>
      <c r="BO66">
        <v>7.6577036588703507E-3</v>
      </c>
      <c r="BP66">
        <v>6.9874968449759583E-3</v>
      </c>
      <c r="BQ66">
        <v>3.4818016422721878E-3</v>
      </c>
      <c r="BR66">
        <v>0</v>
      </c>
      <c r="BS66">
        <v>0</v>
      </c>
      <c r="BT66">
        <v>1.6593144953029604E-4</v>
      </c>
      <c r="BU66">
        <v>1.4089319582236144E-2</v>
      </c>
    </row>
    <row r="67" spans="1:73" x14ac:dyDescent="0.25">
      <c r="A67">
        <v>1292</v>
      </c>
      <c r="B67">
        <v>504.7384809210526</v>
      </c>
      <c r="C67">
        <v>8.1045810828317194E-4</v>
      </c>
      <c r="D67">
        <v>40</v>
      </c>
      <c r="E67">
        <v>686</v>
      </c>
      <c r="F67">
        <v>-606</v>
      </c>
      <c r="G67">
        <v>0</v>
      </c>
      <c r="H67">
        <v>0</v>
      </c>
      <c r="I67">
        <v>6.7630635965412614E-4</v>
      </c>
      <c r="J67">
        <v>3.6819764663984325E-3</v>
      </c>
      <c r="K67">
        <v>1.0017532797579746E-2</v>
      </c>
      <c r="L67">
        <v>1.1409618983710621E-2</v>
      </c>
      <c r="M67">
        <v>1.4904858687953026E-2</v>
      </c>
      <c r="N67">
        <v>2.5764597899189053E-2</v>
      </c>
      <c r="O67">
        <v>3.7438958498624685E-2</v>
      </c>
      <c r="P67">
        <v>5.0820245313061931E-2</v>
      </c>
      <c r="Q67">
        <v>5.2476950902859941E-2</v>
      </c>
      <c r="R67">
        <v>5.2774913828360574E-2</v>
      </c>
      <c r="S67">
        <v>5.2774913828360574E-2</v>
      </c>
      <c r="T67">
        <v>5.2774913828360574E-2</v>
      </c>
      <c r="U67">
        <v>5.2774913828360574E-2</v>
      </c>
      <c r="V67">
        <v>5.2774913828360574E-2</v>
      </c>
      <c r="W67">
        <v>5.2774913828360574E-2</v>
      </c>
      <c r="X67">
        <v>5.2774913828360574E-2</v>
      </c>
      <c r="Y67">
        <v>5.2774913828360574E-2</v>
      </c>
      <c r="Z67">
        <v>5.2774913828360574E-2</v>
      </c>
      <c r="AA67">
        <v>5.2774913828360574E-2</v>
      </c>
      <c r="AB67">
        <v>5.2774913828360574E-2</v>
      </c>
      <c r="AC67">
        <v>5.2774913828360574E-2</v>
      </c>
      <c r="AD67">
        <v>5.2774913828360574E-2</v>
      </c>
      <c r="AE67">
        <v>5.2774913828360574E-2</v>
      </c>
      <c r="AF67">
        <v>5.2774913828360574E-2</v>
      </c>
      <c r="AG67">
        <v>5.2774913828360574E-2</v>
      </c>
      <c r="AH67">
        <v>5.2774913828360574E-2</v>
      </c>
      <c r="AI67">
        <v>5.2774913828360574E-2</v>
      </c>
      <c r="AJ67">
        <v>5.2774913828360574E-2</v>
      </c>
      <c r="AK67">
        <v>5.2774913828360574E-2</v>
      </c>
      <c r="AL67">
        <v>5.2774913828360574E-2</v>
      </c>
      <c r="AM67">
        <v>5.2774913828360574E-2</v>
      </c>
      <c r="AN67">
        <v>5.2774913828360574E-2</v>
      </c>
      <c r="AO67">
        <v>5.2774913828360574E-2</v>
      </c>
      <c r="AP67">
        <v>5.2774913828360574E-2</v>
      </c>
      <c r="AQ67">
        <v>5.2774913828360574E-2</v>
      </c>
      <c r="AR67">
        <v>5.2774913828360574E-2</v>
      </c>
      <c r="AS67">
        <v>5.2774913828360574E-2</v>
      </c>
      <c r="AT67">
        <v>5.2774913828360574E-2</v>
      </c>
      <c r="AU67">
        <v>5.2774913828360574E-2</v>
      </c>
      <c r="AV67">
        <v>5.2774913828360574E-2</v>
      </c>
      <c r="AW67">
        <v>5.2774913828360574E-2</v>
      </c>
      <c r="AX67">
        <v>5.2774913828360574E-2</v>
      </c>
      <c r="AY67">
        <v>5.2774913828360574E-2</v>
      </c>
      <c r="AZ67">
        <v>5.2774913828360574E-2</v>
      </c>
      <c r="BA67">
        <v>5.2774913828360574E-2</v>
      </c>
      <c r="BB67">
        <v>5.2774913828360574E-2</v>
      </c>
      <c r="BC67">
        <v>5.2774913828360574E-2</v>
      </c>
      <c r="BD67">
        <v>5.2774913828360574E-2</v>
      </c>
      <c r="BE67">
        <v>5.2774913828360574E-2</v>
      </c>
      <c r="BF67">
        <v>5.2774913828360574E-2</v>
      </c>
      <c r="BG67">
        <v>5.2774913828360574E-2</v>
      </c>
      <c r="BH67">
        <v>5.2774913828360574E-2</v>
      </c>
      <c r="BI67">
        <v>5.2476950902859941E-2</v>
      </c>
      <c r="BJ67">
        <v>5.0847818621618045E-2</v>
      </c>
      <c r="BK67">
        <v>3.5690419586487977E-2</v>
      </c>
      <c r="BL67">
        <v>2.0696335677321567E-2</v>
      </c>
      <c r="BM67">
        <v>1.2567791559132024E-2</v>
      </c>
      <c r="BN67">
        <v>9.2418602779797011E-3</v>
      </c>
      <c r="BO67">
        <v>7.6577036588703507E-3</v>
      </c>
      <c r="BP67">
        <v>6.9874968449759583E-3</v>
      </c>
      <c r="BQ67">
        <v>3.4818016422721878E-3</v>
      </c>
      <c r="BR67">
        <v>0</v>
      </c>
      <c r="BS67">
        <v>0</v>
      </c>
      <c r="BT67">
        <v>5.4418378609401297E-5</v>
      </c>
      <c r="BU67">
        <v>1.9733149782713386E-2</v>
      </c>
    </row>
    <row r="68" spans="1:73" x14ac:dyDescent="0.25">
      <c r="A68">
        <v>1292</v>
      </c>
      <c r="B68">
        <v>515.0063782978948</v>
      </c>
      <c r="C68">
        <v>8.2694526152913748E-4</v>
      </c>
      <c r="D68">
        <v>30</v>
      </c>
      <c r="E68">
        <v>676</v>
      </c>
      <c r="F68">
        <v>-616</v>
      </c>
      <c r="G68">
        <v>0</v>
      </c>
      <c r="H68">
        <v>0</v>
      </c>
      <c r="I68">
        <v>6.7630635965412614E-4</v>
      </c>
      <c r="J68">
        <v>3.6819764663984325E-3</v>
      </c>
      <c r="K68">
        <v>1.0017532797579746E-2</v>
      </c>
      <c r="L68">
        <v>1.1409618983710621E-2</v>
      </c>
      <c r="M68">
        <v>1.4904858687953026E-2</v>
      </c>
      <c r="N68">
        <v>2.5764597899189053E-2</v>
      </c>
      <c r="O68">
        <v>3.7438958498624685E-2</v>
      </c>
      <c r="P68">
        <v>5.1647190574591065E-2</v>
      </c>
      <c r="Q68">
        <v>5.3303896164389075E-2</v>
      </c>
      <c r="R68">
        <v>5.3601859089889708E-2</v>
      </c>
      <c r="S68">
        <v>5.3601859089889708E-2</v>
      </c>
      <c r="T68">
        <v>5.3601859089889708E-2</v>
      </c>
      <c r="U68">
        <v>5.3601859089889708E-2</v>
      </c>
      <c r="V68">
        <v>5.3601859089889708E-2</v>
      </c>
      <c r="W68">
        <v>5.3601859089889708E-2</v>
      </c>
      <c r="X68">
        <v>5.3601859089889708E-2</v>
      </c>
      <c r="Y68">
        <v>5.3601859089889708E-2</v>
      </c>
      <c r="Z68">
        <v>5.3601859089889708E-2</v>
      </c>
      <c r="AA68">
        <v>5.3601859089889708E-2</v>
      </c>
      <c r="AB68">
        <v>5.3601859089889708E-2</v>
      </c>
      <c r="AC68">
        <v>5.3601859089889708E-2</v>
      </c>
      <c r="AD68">
        <v>5.3601859089889708E-2</v>
      </c>
      <c r="AE68">
        <v>5.3601859089889708E-2</v>
      </c>
      <c r="AF68">
        <v>5.3601859089889708E-2</v>
      </c>
      <c r="AG68">
        <v>5.3601859089889708E-2</v>
      </c>
      <c r="AH68">
        <v>5.3601859089889708E-2</v>
      </c>
      <c r="AI68">
        <v>5.3601859089889708E-2</v>
      </c>
      <c r="AJ68">
        <v>5.3601859089889708E-2</v>
      </c>
      <c r="AK68">
        <v>5.3601859089889708E-2</v>
      </c>
      <c r="AL68">
        <v>5.3601859089889708E-2</v>
      </c>
      <c r="AM68">
        <v>5.3601859089889708E-2</v>
      </c>
      <c r="AN68">
        <v>5.3601859089889708E-2</v>
      </c>
      <c r="AO68">
        <v>5.3601859089889708E-2</v>
      </c>
      <c r="AP68">
        <v>5.3601859089889708E-2</v>
      </c>
      <c r="AQ68">
        <v>5.3601859089889708E-2</v>
      </c>
      <c r="AR68">
        <v>5.3601859089889708E-2</v>
      </c>
      <c r="AS68">
        <v>5.3601859089889708E-2</v>
      </c>
      <c r="AT68">
        <v>5.3601859089889708E-2</v>
      </c>
      <c r="AU68">
        <v>5.3601859089889708E-2</v>
      </c>
      <c r="AV68">
        <v>5.3601859089889708E-2</v>
      </c>
      <c r="AW68">
        <v>5.3601859089889708E-2</v>
      </c>
      <c r="AX68">
        <v>5.3601859089889708E-2</v>
      </c>
      <c r="AY68">
        <v>5.3601859089889708E-2</v>
      </c>
      <c r="AZ68">
        <v>5.3601859089889708E-2</v>
      </c>
      <c r="BA68">
        <v>5.3601859089889708E-2</v>
      </c>
      <c r="BB68">
        <v>5.3601859089889708E-2</v>
      </c>
      <c r="BC68">
        <v>5.3601859089889708E-2</v>
      </c>
      <c r="BD68">
        <v>5.3601859089889708E-2</v>
      </c>
      <c r="BE68">
        <v>5.3601859089889708E-2</v>
      </c>
      <c r="BF68">
        <v>5.3601859089889708E-2</v>
      </c>
      <c r="BG68">
        <v>5.3601859089889708E-2</v>
      </c>
      <c r="BH68">
        <v>5.3601859089889708E-2</v>
      </c>
      <c r="BI68">
        <v>5.3303896164389075E-2</v>
      </c>
      <c r="BJ68">
        <v>5.1674763883147179E-2</v>
      </c>
      <c r="BK68">
        <v>3.6517364848017111E-2</v>
      </c>
      <c r="BL68">
        <v>2.1523280938850704E-2</v>
      </c>
      <c r="BM68">
        <v>1.2567791559132024E-2</v>
      </c>
      <c r="BN68">
        <v>9.2418602779797011E-3</v>
      </c>
      <c r="BO68">
        <v>7.6577036588703507E-3</v>
      </c>
      <c r="BP68">
        <v>6.9874968449759583E-3</v>
      </c>
      <c r="BQ68">
        <v>3.4818016422721878E-3</v>
      </c>
      <c r="BR68">
        <v>0</v>
      </c>
      <c r="BS68">
        <v>0</v>
      </c>
      <c r="BT68">
        <v>1.6593144953029604E-4</v>
      </c>
      <c r="BU68">
        <v>1.4089319582236151E-2</v>
      </c>
    </row>
    <row r="69" spans="1:73" x14ac:dyDescent="0.25">
      <c r="A69">
        <v>1292</v>
      </c>
      <c r="B69">
        <v>496.41078511996903</v>
      </c>
      <c r="C69">
        <v>7.9708633489869007E-4</v>
      </c>
      <c r="D69">
        <v>20</v>
      </c>
      <c r="E69">
        <v>666</v>
      </c>
      <c r="F69">
        <v>-626</v>
      </c>
      <c r="G69">
        <v>0</v>
      </c>
      <c r="H69">
        <v>0</v>
      </c>
      <c r="I69">
        <v>6.7630635965412614E-4</v>
      </c>
      <c r="J69">
        <v>3.6819764663984325E-3</v>
      </c>
      <c r="K69">
        <v>1.0017532797579746E-2</v>
      </c>
      <c r="L69">
        <v>1.1409618983710621E-2</v>
      </c>
      <c r="M69">
        <v>1.4904858687953026E-2</v>
      </c>
      <c r="N69">
        <v>2.5764597899189053E-2</v>
      </c>
      <c r="O69">
        <v>3.7438958498624685E-2</v>
      </c>
      <c r="P69">
        <v>5.2444276909489752E-2</v>
      </c>
      <c r="Q69">
        <v>5.4100982499287763E-2</v>
      </c>
      <c r="R69">
        <v>5.4398945424788396E-2</v>
      </c>
      <c r="S69">
        <v>5.4398945424788396E-2</v>
      </c>
      <c r="T69">
        <v>5.4398945424788396E-2</v>
      </c>
      <c r="U69">
        <v>5.4398945424788396E-2</v>
      </c>
      <c r="V69">
        <v>5.4398945424788396E-2</v>
      </c>
      <c r="W69">
        <v>5.4398945424788396E-2</v>
      </c>
      <c r="X69">
        <v>5.4398945424788396E-2</v>
      </c>
      <c r="Y69">
        <v>5.4398945424788396E-2</v>
      </c>
      <c r="Z69">
        <v>5.4398945424788396E-2</v>
      </c>
      <c r="AA69">
        <v>5.4398945424788396E-2</v>
      </c>
      <c r="AB69">
        <v>5.4398945424788396E-2</v>
      </c>
      <c r="AC69">
        <v>5.4398945424788396E-2</v>
      </c>
      <c r="AD69">
        <v>5.4398945424788396E-2</v>
      </c>
      <c r="AE69">
        <v>5.4398945424788396E-2</v>
      </c>
      <c r="AF69">
        <v>5.4398945424788396E-2</v>
      </c>
      <c r="AG69">
        <v>5.4398945424788396E-2</v>
      </c>
      <c r="AH69">
        <v>5.4398945424788396E-2</v>
      </c>
      <c r="AI69">
        <v>5.4398945424788396E-2</v>
      </c>
      <c r="AJ69">
        <v>5.4398945424788396E-2</v>
      </c>
      <c r="AK69">
        <v>5.4398945424788396E-2</v>
      </c>
      <c r="AL69">
        <v>5.4398945424788396E-2</v>
      </c>
      <c r="AM69">
        <v>5.4398945424788396E-2</v>
      </c>
      <c r="AN69">
        <v>5.4398945424788396E-2</v>
      </c>
      <c r="AO69">
        <v>5.4398945424788396E-2</v>
      </c>
      <c r="AP69">
        <v>5.4398945424788396E-2</v>
      </c>
      <c r="AQ69">
        <v>5.4398945424788396E-2</v>
      </c>
      <c r="AR69">
        <v>5.4398945424788396E-2</v>
      </c>
      <c r="AS69">
        <v>5.4398945424788396E-2</v>
      </c>
      <c r="AT69">
        <v>5.4398945424788396E-2</v>
      </c>
      <c r="AU69">
        <v>5.4398945424788396E-2</v>
      </c>
      <c r="AV69">
        <v>5.4398945424788396E-2</v>
      </c>
      <c r="AW69">
        <v>5.4398945424788396E-2</v>
      </c>
      <c r="AX69">
        <v>5.4398945424788396E-2</v>
      </c>
      <c r="AY69">
        <v>5.4398945424788396E-2</v>
      </c>
      <c r="AZ69">
        <v>5.4398945424788396E-2</v>
      </c>
      <c r="BA69">
        <v>5.4398945424788396E-2</v>
      </c>
      <c r="BB69">
        <v>5.4398945424788396E-2</v>
      </c>
      <c r="BC69">
        <v>5.4398945424788396E-2</v>
      </c>
      <c r="BD69">
        <v>5.4398945424788396E-2</v>
      </c>
      <c r="BE69">
        <v>5.4398945424788396E-2</v>
      </c>
      <c r="BF69">
        <v>5.4398945424788396E-2</v>
      </c>
      <c r="BG69">
        <v>5.4398945424788396E-2</v>
      </c>
      <c r="BH69">
        <v>5.4398945424788396E-2</v>
      </c>
      <c r="BI69">
        <v>5.4100982499287763E-2</v>
      </c>
      <c r="BJ69">
        <v>5.2471850218045867E-2</v>
      </c>
      <c r="BK69">
        <v>3.7314451182915799E-2</v>
      </c>
      <c r="BL69">
        <v>2.1523280938850704E-2</v>
      </c>
      <c r="BM69">
        <v>1.2567791559132024E-2</v>
      </c>
      <c r="BN69">
        <v>9.2418602779797011E-3</v>
      </c>
      <c r="BO69">
        <v>7.6577036588703507E-3</v>
      </c>
      <c r="BP69">
        <v>6.9874968449759583E-3</v>
      </c>
      <c r="BQ69">
        <v>3.4818016422721878E-3</v>
      </c>
      <c r="BR69">
        <v>0</v>
      </c>
      <c r="BS69">
        <v>0</v>
      </c>
      <c r="BT69">
        <v>2.7744452045119078E-4</v>
      </c>
      <c r="BU69">
        <v>8.4166403026216044E-3</v>
      </c>
    </row>
    <row r="70" spans="1:73" x14ac:dyDescent="0.25">
      <c r="A70">
        <v>1292</v>
      </c>
      <c r="B70">
        <v>542.20559572941181</v>
      </c>
      <c r="C70">
        <v>8.706190196030298E-4</v>
      </c>
      <c r="D70">
        <v>10</v>
      </c>
      <c r="E70">
        <v>656</v>
      </c>
      <c r="F70">
        <v>-636</v>
      </c>
      <c r="G70">
        <v>0</v>
      </c>
      <c r="H70">
        <v>0</v>
      </c>
      <c r="I70">
        <v>6.7630635965412614E-4</v>
      </c>
      <c r="J70">
        <v>3.6819764663984325E-3</v>
      </c>
      <c r="K70">
        <v>1.0017532797579746E-2</v>
      </c>
      <c r="L70">
        <v>1.1409618983710621E-2</v>
      </c>
      <c r="M70">
        <v>1.4904858687953026E-2</v>
      </c>
      <c r="N70">
        <v>2.5764597899189053E-2</v>
      </c>
      <c r="O70">
        <v>3.7438958498624685E-2</v>
      </c>
      <c r="P70">
        <v>5.3314895929092783E-2</v>
      </c>
      <c r="Q70">
        <v>5.4971601518890793E-2</v>
      </c>
      <c r="R70">
        <v>5.5269564444391427E-2</v>
      </c>
      <c r="S70">
        <v>5.5269564444391427E-2</v>
      </c>
      <c r="T70">
        <v>5.5269564444391427E-2</v>
      </c>
      <c r="U70">
        <v>5.5269564444391427E-2</v>
      </c>
      <c r="V70">
        <v>5.5269564444391427E-2</v>
      </c>
      <c r="W70">
        <v>5.5269564444391427E-2</v>
      </c>
      <c r="X70">
        <v>5.5269564444391427E-2</v>
      </c>
      <c r="Y70">
        <v>5.5269564444391427E-2</v>
      </c>
      <c r="Z70">
        <v>5.5269564444391427E-2</v>
      </c>
      <c r="AA70">
        <v>5.5269564444391427E-2</v>
      </c>
      <c r="AB70">
        <v>5.5269564444391427E-2</v>
      </c>
      <c r="AC70">
        <v>5.5269564444391427E-2</v>
      </c>
      <c r="AD70">
        <v>5.5269564444391427E-2</v>
      </c>
      <c r="AE70">
        <v>5.5269564444391427E-2</v>
      </c>
      <c r="AF70">
        <v>5.5269564444391427E-2</v>
      </c>
      <c r="AG70">
        <v>5.5269564444391427E-2</v>
      </c>
      <c r="AH70">
        <v>5.5269564444391427E-2</v>
      </c>
      <c r="AI70">
        <v>5.5269564444391427E-2</v>
      </c>
      <c r="AJ70">
        <v>5.5269564444391427E-2</v>
      </c>
      <c r="AK70">
        <v>5.5269564444391427E-2</v>
      </c>
      <c r="AL70">
        <v>5.5269564444391427E-2</v>
      </c>
      <c r="AM70">
        <v>5.5269564444391427E-2</v>
      </c>
      <c r="AN70">
        <v>5.5269564444391427E-2</v>
      </c>
      <c r="AO70">
        <v>5.5269564444391427E-2</v>
      </c>
      <c r="AP70">
        <v>5.5269564444391427E-2</v>
      </c>
      <c r="AQ70">
        <v>5.5269564444391427E-2</v>
      </c>
      <c r="AR70">
        <v>5.5269564444391427E-2</v>
      </c>
      <c r="AS70">
        <v>5.5269564444391427E-2</v>
      </c>
      <c r="AT70">
        <v>5.5269564444391427E-2</v>
      </c>
      <c r="AU70">
        <v>5.5269564444391427E-2</v>
      </c>
      <c r="AV70">
        <v>5.5269564444391427E-2</v>
      </c>
      <c r="AW70">
        <v>5.5269564444391427E-2</v>
      </c>
      <c r="AX70">
        <v>5.5269564444391427E-2</v>
      </c>
      <c r="AY70">
        <v>5.5269564444391427E-2</v>
      </c>
      <c r="AZ70">
        <v>5.5269564444391427E-2</v>
      </c>
      <c r="BA70">
        <v>5.5269564444391427E-2</v>
      </c>
      <c r="BB70">
        <v>5.5269564444391427E-2</v>
      </c>
      <c r="BC70">
        <v>5.5269564444391427E-2</v>
      </c>
      <c r="BD70">
        <v>5.5269564444391427E-2</v>
      </c>
      <c r="BE70">
        <v>5.5269564444391427E-2</v>
      </c>
      <c r="BF70">
        <v>5.5269564444391427E-2</v>
      </c>
      <c r="BG70">
        <v>5.5269564444391427E-2</v>
      </c>
      <c r="BH70">
        <v>5.5269564444391427E-2</v>
      </c>
      <c r="BI70">
        <v>5.4971601518890793E-2</v>
      </c>
      <c r="BJ70">
        <v>5.3342469237648897E-2</v>
      </c>
      <c r="BK70">
        <v>3.818507020251883E-2</v>
      </c>
      <c r="BL70">
        <v>2.1523280938850704E-2</v>
      </c>
      <c r="BM70">
        <v>1.2567791559132024E-2</v>
      </c>
      <c r="BN70">
        <v>9.2418602779797011E-3</v>
      </c>
      <c r="BO70">
        <v>7.6577036588703507E-3</v>
      </c>
      <c r="BP70">
        <v>6.9874968449759583E-3</v>
      </c>
      <c r="BQ70">
        <v>3.4818016422721878E-3</v>
      </c>
      <c r="BR70">
        <v>0</v>
      </c>
      <c r="BS70">
        <v>0</v>
      </c>
      <c r="BT70">
        <v>8.0390295591799277E-4</v>
      </c>
      <c r="BU70">
        <v>2.7439610230070577E-3</v>
      </c>
    </row>
    <row r="71" spans="1:73" x14ac:dyDescent="0.25">
      <c r="A71">
        <v>1292</v>
      </c>
      <c r="B71">
        <v>519.70698296744581</v>
      </c>
      <c r="C71">
        <v>8.3449301806499639E-4</v>
      </c>
      <c r="D71">
        <v>0</v>
      </c>
      <c r="E71">
        <v>646</v>
      </c>
      <c r="F71">
        <v>-646</v>
      </c>
      <c r="G71">
        <v>0</v>
      </c>
      <c r="H71">
        <v>0</v>
      </c>
      <c r="I71">
        <v>6.7630635965412614E-4</v>
      </c>
      <c r="J71">
        <v>3.6819764663984325E-3</v>
      </c>
      <c r="K71">
        <v>1.0017532797579746E-2</v>
      </c>
      <c r="L71">
        <v>1.1409618983710621E-2</v>
      </c>
      <c r="M71">
        <v>1.4904858687953026E-2</v>
      </c>
      <c r="N71">
        <v>2.5764597899189053E-2</v>
      </c>
      <c r="O71">
        <v>3.8273451516689684E-2</v>
      </c>
      <c r="P71">
        <v>5.4149388947157782E-2</v>
      </c>
      <c r="Q71">
        <v>5.5806094536955793E-2</v>
      </c>
      <c r="R71">
        <v>5.6104057462456426E-2</v>
      </c>
      <c r="S71">
        <v>5.6104057462456426E-2</v>
      </c>
      <c r="T71">
        <v>5.6104057462456426E-2</v>
      </c>
      <c r="U71">
        <v>5.6104057462456426E-2</v>
      </c>
      <c r="V71">
        <v>5.6104057462456426E-2</v>
      </c>
      <c r="W71">
        <v>5.6104057462456426E-2</v>
      </c>
      <c r="X71">
        <v>5.6104057462456426E-2</v>
      </c>
      <c r="Y71">
        <v>5.6104057462456426E-2</v>
      </c>
      <c r="Z71">
        <v>5.6104057462456426E-2</v>
      </c>
      <c r="AA71">
        <v>5.6104057462456426E-2</v>
      </c>
      <c r="AB71">
        <v>5.6104057462456426E-2</v>
      </c>
      <c r="AC71">
        <v>5.6104057462456426E-2</v>
      </c>
      <c r="AD71">
        <v>5.6104057462456426E-2</v>
      </c>
      <c r="AE71">
        <v>5.6104057462456426E-2</v>
      </c>
      <c r="AF71">
        <v>5.6104057462456426E-2</v>
      </c>
      <c r="AG71">
        <v>5.6104057462456426E-2</v>
      </c>
      <c r="AH71">
        <v>5.6104057462456426E-2</v>
      </c>
      <c r="AI71">
        <v>5.6104057462456426E-2</v>
      </c>
      <c r="AJ71">
        <v>5.6104057462456426E-2</v>
      </c>
      <c r="AK71">
        <v>5.6104057462456426E-2</v>
      </c>
      <c r="AL71">
        <v>5.6104057462456426E-2</v>
      </c>
      <c r="AM71">
        <v>5.6104057462456426E-2</v>
      </c>
      <c r="AN71">
        <v>5.6104057462456426E-2</v>
      </c>
      <c r="AO71">
        <v>5.6104057462456426E-2</v>
      </c>
      <c r="AP71">
        <v>5.6104057462456426E-2</v>
      </c>
      <c r="AQ71">
        <v>5.6104057462456426E-2</v>
      </c>
      <c r="AR71">
        <v>5.6104057462456426E-2</v>
      </c>
      <c r="AS71">
        <v>5.6104057462456426E-2</v>
      </c>
      <c r="AT71">
        <v>5.6104057462456426E-2</v>
      </c>
      <c r="AU71">
        <v>5.6104057462456426E-2</v>
      </c>
      <c r="AV71">
        <v>5.6104057462456426E-2</v>
      </c>
      <c r="AW71">
        <v>5.6104057462456426E-2</v>
      </c>
      <c r="AX71">
        <v>5.6104057462456426E-2</v>
      </c>
      <c r="AY71">
        <v>5.6104057462456426E-2</v>
      </c>
      <c r="AZ71">
        <v>5.6104057462456426E-2</v>
      </c>
      <c r="BA71">
        <v>5.6104057462456426E-2</v>
      </c>
      <c r="BB71">
        <v>5.6104057462456426E-2</v>
      </c>
      <c r="BC71">
        <v>5.6104057462456426E-2</v>
      </c>
      <c r="BD71">
        <v>5.6104057462456426E-2</v>
      </c>
      <c r="BE71">
        <v>5.6104057462456426E-2</v>
      </c>
      <c r="BF71">
        <v>5.6104057462456426E-2</v>
      </c>
      <c r="BG71">
        <v>5.6104057462456426E-2</v>
      </c>
      <c r="BH71">
        <v>5.6104057462456426E-2</v>
      </c>
      <c r="BI71">
        <v>5.5806094536955793E-2</v>
      </c>
      <c r="BJ71">
        <v>5.4176962255713897E-2</v>
      </c>
      <c r="BK71">
        <v>3.9019563220583829E-2</v>
      </c>
      <c r="BL71">
        <v>2.1523280938850704E-2</v>
      </c>
      <c r="BM71">
        <v>1.2567791559132024E-2</v>
      </c>
      <c r="BN71">
        <v>9.2418602779797011E-3</v>
      </c>
      <c r="BO71">
        <v>7.6577036588703507E-3</v>
      </c>
      <c r="BP71">
        <v>6.9874968449759583E-3</v>
      </c>
      <c r="BQ71">
        <v>3.4818016422721878E-3</v>
      </c>
      <c r="BR71">
        <v>0</v>
      </c>
      <c r="BS71">
        <v>0</v>
      </c>
      <c r="BT71">
        <v>1.4239275029980861E-3</v>
      </c>
      <c r="BU71">
        <v>1.4051875597578534E-3</v>
      </c>
    </row>
    <row r="72" spans="1:73" x14ac:dyDescent="0.25">
      <c r="A72">
        <v>1292</v>
      </c>
      <c r="B72">
        <v>502.52120729052638</v>
      </c>
      <c r="C72">
        <v>8.0689783408164229E-4</v>
      </c>
      <c r="D72">
        <v>-10</v>
      </c>
      <c r="E72">
        <v>636</v>
      </c>
      <c r="F72">
        <v>-656</v>
      </c>
      <c r="G72">
        <v>0</v>
      </c>
      <c r="H72">
        <v>0</v>
      </c>
      <c r="I72">
        <v>6.7630635965412614E-4</v>
      </c>
      <c r="J72">
        <v>3.6819764663984325E-3</v>
      </c>
      <c r="K72">
        <v>1.0017532797579746E-2</v>
      </c>
      <c r="L72">
        <v>1.1409618983710621E-2</v>
      </c>
      <c r="M72">
        <v>1.4904858687953026E-2</v>
      </c>
      <c r="N72">
        <v>2.5764597899189053E-2</v>
      </c>
      <c r="O72">
        <v>3.9080349350771329E-2</v>
      </c>
      <c r="P72">
        <v>5.4956286781239427E-2</v>
      </c>
      <c r="Q72">
        <v>5.6612992371037438E-2</v>
      </c>
      <c r="R72">
        <v>5.6910955296538071E-2</v>
      </c>
      <c r="S72">
        <v>5.6910955296538071E-2</v>
      </c>
      <c r="T72">
        <v>5.6910955296538071E-2</v>
      </c>
      <c r="U72">
        <v>5.6910955296538071E-2</v>
      </c>
      <c r="V72">
        <v>5.6910955296538071E-2</v>
      </c>
      <c r="W72">
        <v>5.6910955296538071E-2</v>
      </c>
      <c r="X72">
        <v>5.6910955296538071E-2</v>
      </c>
      <c r="Y72">
        <v>5.6910955296538071E-2</v>
      </c>
      <c r="Z72">
        <v>5.6910955296538071E-2</v>
      </c>
      <c r="AA72">
        <v>5.6910955296538071E-2</v>
      </c>
      <c r="AB72">
        <v>5.6910955296538071E-2</v>
      </c>
      <c r="AC72">
        <v>5.6910955296538071E-2</v>
      </c>
      <c r="AD72">
        <v>5.6910955296538071E-2</v>
      </c>
      <c r="AE72">
        <v>5.6910955296538071E-2</v>
      </c>
      <c r="AF72">
        <v>5.6910955296538071E-2</v>
      </c>
      <c r="AG72">
        <v>5.6910955296538071E-2</v>
      </c>
      <c r="AH72">
        <v>5.6910955296538071E-2</v>
      </c>
      <c r="AI72">
        <v>5.6910955296538071E-2</v>
      </c>
      <c r="AJ72">
        <v>5.6910955296538071E-2</v>
      </c>
      <c r="AK72">
        <v>5.6910955296538071E-2</v>
      </c>
      <c r="AL72">
        <v>5.6910955296538071E-2</v>
      </c>
      <c r="AM72">
        <v>5.6910955296538071E-2</v>
      </c>
      <c r="AN72">
        <v>5.6910955296538071E-2</v>
      </c>
      <c r="AO72">
        <v>5.6910955296538071E-2</v>
      </c>
      <c r="AP72">
        <v>5.6910955296538071E-2</v>
      </c>
      <c r="AQ72">
        <v>5.6910955296538071E-2</v>
      </c>
      <c r="AR72">
        <v>5.6910955296538071E-2</v>
      </c>
      <c r="AS72">
        <v>5.6910955296538071E-2</v>
      </c>
      <c r="AT72">
        <v>5.6910955296538071E-2</v>
      </c>
      <c r="AU72">
        <v>5.6910955296538071E-2</v>
      </c>
      <c r="AV72">
        <v>5.6910955296538071E-2</v>
      </c>
      <c r="AW72">
        <v>5.6910955296538071E-2</v>
      </c>
      <c r="AX72">
        <v>5.6910955296538071E-2</v>
      </c>
      <c r="AY72">
        <v>5.6910955296538071E-2</v>
      </c>
      <c r="AZ72">
        <v>5.6910955296538071E-2</v>
      </c>
      <c r="BA72">
        <v>5.6910955296538071E-2</v>
      </c>
      <c r="BB72">
        <v>5.6910955296538071E-2</v>
      </c>
      <c r="BC72">
        <v>5.6910955296538071E-2</v>
      </c>
      <c r="BD72">
        <v>5.6910955296538071E-2</v>
      </c>
      <c r="BE72">
        <v>5.6910955296538071E-2</v>
      </c>
      <c r="BF72">
        <v>5.6910955296538071E-2</v>
      </c>
      <c r="BG72">
        <v>5.6910955296538071E-2</v>
      </c>
      <c r="BH72">
        <v>5.6910955296538071E-2</v>
      </c>
      <c r="BI72">
        <v>5.6612992371037438E-2</v>
      </c>
      <c r="BJ72">
        <v>5.4983860089795542E-2</v>
      </c>
      <c r="BK72">
        <v>3.9019563220583829E-2</v>
      </c>
      <c r="BL72">
        <v>2.1523280938850704E-2</v>
      </c>
      <c r="BM72">
        <v>1.2567791559132024E-2</v>
      </c>
      <c r="BN72">
        <v>9.2418602779797011E-3</v>
      </c>
      <c r="BO72">
        <v>7.6577036588703507E-3</v>
      </c>
      <c r="BP72">
        <v>6.9874968449759583E-3</v>
      </c>
      <c r="BQ72">
        <v>3.4818016422721878E-3</v>
      </c>
      <c r="BR72">
        <v>0</v>
      </c>
      <c r="BS72">
        <v>0</v>
      </c>
      <c r="BT72">
        <v>2.8102579576592124E-3</v>
      </c>
      <c r="BU72">
        <v>7.9548236468229838E-4</v>
      </c>
    </row>
    <row r="73" spans="1:73" x14ac:dyDescent="0.25">
      <c r="A73">
        <v>1234</v>
      </c>
      <c r="B73">
        <v>613.02088757604531</v>
      </c>
      <c r="C73">
        <v>9.8432706770511269E-4</v>
      </c>
      <c r="D73">
        <v>-20</v>
      </c>
      <c r="E73">
        <v>597</v>
      </c>
      <c r="F73">
        <v>-637</v>
      </c>
      <c r="G73">
        <v>0</v>
      </c>
      <c r="H73">
        <v>0</v>
      </c>
      <c r="I73">
        <v>6.7630635965412614E-4</v>
      </c>
      <c r="J73">
        <v>3.6819764663984325E-3</v>
      </c>
      <c r="K73">
        <v>1.0017532797579746E-2</v>
      </c>
      <c r="L73">
        <v>1.1409618983710621E-2</v>
      </c>
      <c r="M73">
        <v>1.4904858687953026E-2</v>
      </c>
      <c r="N73">
        <v>2.5764597899189053E-2</v>
      </c>
      <c r="O73">
        <v>3.9080349350771329E-2</v>
      </c>
      <c r="P73">
        <v>5.594061384894454E-2</v>
      </c>
      <c r="Q73">
        <v>5.759731943874255E-2</v>
      </c>
      <c r="R73">
        <v>5.7895282364243184E-2</v>
      </c>
      <c r="S73">
        <v>5.7895282364243184E-2</v>
      </c>
      <c r="T73">
        <v>5.7895282364243184E-2</v>
      </c>
      <c r="U73">
        <v>5.7895282364243184E-2</v>
      </c>
      <c r="V73">
        <v>5.7895282364243184E-2</v>
      </c>
      <c r="W73">
        <v>5.7895282364243184E-2</v>
      </c>
      <c r="X73">
        <v>5.7895282364243184E-2</v>
      </c>
      <c r="Y73">
        <v>5.7895282364243184E-2</v>
      </c>
      <c r="Z73">
        <v>5.7895282364243184E-2</v>
      </c>
      <c r="AA73">
        <v>5.7895282364243184E-2</v>
      </c>
      <c r="AB73">
        <v>5.7895282364243184E-2</v>
      </c>
      <c r="AC73">
        <v>5.7895282364243184E-2</v>
      </c>
      <c r="AD73">
        <v>5.7895282364243184E-2</v>
      </c>
      <c r="AE73">
        <v>5.7895282364243184E-2</v>
      </c>
      <c r="AF73">
        <v>5.7895282364243184E-2</v>
      </c>
      <c r="AG73">
        <v>5.7895282364243184E-2</v>
      </c>
      <c r="AH73">
        <v>5.7895282364243184E-2</v>
      </c>
      <c r="AI73">
        <v>5.7895282364243184E-2</v>
      </c>
      <c r="AJ73">
        <v>5.7895282364243184E-2</v>
      </c>
      <c r="AK73">
        <v>5.7895282364243184E-2</v>
      </c>
      <c r="AL73">
        <v>5.7895282364243184E-2</v>
      </c>
      <c r="AM73">
        <v>5.7895282364243184E-2</v>
      </c>
      <c r="AN73">
        <v>5.7895282364243184E-2</v>
      </c>
      <c r="AO73">
        <v>5.7895282364243184E-2</v>
      </c>
      <c r="AP73">
        <v>5.7895282364243184E-2</v>
      </c>
      <c r="AQ73">
        <v>5.7895282364243184E-2</v>
      </c>
      <c r="AR73">
        <v>5.7895282364243184E-2</v>
      </c>
      <c r="AS73">
        <v>5.7895282364243184E-2</v>
      </c>
      <c r="AT73">
        <v>5.7895282364243184E-2</v>
      </c>
      <c r="AU73">
        <v>5.7895282364243184E-2</v>
      </c>
      <c r="AV73">
        <v>5.7895282364243184E-2</v>
      </c>
      <c r="AW73">
        <v>5.7895282364243184E-2</v>
      </c>
      <c r="AX73">
        <v>5.7895282364243184E-2</v>
      </c>
      <c r="AY73">
        <v>5.7895282364243184E-2</v>
      </c>
      <c r="AZ73">
        <v>5.7895282364243184E-2</v>
      </c>
      <c r="BA73">
        <v>5.7895282364243184E-2</v>
      </c>
      <c r="BB73">
        <v>5.7895282364243184E-2</v>
      </c>
      <c r="BC73">
        <v>5.7895282364243184E-2</v>
      </c>
      <c r="BD73">
        <v>5.7895282364243184E-2</v>
      </c>
      <c r="BE73">
        <v>5.7895282364243184E-2</v>
      </c>
      <c r="BF73">
        <v>5.7895282364243184E-2</v>
      </c>
      <c r="BG73">
        <v>5.7895282364243184E-2</v>
      </c>
      <c r="BH73">
        <v>5.7895282364243184E-2</v>
      </c>
      <c r="BI73">
        <v>5.759731943874255E-2</v>
      </c>
      <c r="BJ73">
        <v>5.4983860089795542E-2</v>
      </c>
      <c r="BK73">
        <v>3.9019563220583829E-2</v>
      </c>
      <c r="BL73">
        <v>2.1523280938850704E-2</v>
      </c>
      <c r="BM73">
        <v>1.2567791559132024E-2</v>
      </c>
      <c r="BN73">
        <v>9.2418602779797011E-3</v>
      </c>
      <c r="BO73">
        <v>7.6577036588703507E-3</v>
      </c>
      <c r="BP73">
        <v>6.9874968449759583E-3</v>
      </c>
      <c r="BQ73">
        <v>3.4818016422721878E-3</v>
      </c>
      <c r="BR73">
        <v>0</v>
      </c>
      <c r="BS73">
        <v>0</v>
      </c>
      <c r="BT73">
        <v>8.6590541062600557E-4</v>
      </c>
      <c r="BU73">
        <v>0</v>
      </c>
    </row>
    <row r="74" spans="1:73" x14ac:dyDescent="0.25">
      <c r="A74">
        <v>1234</v>
      </c>
      <c r="B74">
        <v>460.20703303619121</v>
      </c>
      <c r="C74">
        <v>7.3895400392794944E-4</v>
      </c>
      <c r="D74">
        <v>-30</v>
      </c>
      <c r="E74">
        <v>587</v>
      </c>
      <c r="F74">
        <v>-647</v>
      </c>
      <c r="G74">
        <v>0</v>
      </c>
      <c r="H74">
        <v>0</v>
      </c>
      <c r="I74">
        <v>6.7630635965412614E-4</v>
      </c>
      <c r="J74">
        <v>3.6819764663984325E-3</v>
      </c>
      <c r="K74">
        <v>1.0017532797579746E-2</v>
      </c>
      <c r="L74">
        <v>1.1409618983710621E-2</v>
      </c>
      <c r="M74">
        <v>1.4904858687953026E-2</v>
      </c>
      <c r="N74">
        <v>2.5764597899189053E-2</v>
      </c>
      <c r="O74">
        <v>3.9819303354699277E-2</v>
      </c>
      <c r="P74">
        <v>5.6679567852872488E-2</v>
      </c>
      <c r="Q74">
        <v>5.8336273442670498E-2</v>
      </c>
      <c r="R74">
        <v>5.8634236368171132E-2</v>
      </c>
      <c r="S74">
        <v>5.8634236368171132E-2</v>
      </c>
      <c r="T74">
        <v>5.8634236368171132E-2</v>
      </c>
      <c r="U74">
        <v>5.8634236368171132E-2</v>
      </c>
      <c r="V74">
        <v>5.8634236368171132E-2</v>
      </c>
      <c r="W74">
        <v>5.8634236368171132E-2</v>
      </c>
      <c r="X74">
        <v>5.8634236368171132E-2</v>
      </c>
      <c r="Y74">
        <v>5.8634236368171132E-2</v>
      </c>
      <c r="Z74">
        <v>5.8634236368171132E-2</v>
      </c>
      <c r="AA74">
        <v>5.8634236368171132E-2</v>
      </c>
      <c r="AB74">
        <v>5.8634236368171132E-2</v>
      </c>
      <c r="AC74">
        <v>5.8634236368171132E-2</v>
      </c>
      <c r="AD74">
        <v>5.8634236368171132E-2</v>
      </c>
      <c r="AE74">
        <v>5.8634236368171132E-2</v>
      </c>
      <c r="AF74">
        <v>5.8634236368171132E-2</v>
      </c>
      <c r="AG74">
        <v>5.8634236368171132E-2</v>
      </c>
      <c r="AH74">
        <v>5.8634236368171132E-2</v>
      </c>
      <c r="AI74">
        <v>5.8634236368171132E-2</v>
      </c>
      <c r="AJ74">
        <v>5.8634236368171132E-2</v>
      </c>
      <c r="AK74">
        <v>5.8634236368171132E-2</v>
      </c>
      <c r="AL74">
        <v>5.8634236368171132E-2</v>
      </c>
      <c r="AM74">
        <v>5.8634236368171132E-2</v>
      </c>
      <c r="AN74">
        <v>5.8634236368171132E-2</v>
      </c>
      <c r="AO74">
        <v>5.8634236368171132E-2</v>
      </c>
      <c r="AP74">
        <v>5.8634236368171132E-2</v>
      </c>
      <c r="AQ74">
        <v>5.8634236368171132E-2</v>
      </c>
      <c r="AR74">
        <v>5.8634236368171132E-2</v>
      </c>
      <c r="AS74">
        <v>5.8634236368171132E-2</v>
      </c>
      <c r="AT74">
        <v>5.8634236368171132E-2</v>
      </c>
      <c r="AU74">
        <v>5.8634236368171132E-2</v>
      </c>
      <c r="AV74">
        <v>5.8634236368171132E-2</v>
      </c>
      <c r="AW74">
        <v>5.8634236368171132E-2</v>
      </c>
      <c r="AX74">
        <v>5.8634236368171132E-2</v>
      </c>
      <c r="AY74">
        <v>5.8634236368171132E-2</v>
      </c>
      <c r="AZ74">
        <v>5.8634236368171132E-2</v>
      </c>
      <c r="BA74">
        <v>5.8634236368171132E-2</v>
      </c>
      <c r="BB74">
        <v>5.8634236368171132E-2</v>
      </c>
      <c r="BC74">
        <v>5.8634236368171132E-2</v>
      </c>
      <c r="BD74">
        <v>5.8634236368171132E-2</v>
      </c>
      <c r="BE74">
        <v>5.8634236368171132E-2</v>
      </c>
      <c r="BF74">
        <v>5.8634236368171132E-2</v>
      </c>
      <c r="BG74">
        <v>5.8634236368171132E-2</v>
      </c>
      <c r="BH74">
        <v>5.8634236368171132E-2</v>
      </c>
      <c r="BI74">
        <v>5.759731943874255E-2</v>
      </c>
      <c r="BJ74">
        <v>5.4983860089795542E-2</v>
      </c>
      <c r="BK74">
        <v>3.9019563220583829E-2</v>
      </c>
      <c r="BL74">
        <v>2.1523280938850704E-2</v>
      </c>
      <c r="BM74">
        <v>1.2567791559132024E-2</v>
      </c>
      <c r="BN74">
        <v>9.2418602779797011E-3</v>
      </c>
      <c r="BO74">
        <v>7.6577036588703507E-3</v>
      </c>
      <c r="BP74">
        <v>6.9874968449759583E-3</v>
      </c>
      <c r="BQ74">
        <v>3.4818016422721878E-3</v>
      </c>
      <c r="BR74">
        <v>0</v>
      </c>
      <c r="BS74">
        <v>0</v>
      </c>
      <c r="BT74">
        <v>1.4859299577060989E-3</v>
      </c>
      <c r="BU74">
        <v>0</v>
      </c>
    </row>
    <row r="75" spans="1:73" x14ac:dyDescent="0.25">
      <c r="A75">
        <v>1234</v>
      </c>
      <c r="B75">
        <v>483.55176357779578</v>
      </c>
      <c r="C75">
        <v>7.7643861599597304E-4</v>
      </c>
      <c r="D75">
        <v>-40</v>
      </c>
      <c r="E75">
        <v>577</v>
      </c>
      <c r="F75">
        <v>-657</v>
      </c>
      <c r="G75">
        <v>0</v>
      </c>
      <c r="H75">
        <v>0</v>
      </c>
      <c r="I75">
        <v>6.7630635965412614E-4</v>
      </c>
      <c r="J75">
        <v>3.6819764663984325E-3</v>
      </c>
      <c r="K75">
        <v>1.0017532797579746E-2</v>
      </c>
      <c r="L75">
        <v>1.1409618983710621E-2</v>
      </c>
      <c r="M75">
        <v>1.4904858687953026E-2</v>
      </c>
      <c r="N75">
        <v>2.5764597899189053E-2</v>
      </c>
      <c r="O75">
        <v>4.0595741970695251E-2</v>
      </c>
      <c r="P75">
        <v>5.7456006468868462E-2</v>
      </c>
      <c r="Q75">
        <v>5.9112712058666472E-2</v>
      </c>
      <c r="R75">
        <v>5.9410674984167106E-2</v>
      </c>
      <c r="S75">
        <v>5.9410674984167106E-2</v>
      </c>
      <c r="T75">
        <v>5.9410674984167106E-2</v>
      </c>
      <c r="U75">
        <v>5.9410674984167106E-2</v>
      </c>
      <c r="V75">
        <v>5.9410674984167106E-2</v>
      </c>
      <c r="W75">
        <v>5.9410674984167106E-2</v>
      </c>
      <c r="X75">
        <v>5.9410674984167106E-2</v>
      </c>
      <c r="Y75">
        <v>5.9410674984167106E-2</v>
      </c>
      <c r="Z75">
        <v>5.9410674984167106E-2</v>
      </c>
      <c r="AA75">
        <v>5.9410674984167106E-2</v>
      </c>
      <c r="AB75">
        <v>5.9410674984167106E-2</v>
      </c>
      <c r="AC75">
        <v>5.9410674984167106E-2</v>
      </c>
      <c r="AD75">
        <v>5.9410674984167106E-2</v>
      </c>
      <c r="AE75">
        <v>5.9410674984167106E-2</v>
      </c>
      <c r="AF75">
        <v>5.9410674984167106E-2</v>
      </c>
      <c r="AG75">
        <v>5.9410674984167106E-2</v>
      </c>
      <c r="AH75">
        <v>5.9410674984167106E-2</v>
      </c>
      <c r="AI75">
        <v>5.9410674984167106E-2</v>
      </c>
      <c r="AJ75">
        <v>5.9410674984167106E-2</v>
      </c>
      <c r="AK75">
        <v>5.9410674984167106E-2</v>
      </c>
      <c r="AL75">
        <v>5.9410674984167106E-2</v>
      </c>
      <c r="AM75">
        <v>5.9410674984167106E-2</v>
      </c>
      <c r="AN75">
        <v>5.9410674984167106E-2</v>
      </c>
      <c r="AO75">
        <v>5.9410674984167106E-2</v>
      </c>
      <c r="AP75">
        <v>5.9410674984167106E-2</v>
      </c>
      <c r="AQ75">
        <v>5.9410674984167106E-2</v>
      </c>
      <c r="AR75">
        <v>5.9410674984167106E-2</v>
      </c>
      <c r="AS75">
        <v>5.9410674984167106E-2</v>
      </c>
      <c r="AT75">
        <v>5.9410674984167106E-2</v>
      </c>
      <c r="AU75">
        <v>5.9410674984167106E-2</v>
      </c>
      <c r="AV75">
        <v>5.9410674984167106E-2</v>
      </c>
      <c r="AW75">
        <v>5.9410674984167106E-2</v>
      </c>
      <c r="AX75">
        <v>5.9410674984167106E-2</v>
      </c>
      <c r="AY75">
        <v>5.9410674984167106E-2</v>
      </c>
      <c r="AZ75">
        <v>5.9410674984167106E-2</v>
      </c>
      <c r="BA75">
        <v>5.9410674984167106E-2</v>
      </c>
      <c r="BB75">
        <v>5.9410674984167106E-2</v>
      </c>
      <c r="BC75">
        <v>5.9410674984167106E-2</v>
      </c>
      <c r="BD75">
        <v>5.9410674984167106E-2</v>
      </c>
      <c r="BE75">
        <v>5.9410674984167106E-2</v>
      </c>
      <c r="BF75">
        <v>5.9410674984167106E-2</v>
      </c>
      <c r="BG75">
        <v>5.9410674984167106E-2</v>
      </c>
      <c r="BH75">
        <v>5.9410674984167106E-2</v>
      </c>
      <c r="BI75">
        <v>5.759731943874255E-2</v>
      </c>
      <c r="BJ75">
        <v>5.4983860089795542E-2</v>
      </c>
      <c r="BK75">
        <v>3.9019563220583829E-2</v>
      </c>
      <c r="BL75">
        <v>2.1523280938850704E-2</v>
      </c>
      <c r="BM75">
        <v>1.2567791559132024E-2</v>
      </c>
      <c r="BN75">
        <v>9.2418602779797011E-3</v>
      </c>
      <c r="BO75">
        <v>7.6577036588703507E-3</v>
      </c>
      <c r="BP75">
        <v>6.9874968449759583E-3</v>
      </c>
      <c r="BQ75">
        <v>3.4818016422721878E-3</v>
      </c>
      <c r="BR75">
        <v>0</v>
      </c>
      <c r="BS75">
        <v>0</v>
      </c>
      <c r="BT75">
        <v>3.4943034470180656E-3</v>
      </c>
      <c r="BU75">
        <v>0</v>
      </c>
    </row>
    <row r="76" spans="1:73" x14ac:dyDescent="0.25">
      <c r="A76">
        <v>1234</v>
      </c>
      <c r="B76">
        <v>484.43824606110212</v>
      </c>
      <c r="C76">
        <v>7.7786204009301359E-4</v>
      </c>
      <c r="D76">
        <v>-30</v>
      </c>
      <c r="E76">
        <v>587</v>
      </c>
      <c r="F76">
        <v>-647</v>
      </c>
      <c r="G76">
        <v>0</v>
      </c>
      <c r="H76">
        <v>0</v>
      </c>
      <c r="I76">
        <v>6.7630635965412614E-4</v>
      </c>
      <c r="J76">
        <v>3.6819764663984325E-3</v>
      </c>
      <c r="K76">
        <v>1.0017532797579746E-2</v>
      </c>
      <c r="L76">
        <v>1.1409618983710621E-2</v>
      </c>
      <c r="M76">
        <v>1.4904858687953026E-2</v>
      </c>
      <c r="N76">
        <v>2.5764597899189053E-2</v>
      </c>
      <c r="O76">
        <v>4.1373604010788267E-2</v>
      </c>
      <c r="P76">
        <v>5.8233868508961478E-2</v>
      </c>
      <c r="Q76">
        <v>5.9890574098759489E-2</v>
      </c>
      <c r="R76">
        <v>6.0188537024260122E-2</v>
      </c>
      <c r="S76">
        <v>6.0188537024260122E-2</v>
      </c>
      <c r="T76">
        <v>6.0188537024260122E-2</v>
      </c>
      <c r="U76">
        <v>6.0188537024260122E-2</v>
      </c>
      <c r="V76">
        <v>6.0188537024260122E-2</v>
      </c>
      <c r="W76">
        <v>6.0188537024260122E-2</v>
      </c>
      <c r="X76">
        <v>6.0188537024260122E-2</v>
      </c>
      <c r="Y76">
        <v>6.0188537024260122E-2</v>
      </c>
      <c r="Z76">
        <v>6.0188537024260122E-2</v>
      </c>
      <c r="AA76">
        <v>6.0188537024260122E-2</v>
      </c>
      <c r="AB76">
        <v>6.0188537024260122E-2</v>
      </c>
      <c r="AC76">
        <v>6.0188537024260122E-2</v>
      </c>
      <c r="AD76">
        <v>6.0188537024260122E-2</v>
      </c>
      <c r="AE76">
        <v>6.0188537024260122E-2</v>
      </c>
      <c r="AF76">
        <v>6.0188537024260122E-2</v>
      </c>
      <c r="AG76">
        <v>6.0188537024260122E-2</v>
      </c>
      <c r="AH76">
        <v>6.0188537024260122E-2</v>
      </c>
      <c r="AI76">
        <v>6.0188537024260122E-2</v>
      </c>
      <c r="AJ76">
        <v>6.0188537024260122E-2</v>
      </c>
      <c r="AK76">
        <v>6.0188537024260122E-2</v>
      </c>
      <c r="AL76">
        <v>6.0188537024260122E-2</v>
      </c>
      <c r="AM76">
        <v>6.0188537024260122E-2</v>
      </c>
      <c r="AN76">
        <v>6.0188537024260122E-2</v>
      </c>
      <c r="AO76">
        <v>6.0188537024260122E-2</v>
      </c>
      <c r="AP76">
        <v>6.0188537024260122E-2</v>
      </c>
      <c r="AQ76">
        <v>6.0188537024260122E-2</v>
      </c>
      <c r="AR76">
        <v>6.0188537024260122E-2</v>
      </c>
      <c r="AS76">
        <v>6.0188537024260122E-2</v>
      </c>
      <c r="AT76">
        <v>6.0188537024260122E-2</v>
      </c>
      <c r="AU76">
        <v>6.0188537024260122E-2</v>
      </c>
      <c r="AV76">
        <v>6.0188537024260122E-2</v>
      </c>
      <c r="AW76">
        <v>6.0188537024260122E-2</v>
      </c>
      <c r="AX76">
        <v>6.0188537024260122E-2</v>
      </c>
      <c r="AY76">
        <v>6.0188537024260122E-2</v>
      </c>
      <c r="AZ76">
        <v>6.0188537024260122E-2</v>
      </c>
      <c r="BA76">
        <v>6.0188537024260122E-2</v>
      </c>
      <c r="BB76">
        <v>6.0188537024260122E-2</v>
      </c>
      <c r="BC76">
        <v>6.0188537024260122E-2</v>
      </c>
      <c r="BD76">
        <v>6.0188537024260122E-2</v>
      </c>
      <c r="BE76">
        <v>6.0188537024260122E-2</v>
      </c>
      <c r="BF76">
        <v>6.0188537024260122E-2</v>
      </c>
      <c r="BG76">
        <v>6.0188537024260122E-2</v>
      </c>
      <c r="BH76">
        <v>6.0188537024260122E-2</v>
      </c>
      <c r="BI76">
        <v>5.759731943874255E-2</v>
      </c>
      <c r="BJ76">
        <v>5.4983860089795542E-2</v>
      </c>
      <c r="BK76">
        <v>3.9019563220583829E-2</v>
      </c>
      <c r="BL76">
        <v>2.1523280938850704E-2</v>
      </c>
      <c r="BM76">
        <v>1.2567791559132024E-2</v>
      </c>
      <c r="BN76">
        <v>9.2418602779797011E-3</v>
      </c>
      <c r="BO76">
        <v>7.6577036588703507E-3</v>
      </c>
      <c r="BP76">
        <v>6.9874968449759583E-3</v>
      </c>
      <c r="BQ76">
        <v>3.4818016422721878E-3</v>
      </c>
      <c r="BR76">
        <v>0</v>
      </c>
      <c r="BS76">
        <v>0</v>
      </c>
      <c r="BT76">
        <v>1.4859299577060989E-3</v>
      </c>
      <c r="BU76">
        <v>0</v>
      </c>
    </row>
    <row r="77" spans="1:73" x14ac:dyDescent="0.25">
      <c r="A77">
        <v>1234</v>
      </c>
      <c r="B77">
        <v>585.42944248094011</v>
      </c>
      <c r="C77">
        <v>9.4002351003744284E-4</v>
      </c>
      <c r="D77">
        <v>-20</v>
      </c>
      <c r="E77">
        <v>597</v>
      </c>
      <c r="F77">
        <v>-637</v>
      </c>
      <c r="G77">
        <v>0</v>
      </c>
      <c r="H77">
        <v>0</v>
      </c>
      <c r="I77">
        <v>6.7630635965412614E-4</v>
      </c>
      <c r="J77">
        <v>3.6819764663984325E-3</v>
      </c>
      <c r="K77">
        <v>1.0017532797579746E-2</v>
      </c>
      <c r="L77">
        <v>1.1409618983710621E-2</v>
      </c>
      <c r="M77">
        <v>1.4904858687953026E-2</v>
      </c>
      <c r="N77">
        <v>2.5764597899189053E-2</v>
      </c>
      <c r="O77">
        <v>4.1373604010788267E-2</v>
      </c>
      <c r="P77">
        <v>5.9173892018998919E-2</v>
      </c>
      <c r="Q77">
        <v>6.083059760879693E-2</v>
      </c>
      <c r="R77">
        <v>6.1128560534297563E-2</v>
      </c>
      <c r="S77">
        <v>6.1128560534297563E-2</v>
      </c>
      <c r="T77">
        <v>6.1128560534297563E-2</v>
      </c>
      <c r="U77">
        <v>6.1128560534297563E-2</v>
      </c>
      <c r="V77">
        <v>6.1128560534297563E-2</v>
      </c>
      <c r="W77">
        <v>6.1128560534297563E-2</v>
      </c>
      <c r="X77">
        <v>6.1128560534297563E-2</v>
      </c>
      <c r="Y77">
        <v>6.1128560534297563E-2</v>
      </c>
      <c r="Z77">
        <v>6.1128560534297563E-2</v>
      </c>
      <c r="AA77">
        <v>6.1128560534297563E-2</v>
      </c>
      <c r="AB77">
        <v>6.1128560534297563E-2</v>
      </c>
      <c r="AC77">
        <v>6.1128560534297563E-2</v>
      </c>
      <c r="AD77">
        <v>6.1128560534297563E-2</v>
      </c>
      <c r="AE77">
        <v>6.1128560534297563E-2</v>
      </c>
      <c r="AF77">
        <v>6.1128560534297563E-2</v>
      </c>
      <c r="AG77">
        <v>6.1128560534297563E-2</v>
      </c>
      <c r="AH77">
        <v>6.1128560534297563E-2</v>
      </c>
      <c r="AI77">
        <v>6.1128560534297563E-2</v>
      </c>
      <c r="AJ77">
        <v>6.1128560534297563E-2</v>
      </c>
      <c r="AK77">
        <v>6.1128560534297563E-2</v>
      </c>
      <c r="AL77">
        <v>6.1128560534297563E-2</v>
      </c>
      <c r="AM77">
        <v>6.1128560534297563E-2</v>
      </c>
      <c r="AN77">
        <v>6.1128560534297563E-2</v>
      </c>
      <c r="AO77">
        <v>6.1128560534297563E-2</v>
      </c>
      <c r="AP77">
        <v>6.1128560534297563E-2</v>
      </c>
      <c r="AQ77">
        <v>6.1128560534297563E-2</v>
      </c>
      <c r="AR77">
        <v>6.1128560534297563E-2</v>
      </c>
      <c r="AS77">
        <v>6.1128560534297563E-2</v>
      </c>
      <c r="AT77">
        <v>6.1128560534297563E-2</v>
      </c>
      <c r="AU77">
        <v>6.1128560534297563E-2</v>
      </c>
      <c r="AV77">
        <v>6.1128560534297563E-2</v>
      </c>
      <c r="AW77">
        <v>6.1128560534297563E-2</v>
      </c>
      <c r="AX77">
        <v>6.1128560534297563E-2</v>
      </c>
      <c r="AY77">
        <v>6.1128560534297563E-2</v>
      </c>
      <c r="AZ77">
        <v>6.1128560534297563E-2</v>
      </c>
      <c r="BA77">
        <v>6.1128560534297563E-2</v>
      </c>
      <c r="BB77">
        <v>6.1128560534297563E-2</v>
      </c>
      <c r="BC77">
        <v>6.1128560534297563E-2</v>
      </c>
      <c r="BD77">
        <v>6.1128560534297563E-2</v>
      </c>
      <c r="BE77">
        <v>6.1128560534297563E-2</v>
      </c>
      <c r="BF77">
        <v>6.1128560534297563E-2</v>
      </c>
      <c r="BG77">
        <v>6.1128560534297563E-2</v>
      </c>
      <c r="BH77">
        <v>6.1128560534297563E-2</v>
      </c>
      <c r="BI77">
        <v>5.8537342948779991E-2</v>
      </c>
      <c r="BJ77">
        <v>5.4983860089795542E-2</v>
      </c>
      <c r="BK77">
        <v>3.9019563220583829E-2</v>
      </c>
      <c r="BL77">
        <v>2.1523280938850704E-2</v>
      </c>
      <c r="BM77">
        <v>1.2567791559132024E-2</v>
      </c>
      <c r="BN77">
        <v>9.2418602779797011E-3</v>
      </c>
      <c r="BO77">
        <v>7.6577036588703507E-3</v>
      </c>
      <c r="BP77">
        <v>6.9874968449759583E-3</v>
      </c>
      <c r="BQ77">
        <v>3.4818016422721878E-3</v>
      </c>
      <c r="BR77">
        <v>0</v>
      </c>
      <c r="BS77">
        <v>0</v>
      </c>
      <c r="BT77">
        <v>8.6590541062600557E-4</v>
      </c>
      <c r="BU77">
        <v>0</v>
      </c>
    </row>
    <row r="78" spans="1:73" x14ac:dyDescent="0.25">
      <c r="A78">
        <v>1234</v>
      </c>
      <c r="B78">
        <v>648.70940398186372</v>
      </c>
      <c r="C78">
        <v>1.0416320852280716E-3</v>
      </c>
      <c r="D78">
        <v>-10</v>
      </c>
      <c r="E78">
        <v>607</v>
      </c>
      <c r="F78">
        <v>-627</v>
      </c>
      <c r="G78">
        <v>0</v>
      </c>
      <c r="H78">
        <v>0</v>
      </c>
      <c r="I78">
        <v>6.7630635965412614E-4</v>
      </c>
      <c r="J78">
        <v>3.6819764663984325E-3</v>
      </c>
      <c r="K78">
        <v>1.0017532797579746E-2</v>
      </c>
      <c r="L78">
        <v>1.1409618983710621E-2</v>
      </c>
      <c r="M78">
        <v>1.4904858687953026E-2</v>
      </c>
      <c r="N78">
        <v>2.5764597899189053E-2</v>
      </c>
      <c r="O78">
        <v>4.1373604010788267E-2</v>
      </c>
      <c r="P78">
        <v>6.0215524104226988E-2</v>
      </c>
      <c r="Q78">
        <v>6.1872229694024998E-2</v>
      </c>
      <c r="R78">
        <v>6.2170192619525631E-2</v>
      </c>
      <c r="S78">
        <v>6.2170192619525631E-2</v>
      </c>
      <c r="T78">
        <v>6.2170192619525631E-2</v>
      </c>
      <c r="U78">
        <v>6.2170192619525631E-2</v>
      </c>
      <c r="V78">
        <v>6.2170192619525631E-2</v>
      </c>
      <c r="W78">
        <v>6.2170192619525631E-2</v>
      </c>
      <c r="X78">
        <v>6.2170192619525631E-2</v>
      </c>
      <c r="Y78">
        <v>6.2170192619525631E-2</v>
      </c>
      <c r="Z78">
        <v>6.2170192619525631E-2</v>
      </c>
      <c r="AA78">
        <v>6.2170192619525631E-2</v>
      </c>
      <c r="AB78">
        <v>6.2170192619525631E-2</v>
      </c>
      <c r="AC78">
        <v>6.2170192619525631E-2</v>
      </c>
      <c r="AD78">
        <v>6.2170192619525631E-2</v>
      </c>
      <c r="AE78">
        <v>6.2170192619525631E-2</v>
      </c>
      <c r="AF78">
        <v>6.2170192619525631E-2</v>
      </c>
      <c r="AG78">
        <v>6.2170192619525631E-2</v>
      </c>
      <c r="AH78">
        <v>6.2170192619525631E-2</v>
      </c>
      <c r="AI78">
        <v>6.2170192619525631E-2</v>
      </c>
      <c r="AJ78">
        <v>6.2170192619525631E-2</v>
      </c>
      <c r="AK78">
        <v>6.2170192619525631E-2</v>
      </c>
      <c r="AL78">
        <v>6.2170192619525631E-2</v>
      </c>
      <c r="AM78">
        <v>6.2170192619525631E-2</v>
      </c>
      <c r="AN78">
        <v>6.2170192619525631E-2</v>
      </c>
      <c r="AO78">
        <v>6.2170192619525631E-2</v>
      </c>
      <c r="AP78">
        <v>6.2170192619525631E-2</v>
      </c>
      <c r="AQ78">
        <v>6.2170192619525631E-2</v>
      </c>
      <c r="AR78">
        <v>6.2170192619525631E-2</v>
      </c>
      <c r="AS78">
        <v>6.2170192619525631E-2</v>
      </c>
      <c r="AT78">
        <v>6.2170192619525631E-2</v>
      </c>
      <c r="AU78">
        <v>6.2170192619525631E-2</v>
      </c>
      <c r="AV78">
        <v>6.2170192619525631E-2</v>
      </c>
      <c r="AW78">
        <v>6.2170192619525631E-2</v>
      </c>
      <c r="AX78">
        <v>6.2170192619525631E-2</v>
      </c>
      <c r="AY78">
        <v>6.2170192619525631E-2</v>
      </c>
      <c r="AZ78">
        <v>6.2170192619525631E-2</v>
      </c>
      <c r="BA78">
        <v>6.2170192619525631E-2</v>
      </c>
      <c r="BB78">
        <v>6.2170192619525631E-2</v>
      </c>
      <c r="BC78">
        <v>6.2170192619525631E-2</v>
      </c>
      <c r="BD78">
        <v>6.2170192619525631E-2</v>
      </c>
      <c r="BE78">
        <v>6.2170192619525631E-2</v>
      </c>
      <c r="BF78">
        <v>6.2170192619525631E-2</v>
      </c>
      <c r="BG78">
        <v>6.2170192619525631E-2</v>
      </c>
      <c r="BH78">
        <v>6.2170192619525631E-2</v>
      </c>
      <c r="BI78">
        <v>5.957897503400806E-2</v>
      </c>
      <c r="BJ78">
        <v>5.4983860089795542E-2</v>
      </c>
      <c r="BK78">
        <v>3.9019563220583829E-2</v>
      </c>
      <c r="BL78">
        <v>2.1523280938850704E-2</v>
      </c>
      <c r="BM78">
        <v>1.2567791559132024E-2</v>
      </c>
      <c r="BN78">
        <v>9.2418602779797011E-3</v>
      </c>
      <c r="BO78">
        <v>7.6577036588703507E-3</v>
      </c>
      <c r="BP78">
        <v>6.9874968449759583E-3</v>
      </c>
      <c r="BQ78">
        <v>3.4818016422721878E-3</v>
      </c>
      <c r="BR78">
        <v>0</v>
      </c>
      <c r="BS78">
        <v>0</v>
      </c>
      <c r="BT78">
        <v>2.8859582754327956E-4</v>
      </c>
      <c r="BU78">
        <v>5.7022303154354026E-4</v>
      </c>
    </row>
    <row r="79" spans="1:73" x14ac:dyDescent="0.25">
      <c r="A79">
        <v>1234</v>
      </c>
      <c r="B79">
        <v>580.75089394730958</v>
      </c>
      <c r="C79">
        <v>9.3251116901847003E-4</v>
      </c>
      <c r="D79">
        <v>0</v>
      </c>
      <c r="E79">
        <v>617</v>
      </c>
      <c r="F79">
        <v>-617</v>
      </c>
      <c r="G79">
        <v>0</v>
      </c>
      <c r="H79">
        <v>0</v>
      </c>
      <c r="I79">
        <v>6.7630635965412614E-4</v>
      </c>
      <c r="J79">
        <v>3.6819764663984325E-3</v>
      </c>
      <c r="K79">
        <v>1.0017532797579746E-2</v>
      </c>
      <c r="L79">
        <v>1.1409618983710621E-2</v>
      </c>
      <c r="M79">
        <v>1.4904858687953026E-2</v>
      </c>
      <c r="N79">
        <v>2.5764597899189053E-2</v>
      </c>
      <c r="O79">
        <v>4.1373604010788267E-2</v>
      </c>
      <c r="P79">
        <v>6.1148035273245457E-2</v>
      </c>
      <c r="Q79">
        <v>6.2804740863043468E-2</v>
      </c>
      <c r="R79">
        <v>6.3102703788544101E-2</v>
      </c>
      <c r="S79">
        <v>6.3102703788544101E-2</v>
      </c>
      <c r="T79">
        <v>6.3102703788544101E-2</v>
      </c>
      <c r="U79">
        <v>6.3102703788544101E-2</v>
      </c>
      <c r="V79">
        <v>6.3102703788544101E-2</v>
      </c>
      <c r="W79">
        <v>6.3102703788544101E-2</v>
      </c>
      <c r="X79">
        <v>6.3102703788544101E-2</v>
      </c>
      <c r="Y79">
        <v>6.3102703788544101E-2</v>
      </c>
      <c r="Z79">
        <v>6.3102703788544101E-2</v>
      </c>
      <c r="AA79">
        <v>6.3102703788544101E-2</v>
      </c>
      <c r="AB79">
        <v>6.3102703788544101E-2</v>
      </c>
      <c r="AC79">
        <v>6.3102703788544101E-2</v>
      </c>
      <c r="AD79">
        <v>6.3102703788544101E-2</v>
      </c>
      <c r="AE79">
        <v>6.3102703788544101E-2</v>
      </c>
      <c r="AF79">
        <v>6.3102703788544101E-2</v>
      </c>
      <c r="AG79">
        <v>6.3102703788544101E-2</v>
      </c>
      <c r="AH79">
        <v>6.3102703788544101E-2</v>
      </c>
      <c r="AI79">
        <v>6.3102703788544101E-2</v>
      </c>
      <c r="AJ79">
        <v>6.3102703788544101E-2</v>
      </c>
      <c r="AK79">
        <v>6.3102703788544101E-2</v>
      </c>
      <c r="AL79">
        <v>6.3102703788544101E-2</v>
      </c>
      <c r="AM79">
        <v>6.3102703788544101E-2</v>
      </c>
      <c r="AN79">
        <v>6.3102703788544101E-2</v>
      </c>
      <c r="AO79">
        <v>6.3102703788544101E-2</v>
      </c>
      <c r="AP79">
        <v>6.3102703788544101E-2</v>
      </c>
      <c r="AQ79">
        <v>6.3102703788544101E-2</v>
      </c>
      <c r="AR79">
        <v>6.3102703788544101E-2</v>
      </c>
      <c r="AS79">
        <v>6.3102703788544101E-2</v>
      </c>
      <c r="AT79">
        <v>6.3102703788544101E-2</v>
      </c>
      <c r="AU79">
        <v>6.3102703788544101E-2</v>
      </c>
      <c r="AV79">
        <v>6.3102703788544101E-2</v>
      </c>
      <c r="AW79">
        <v>6.3102703788544101E-2</v>
      </c>
      <c r="AX79">
        <v>6.3102703788544101E-2</v>
      </c>
      <c r="AY79">
        <v>6.3102703788544101E-2</v>
      </c>
      <c r="AZ79">
        <v>6.3102703788544101E-2</v>
      </c>
      <c r="BA79">
        <v>6.3102703788544101E-2</v>
      </c>
      <c r="BB79">
        <v>6.3102703788544101E-2</v>
      </c>
      <c r="BC79">
        <v>6.3102703788544101E-2</v>
      </c>
      <c r="BD79">
        <v>6.3102703788544101E-2</v>
      </c>
      <c r="BE79">
        <v>6.3102703788544101E-2</v>
      </c>
      <c r="BF79">
        <v>6.3102703788544101E-2</v>
      </c>
      <c r="BG79">
        <v>6.3102703788544101E-2</v>
      </c>
      <c r="BH79">
        <v>6.3102703788544101E-2</v>
      </c>
      <c r="BI79">
        <v>6.0511486203026529E-2</v>
      </c>
      <c r="BJ79">
        <v>5.5916371258814011E-2</v>
      </c>
      <c r="BK79">
        <v>3.9019563220583829E-2</v>
      </c>
      <c r="BL79">
        <v>2.1523280938850704E-2</v>
      </c>
      <c r="BM79">
        <v>1.2567791559132024E-2</v>
      </c>
      <c r="BN79">
        <v>9.2418602779797011E-3</v>
      </c>
      <c r="BO79">
        <v>7.6577036588703507E-3</v>
      </c>
      <c r="BP79">
        <v>6.9874968449759583E-3</v>
      </c>
      <c r="BQ79">
        <v>3.4818016422721878E-3</v>
      </c>
      <c r="BR79">
        <v>0</v>
      </c>
      <c r="BS79">
        <v>0</v>
      </c>
      <c r="BT79">
        <v>1.7708275662238482E-4</v>
      </c>
      <c r="BU79">
        <v>1.5399900919917317E-3</v>
      </c>
    </row>
    <row r="80" spans="1:73" x14ac:dyDescent="0.25">
      <c r="A80">
        <v>1232</v>
      </c>
      <c r="B80">
        <v>829.3912666727922</v>
      </c>
      <c r="C80">
        <v>1.3317527837140544E-3</v>
      </c>
      <c r="D80">
        <v>10</v>
      </c>
      <c r="E80">
        <v>626</v>
      </c>
      <c r="F80">
        <v>-606</v>
      </c>
      <c r="G80">
        <v>0</v>
      </c>
      <c r="H80">
        <v>0</v>
      </c>
      <c r="I80">
        <v>6.7630635965412614E-4</v>
      </c>
      <c r="J80">
        <v>3.6819764663984325E-3</v>
      </c>
      <c r="K80">
        <v>1.0017532797579746E-2</v>
      </c>
      <c r="L80">
        <v>1.1409618983710621E-2</v>
      </c>
      <c r="M80">
        <v>1.4904858687953026E-2</v>
      </c>
      <c r="N80">
        <v>2.5764597899189053E-2</v>
      </c>
      <c r="O80">
        <v>4.1373604010788267E-2</v>
      </c>
      <c r="P80">
        <v>6.1148035273245457E-2</v>
      </c>
      <c r="Q80">
        <v>6.4136493646757525E-2</v>
      </c>
      <c r="R80">
        <v>6.4434456572258159E-2</v>
      </c>
      <c r="S80">
        <v>6.4434456572258159E-2</v>
      </c>
      <c r="T80">
        <v>6.4434456572258159E-2</v>
      </c>
      <c r="U80">
        <v>6.4434456572258159E-2</v>
      </c>
      <c r="V80">
        <v>6.4434456572258159E-2</v>
      </c>
      <c r="W80">
        <v>6.4434456572258159E-2</v>
      </c>
      <c r="X80">
        <v>6.4434456572258159E-2</v>
      </c>
      <c r="Y80">
        <v>6.4434456572258159E-2</v>
      </c>
      <c r="Z80">
        <v>6.4434456572258159E-2</v>
      </c>
      <c r="AA80">
        <v>6.4434456572258159E-2</v>
      </c>
      <c r="AB80">
        <v>6.4434456572258159E-2</v>
      </c>
      <c r="AC80">
        <v>6.4434456572258159E-2</v>
      </c>
      <c r="AD80">
        <v>6.4434456572258159E-2</v>
      </c>
      <c r="AE80">
        <v>6.4434456572258159E-2</v>
      </c>
      <c r="AF80">
        <v>6.4434456572258159E-2</v>
      </c>
      <c r="AG80">
        <v>6.4434456572258159E-2</v>
      </c>
      <c r="AH80">
        <v>6.4434456572258159E-2</v>
      </c>
      <c r="AI80">
        <v>6.4434456572258159E-2</v>
      </c>
      <c r="AJ80">
        <v>6.4434456572258159E-2</v>
      </c>
      <c r="AK80">
        <v>6.4434456572258159E-2</v>
      </c>
      <c r="AL80">
        <v>6.4434456572258159E-2</v>
      </c>
      <c r="AM80">
        <v>6.4434456572258159E-2</v>
      </c>
      <c r="AN80">
        <v>6.4434456572258159E-2</v>
      </c>
      <c r="AO80">
        <v>6.4434456572258159E-2</v>
      </c>
      <c r="AP80">
        <v>6.4434456572258159E-2</v>
      </c>
      <c r="AQ80">
        <v>6.4434456572258159E-2</v>
      </c>
      <c r="AR80">
        <v>6.4434456572258159E-2</v>
      </c>
      <c r="AS80">
        <v>6.4434456572258159E-2</v>
      </c>
      <c r="AT80">
        <v>6.4434456572258159E-2</v>
      </c>
      <c r="AU80">
        <v>6.4434456572258159E-2</v>
      </c>
      <c r="AV80">
        <v>6.4434456572258159E-2</v>
      </c>
      <c r="AW80">
        <v>6.4434456572258159E-2</v>
      </c>
      <c r="AX80">
        <v>6.4434456572258159E-2</v>
      </c>
      <c r="AY80">
        <v>6.4434456572258159E-2</v>
      </c>
      <c r="AZ80">
        <v>6.4434456572258159E-2</v>
      </c>
      <c r="BA80">
        <v>6.4434456572258159E-2</v>
      </c>
      <c r="BB80">
        <v>6.4434456572258159E-2</v>
      </c>
      <c r="BC80">
        <v>6.4434456572258159E-2</v>
      </c>
      <c r="BD80">
        <v>6.4434456572258159E-2</v>
      </c>
      <c r="BE80">
        <v>6.4434456572258159E-2</v>
      </c>
      <c r="BF80">
        <v>6.4434456572258159E-2</v>
      </c>
      <c r="BG80">
        <v>6.4434456572258159E-2</v>
      </c>
      <c r="BH80">
        <v>6.4434456572258159E-2</v>
      </c>
      <c r="BI80">
        <v>6.1843238986740587E-2</v>
      </c>
      <c r="BJ80">
        <v>5.7248124042528069E-2</v>
      </c>
      <c r="BK80">
        <v>3.9019563220583829E-2</v>
      </c>
      <c r="BL80">
        <v>2.1523280938850704E-2</v>
      </c>
      <c r="BM80">
        <v>1.2567791559132024E-2</v>
      </c>
      <c r="BN80">
        <v>9.2418602779797011E-3</v>
      </c>
      <c r="BO80">
        <v>7.6577036588703507E-3</v>
      </c>
      <c r="BP80">
        <v>6.9874968449759583E-3</v>
      </c>
      <c r="BQ80">
        <v>3.4818016422721878E-3</v>
      </c>
      <c r="BR80">
        <v>0</v>
      </c>
      <c r="BS80">
        <v>0</v>
      </c>
      <c r="BT80">
        <v>5.4418378609394358E-5</v>
      </c>
      <c r="BU80">
        <v>2.4127804463951047E-3</v>
      </c>
    </row>
    <row r="81" spans="1:73" x14ac:dyDescent="0.25">
      <c r="A81">
        <v>1232</v>
      </c>
      <c r="B81">
        <v>923.56855009468336</v>
      </c>
      <c r="C81">
        <v>1.4829731599098066E-3</v>
      </c>
      <c r="D81">
        <v>20</v>
      </c>
      <c r="E81">
        <v>636</v>
      </c>
      <c r="F81">
        <v>-596</v>
      </c>
      <c r="G81">
        <v>0</v>
      </c>
      <c r="H81">
        <v>0</v>
      </c>
      <c r="I81">
        <v>6.7630635965412614E-4</v>
      </c>
      <c r="J81">
        <v>3.6819764663984325E-3</v>
      </c>
      <c r="K81">
        <v>1.0017532797579746E-2</v>
      </c>
      <c r="L81">
        <v>1.1409618983710621E-2</v>
      </c>
      <c r="M81">
        <v>1.4904858687953026E-2</v>
      </c>
      <c r="N81">
        <v>2.5764597899189053E-2</v>
      </c>
      <c r="O81">
        <v>4.1373604010788267E-2</v>
      </c>
      <c r="P81">
        <v>6.1148035273245457E-2</v>
      </c>
      <c r="Q81">
        <v>6.5619466806667331E-2</v>
      </c>
      <c r="R81">
        <v>6.5917429732167965E-2</v>
      </c>
      <c r="S81">
        <v>6.5917429732167965E-2</v>
      </c>
      <c r="T81">
        <v>6.5917429732167965E-2</v>
      </c>
      <c r="U81">
        <v>6.5917429732167965E-2</v>
      </c>
      <c r="V81">
        <v>6.5917429732167965E-2</v>
      </c>
      <c r="W81">
        <v>6.5917429732167965E-2</v>
      </c>
      <c r="X81">
        <v>6.5917429732167965E-2</v>
      </c>
      <c r="Y81">
        <v>6.5917429732167965E-2</v>
      </c>
      <c r="Z81">
        <v>6.5917429732167965E-2</v>
      </c>
      <c r="AA81">
        <v>6.5917429732167965E-2</v>
      </c>
      <c r="AB81">
        <v>6.5917429732167965E-2</v>
      </c>
      <c r="AC81">
        <v>6.5917429732167965E-2</v>
      </c>
      <c r="AD81">
        <v>6.5917429732167965E-2</v>
      </c>
      <c r="AE81">
        <v>6.5917429732167965E-2</v>
      </c>
      <c r="AF81">
        <v>6.5917429732167965E-2</v>
      </c>
      <c r="AG81">
        <v>6.5917429732167965E-2</v>
      </c>
      <c r="AH81">
        <v>6.5917429732167965E-2</v>
      </c>
      <c r="AI81">
        <v>6.5917429732167965E-2</v>
      </c>
      <c r="AJ81">
        <v>6.5917429732167965E-2</v>
      </c>
      <c r="AK81">
        <v>6.5917429732167965E-2</v>
      </c>
      <c r="AL81">
        <v>6.5917429732167965E-2</v>
      </c>
      <c r="AM81">
        <v>6.5917429732167965E-2</v>
      </c>
      <c r="AN81">
        <v>6.5917429732167965E-2</v>
      </c>
      <c r="AO81">
        <v>6.5917429732167965E-2</v>
      </c>
      <c r="AP81">
        <v>6.5917429732167965E-2</v>
      </c>
      <c r="AQ81">
        <v>6.5917429732167965E-2</v>
      </c>
      <c r="AR81">
        <v>6.5917429732167965E-2</v>
      </c>
      <c r="AS81">
        <v>6.5917429732167965E-2</v>
      </c>
      <c r="AT81">
        <v>6.5917429732167965E-2</v>
      </c>
      <c r="AU81">
        <v>6.5917429732167965E-2</v>
      </c>
      <c r="AV81">
        <v>6.5917429732167965E-2</v>
      </c>
      <c r="AW81">
        <v>6.5917429732167965E-2</v>
      </c>
      <c r="AX81">
        <v>6.5917429732167965E-2</v>
      </c>
      <c r="AY81">
        <v>6.5917429732167965E-2</v>
      </c>
      <c r="AZ81">
        <v>6.5917429732167965E-2</v>
      </c>
      <c r="BA81">
        <v>6.5917429732167965E-2</v>
      </c>
      <c r="BB81">
        <v>6.5917429732167965E-2</v>
      </c>
      <c r="BC81">
        <v>6.5917429732167965E-2</v>
      </c>
      <c r="BD81">
        <v>6.5917429732167965E-2</v>
      </c>
      <c r="BE81">
        <v>6.5917429732167965E-2</v>
      </c>
      <c r="BF81">
        <v>6.5917429732167965E-2</v>
      </c>
      <c r="BG81">
        <v>6.5917429732167965E-2</v>
      </c>
      <c r="BH81">
        <v>6.5917429732167965E-2</v>
      </c>
      <c r="BI81">
        <v>6.3326212146650393E-2</v>
      </c>
      <c r="BJ81">
        <v>5.8731097202437875E-2</v>
      </c>
      <c r="BK81">
        <v>3.9019563220583829E-2</v>
      </c>
      <c r="BL81">
        <v>2.1523280938850704E-2</v>
      </c>
      <c r="BM81">
        <v>1.2567791559132024E-2</v>
      </c>
      <c r="BN81">
        <v>9.2418602779797011E-3</v>
      </c>
      <c r="BO81">
        <v>7.6577036588703507E-3</v>
      </c>
      <c r="BP81">
        <v>6.9874968449759583E-3</v>
      </c>
      <c r="BQ81">
        <v>3.4818016422721878E-3</v>
      </c>
      <c r="BR81">
        <v>0</v>
      </c>
      <c r="BS81">
        <v>0</v>
      </c>
      <c r="BT81">
        <v>0</v>
      </c>
      <c r="BU81">
        <v>3.9945161612950641E-3</v>
      </c>
    </row>
    <row r="82" spans="1:73" x14ac:dyDescent="0.25">
      <c r="A82">
        <v>1232</v>
      </c>
      <c r="B82">
        <v>594.65120662831168</v>
      </c>
      <c r="C82">
        <v>9.548308881320829E-4</v>
      </c>
      <c r="D82">
        <v>30</v>
      </c>
      <c r="E82">
        <v>646</v>
      </c>
      <c r="F82">
        <v>-586</v>
      </c>
      <c r="G82">
        <v>0</v>
      </c>
      <c r="H82">
        <v>0</v>
      </c>
      <c r="I82">
        <v>6.7630635965412614E-4</v>
      </c>
      <c r="J82">
        <v>3.6819764663984325E-3</v>
      </c>
      <c r="K82">
        <v>1.0017532797579746E-2</v>
      </c>
      <c r="L82">
        <v>1.1409618983710621E-2</v>
      </c>
      <c r="M82">
        <v>1.4904858687953026E-2</v>
      </c>
      <c r="N82">
        <v>2.5764597899189053E-2</v>
      </c>
      <c r="O82">
        <v>4.1373604010788267E-2</v>
      </c>
      <c r="P82">
        <v>6.1148035273245457E-2</v>
      </c>
      <c r="Q82">
        <v>6.5619466806667331E-2</v>
      </c>
      <c r="R82">
        <v>6.687226062030005E-2</v>
      </c>
      <c r="S82">
        <v>6.687226062030005E-2</v>
      </c>
      <c r="T82">
        <v>6.687226062030005E-2</v>
      </c>
      <c r="U82">
        <v>6.687226062030005E-2</v>
      </c>
      <c r="V82">
        <v>6.687226062030005E-2</v>
      </c>
      <c r="W82">
        <v>6.687226062030005E-2</v>
      </c>
      <c r="X82">
        <v>6.687226062030005E-2</v>
      </c>
      <c r="Y82">
        <v>6.687226062030005E-2</v>
      </c>
      <c r="Z82">
        <v>6.687226062030005E-2</v>
      </c>
      <c r="AA82">
        <v>6.687226062030005E-2</v>
      </c>
      <c r="AB82">
        <v>6.687226062030005E-2</v>
      </c>
      <c r="AC82">
        <v>6.687226062030005E-2</v>
      </c>
      <c r="AD82">
        <v>6.687226062030005E-2</v>
      </c>
      <c r="AE82">
        <v>6.687226062030005E-2</v>
      </c>
      <c r="AF82">
        <v>6.687226062030005E-2</v>
      </c>
      <c r="AG82">
        <v>6.687226062030005E-2</v>
      </c>
      <c r="AH82">
        <v>6.687226062030005E-2</v>
      </c>
      <c r="AI82">
        <v>6.687226062030005E-2</v>
      </c>
      <c r="AJ82">
        <v>6.687226062030005E-2</v>
      </c>
      <c r="AK82">
        <v>6.687226062030005E-2</v>
      </c>
      <c r="AL82">
        <v>6.687226062030005E-2</v>
      </c>
      <c r="AM82">
        <v>6.687226062030005E-2</v>
      </c>
      <c r="AN82">
        <v>6.687226062030005E-2</v>
      </c>
      <c r="AO82">
        <v>6.687226062030005E-2</v>
      </c>
      <c r="AP82">
        <v>6.687226062030005E-2</v>
      </c>
      <c r="AQ82">
        <v>6.687226062030005E-2</v>
      </c>
      <c r="AR82">
        <v>6.687226062030005E-2</v>
      </c>
      <c r="AS82">
        <v>6.687226062030005E-2</v>
      </c>
      <c r="AT82">
        <v>6.687226062030005E-2</v>
      </c>
      <c r="AU82">
        <v>6.687226062030005E-2</v>
      </c>
      <c r="AV82">
        <v>6.687226062030005E-2</v>
      </c>
      <c r="AW82">
        <v>6.687226062030005E-2</v>
      </c>
      <c r="AX82">
        <v>6.687226062030005E-2</v>
      </c>
      <c r="AY82">
        <v>6.687226062030005E-2</v>
      </c>
      <c r="AZ82">
        <v>6.687226062030005E-2</v>
      </c>
      <c r="BA82">
        <v>6.687226062030005E-2</v>
      </c>
      <c r="BB82">
        <v>6.687226062030005E-2</v>
      </c>
      <c r="BC82">
        <v>6.687226062030005E-2</v>
      </c>
      <c r="BD82">
        <v>6.687226062030005E-2</v>
      </c>
      <c r="BE82">
        <v>6.687226062030005E-2</v>
      </c>
      <c r="BF82">
        <v>6.687226062030005E-2</v>
      </c>
      <c r="BG82">
        <v>6.687226062030005E-2</v>
      </c>
      <c r="BH82">
        <v>6.687226062030005E-2</v>
      </c>
      <c r="BI82">
        <v>6.4281043034782478E-2</v>
      </c>
      <c r="BJ82">
        <v>5.968592809056996E-2</v>
      </c>
      <c r="BK82">
        <v>3.9974394108715915E-2</v>
      </c>
      <c r="BL82">
        <v>2.1523280938850704E-2</v>
      </c>
      <c r="BM82">
        <v>1.2567791559132024E-2</v>
      </c>
      <c r="BN82">
        <v>9.2418602779797011E-3</v>
      </c>
      <c r="BO82">
        <v>7.6577036588703507E-3</v>
      </c>
      <c r="BP82">
        <v>6.9874968449759583E-3</v>
      </c>
      <c r="BQ82">
        <v>3.4818016422721878E-3</v>
      </c>
      <c r="BR82">
        <v>0</v>
      </c>
      <c r="BS82">
        <v>0</v>
      </c>
      <c r="BT82">
        <v>0</v>
      </c>
      <c r="BU82">
        <v>5.7142448080811856E-3</v>
      </c>
    </row>
    <row r="83" spans="1:73" x14ac:dyDescent="0.25">
      <c r="A83">
        <v>1232</v>
      </c>
      <c r="B83">
        <v>816.52877947870138</v>
      </c>
      <c r="C83">
        <v>1.3110995000172841E-3</v>
      </c>
      <c r="D83">
        <v>40</v>
      </c>
      <c r="E83">
        <v>656</v>
      </c>
      <c r="F83">
        <v>-576</v>
      </c>
      <c r="G83">
        <v>0</v>
      </c>
      <c r="H83">
        <v>0</v>
      </c>
      <c r="I83">
        <v>6.7630635965412614E-4</v>
      </c>
      <c r="J83">
        <v>3.6819764663984325E-3</v>
      </c>
      <c r="K83">
        <v>1.0017532797579746E-2</v>
      </c>
      <c r="L83">
        <v>1.1409618983710621E-2</v>
      </c>
      <c r="M83">
        <v>1.4904858687953026E-2</v>
      </c>
      <c r="N83">
        <v>2.5764597899189053E-2</v>
      </c>
      <c r="O83">
        <v>4.1373604010788267E-2</v>
      </c>
      <c r="P83">
        <v>6.1148035273245457E-2</v>
      </c>
      <c r="Q83">
        <v>6.5619466806667331E-2</v>
      </c>
      <c r="R83">
        <v>6.8183360120317338E-2</v>
      </c>
      <c r="S83">
        <v>6.8183360120317338E-2</v>
      </c>
      <c r="T83">
        <v>6.8183360120317338E-2</v>
      </c>
      <c r="U83">
        <v>6.8183360120317338E-2</v>
      </c>
      <c r="V83">
        <v>6.8183360120317338E-2</v>
      </c>
      <c r="W83">
        <v>6.8183360120317338E-2</v>
      </c>
      <c r="X83">
        <v>6.8183360120317338E-2</v>
      </c>
      <c r="Y83">
        <v>6.8183360120317338E-2</v>
      </c>
      <c r="Z83">
        <v>6.8183360120317338E-2</v>
      </c>
      <c r="AA83">
        <v>6.8183360120317338E-2</v>
      </c>
      <c r="AB83">
        <v>6.8183360120317338E-2</v>
      </c>
      <c r="AC83">
        <v>6.8183360120317338E-2</v>
      </c>
      <c r="AD83">
        <v>6.8183360120317338E-2</v>
      </c>
      <c r="AE83">
        <v>6.8183360120317338E-2</v>
      </c>
      <c r="AF83">
        <v>6.8183360120317338E-2</v>
      </c>
      <c r="AG83">
        <v>6.8183360120317338E-2</v>
      </c>
      <c r="AH83">
        <v>6.8183360120317338E-2</v>
      </c>
      <c r="AI83">
        <v>6.8183360120317338E-2</v>
      </c>
      <c r="AJ83">
        <v>6.8183360120317338E-2</v>
      </c>
      <c r="AK83">
        <v>6.8183360120317338E-2</v>
      </c>
      <c r="AL83">
        <v>6.8183360120317338E-2</v>
      </c>
      <c r="AM83">
        <v>6.8183360120317338E-2</v>
      </c>
      <c r="AN83">
        <v>6.8183360120317338E-2</v>
      </c>
      <c r="AO83">
        <v>6.8183360120317338E-2</v>
      </c>
      <c r="AP83">
        <v>6.8183360120317338E-2</v>
      </c>
      <c r="AQ83">
        <v>6.8183360120317338E-2</v>
      </c>
      <c r="AR83">
        <v>6.8183360120317338E-2</v>
      </c>
      <c r="AS83">
        <v>6.8183360120317338E-2</v>
      </c>
      <c r="AT83">
        <v>6.8183360120317338E-2</v>
      </c>
      <c r="AU83">
        <v>6.8183360120317338E-2</v>
      </c>
      <c r="AV83">
        <v>6.8183360120317338E-2</v>
      </c>
      <c r="AW83">
        <v>6.8183360120317338E-2</v>
      </c>
      <c r="AX83">
        <v>6.8183360120317338E-2</v>
      </c>
      <c r="AY83">
        <v>6.8183360120317338E-2</v>
      </c>
      <c r="AZ83">
        <v>6.8183360120317338E-2</v>
      </c>
      <c r="BA83">
        <v>6.8183360120317338E-2</v>
      </c>
      <c r="BB83">
        <v>6.8183360120317338E-2</v>
      </c>
      <c r="BC83">
        <v>6.8183360120317338E-2</v>
      </c>
      <c r="BD83">
        <v>6.8183360120317338E-2</v>
      </c>
      <c r="BE83">
        <v>6.8183360120317338E-2</v>
      </c>
      <c r="BF83">
        <v>6.8183360120317338E-2</v>
      </c>
      <c r="BG83">
        <v>6.8183360120317338E-2</v>
      </c>
      <c r="BH83">
        <v>6.8183360120317338E-2</v>
      </c>
      <c r="BI83">
        <v>6.5592142534799766E-2</v>
      </c>
      <c r="BJ83">
        <v>6.0997027590587241E-2</v>
      </c>
      <c r="BK83">
        <v>4.1285493608733195E-2</v>
      </c>
      <c r="BL83">
        <v>2.1523280938850704E-2</v>
      </c>
      <c r="BM83">
        <v>1.2567791559132024E-2</v>
      </c>
      <c r="BN83">
        <v>9.2418602779797011E-3</v>
      </c>
      <c r="BO83">
        <v>7.6577036588703507E-3</v>
      </c>
      <c r="BP83">
        <v>6.9874968449759583E-3</v>
      </c>
      <c r="BQ83">
        <v>3.4818016422721878E-3</v>
      </c>
      <c r="BR83">
        <v>0</v>
      </c>
      <c r="BS83">
        <v>0</v>
      </c>
      <c r="BT83">
        <v>0</v>
      </c>
      <c r="BU83">
        <v>8.2486307682731672E-3</v>
      </c>
    </row>
    <row r="84" spans="1:73" x14ac:dyDescent="0.25">
      <c r="A84">
        <v>1229</v>
      </c>
      <c r="B84">
        <v>786.80101532006506</v>
      </c>
      <c r="C84">
        <v>1.2633656568208406E-3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6.7630635965412614E-4</v>
      </c>
      <c r="J84">
        <v>3.6819764663984325E-3</v>
      </c>
      <c r="K84">
        <v>1.0017532797579746E-2</v>
      </c>
      <c r="L84">
        <v>1.1409618983710621E-2</v>
      </c>
      <c r="M84">
        <v>1.4904858687953026E-2</v>
      </c>
      <c r="N84">
        <v>2.5764597899189053E-2</v>
      </c>
      <c r="O84">
        <v>4.1373604010788267E-2</v>
      </c>
      <c r="P84">
        <v>6.1148035273245457E-2</v>
      </c>
      <c r="Q84">
        <v>6.5619466806667331E-2</v>
      </c>
      <c r="R84">
        <v>6.9446725777138174E-2</v>
      </c>
      <c r="S84">
        <v>6.9446725777138174E-2</v>
      </c>
      <c r="T84">
        <v>6.9446725777138174E-2</v>
      </c>
      <c r="U84">
        <v>6.9446725777138174E-2</v>
      </c>
      <c r="V84">
        <v>6.9446725777138174E-2</v>
      </c>
      <c r="W84">
        <v>6.9446725777138174E-2</v>
      </c>
      <c r="X84">
        <v>6.9446725777138174E-2</v>
      </c>
      <c r="Y84">
        <v>6.9446725777138174E-2</v>
      </c>
      <c r="Z84">
        <v>6.9446725777138174E-2</v>
      </c>
      <c r="AA84">
        <v>6.9446725777138174E-2</v>
      </c>
      <c r="AB84">
        <v>6.9446725777138174E-2</v>
      </c>
      <c r="AC84">
        <v>6.9446725777138174E-2</v>
      </c>
      <c r="AD84">
        <v>6.9446725777138174E-2</v>
      </c>
      <c r="AE84">
        <v>6.9446725777138174E-2</v>
      </c>
      <c r="AF84">
        <v>6.9446725777138174E-2</v>
      </c>
      <c r="AG84">
        <v>6.9446725777138174E-2</v>
      </c>
      <c r="AH84">
        <v>6.9446725777138174E-2</v>
      </c>
      <c r="AI84">
        <v>6.9446725777138174E-2</v>
      </c>
      <c r="AJ84">
        <v>6.9446725777138174E-2</v>
      </c>
      <c r="AK84">
        <v>6.9446725777138174E-2</v>
      </c>
      <c r="AL84">
        <v>6.9446725777138174E-2</v>
      </c>
      <c r="AM84">
        <v>6.9446725777138174E-2</v>
      </c>
      <c r="AN84">
        <v>6.9446725777138174E-2</v>
      </c>
      <c r="AO84">
        <v>6.9446725777138174E-2</v>
      </c>
      <c r="AP84">
        <v>6.9446725777138174E-2</v>
      </c>
      <c r="AQ84">
        <v>6.9446725777138174E-2</v>
      </c>
      <c r="AR84">
        <v>6.9446725777138174E-2</v>
      </c>
      <c r="AS84">
        <v>6.9446725777138174E-2</v>
      </c>
      <c r="AT84">
        <v>6.9446725777138174E-2</v>
      </c>
      <c r="AU84">
        <v>6.9446725777138174E-2</v>
      </c>
      <c r="AV84">
        <v>6.9446725777138174E-2</v>
      </c>
      <c r="AW84">
        <v>6.9446725777138174E-2</v>
      </c>
      <c r="AX84">
        <v>6.9446725777138174E-2</v>
      </c>
      <c r="AY84">
        <v>6.9446725777138174E-2</v>
      </c>
      <c r="AZ84">
        <v>6.9446725777138174E-2</v>
      </c>
      <c r="BA84">
        <v>6.9446725777138174E-2</v>
      </c>
      <c r="BB84">
        <v>6.9446725777138174E-2</v>
      </c>
      <c r="BC84">
        <v>6.9446725777138174E-2</v>
      </c>
      <c r="BD84">
        <v>6.9446725777138174E-2</v>
      </c>
      <c r="BE84">
        <v>6.9446725777138174E-2</v>
      </c>
      <c r="BF84">
        <v>6.9446725777138174E-2</v>
      </c>
      <c r="BG84">
        <v>6.9446725777138174E-2</v>
      </c>
      <c r="BH84">
        <v>6.9446725777138174E-2</v>
      </c>
      <c r="BI84">
        <v>6.6855508191620602E-2</v>
      </c>
      <c r="BJ84">
        <v>6.2260393247408084E-2</v>
      </c>
      <c r="BK84">
        <v>4.2548859265554038E-2</v>
      </c>
      <c r="BL84">
        <v>2.1523280938850704E-2</v>
      </c>
      <c r="BM84">
        <v>1.2567791559132024E-2</v>
      </c>
      <c r="BN84">
        <v>9.2418602779797011E-3</v>
      </c>
      <c r="BO84">
        <v>7.6577036588703507E-3</v>
      </c>
      <c r="BP84">
        <v>6.9874968449759583E-3</v>
      </c>
      <c r="BQ84">
        <v>3.4818016422721878E-3</v>
      </c>
      <c r="BR84">
        <v>0</v>
      </c>
      <c r="BS84">
        <v>0</v>
      </c>
      <c r="BT84">
        <v>0</v>
      </c>
      <c r="BU84">
        <v>5.4562855110632663E-3</v>
      </c>
    </row>
    <row r="85" spans="1:73" x14ac:dyDescent="0.25">
      <c r="A85">
        <v>1229</v>
      </c>
      <c r="B85">
        <v>826.37463005577695</v>
      </c>
      <c r="C85">
        <v>1.3269089731103086E-3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6.7630635965412614E-4</v>
      </c>
      <c r="J85">
        <v>3.6819764663984325E-3</v>
      </c>
      <c r="K85">
        <v>1.0017532797579746E-2</v>
      </c>
      <c r="L85">
        <v>1.1409618983710621E-2</v>
      </c>
      <c r="M85">
        <v>1.4904858687953026E-2</v>
      </c>
      <c r="N85">
        <v>2.5764597899189053E-2</v>
      </c>
      <c r="O85">
        <v>4.1373604010788267E-2</v>
      </c>
      <c r="P85">
        <v>6.1148035273245457E-2</v>
      </c>
      <c r="Q85">
        <v>6.6946375779777634E-2</v>
      </c>
      <c r="R85">
        <v>7.0773634750248476E-2</v>
      </c>
      <c r="S85">
        <v>7.0773634750248476E-2</v>
      </c>
      <c r="T85">
        <v>7.0773634750248476E-2</v>
      </c>
      <c r="U85">
        <v>7.0773634750248476E-2</v>
      </c>
      <c r="V85">
        <v>7.0773634750248476E-2</v>
      </c>
      <c r="W85">
        <v>7.0773634750248476E-2</v>
      </c>
      <c r="X85">
        <v>7.0773634750248476E-2</v>
      </c>
      <c r="Y85">
        <v>7.0773634750248476E-2</v>
      </c>
      <c r="Z85">
        <v>7.0773634750248476E-2</v>
      </c>
      <c r="AA85">
        <v>7.0773634750248476E-2</v>
      </c>
      <c r="AB85">
        <v>7.0773634750248476E-2</v>
      </c>
      <c r="AC85">
        <v>7.0773634750248476E-2</v>
      </c>
      <c r="AD85">
        <v>7.0773634750248476E-2</v>
      </c>
      <c r="AE85">
        <v>7.0773634750248476E-2</v>
      </c>
      <c r="AF85">
        <v>7.0773634750248476E-2</v>
      </c>
      <c r="AG85">
        <v>7.0773634750248476E-2</v>
      </c>
      <c r="AH85">
        <v>7.0773634750248476E-2</v>
      </c>
      <c r="AI85">
        <v>7.0773634750248476E-2</v>
      </c>
      <c r="AJ85">
        <v>7.0773634750248476E-2</v>
      </c>
      <c r="AK85">
        <v>7.0773634750248476E-2</v>
      </c>
      <c r="AL85">
        <v>7.0773634750248476E-2</v>
      </c>
      <c r="AM85">
        <v>7.0773634750248476E-2</v>
      </c>
      <c r="AN85">
        <v>7.0773634750248476E-2</v>
      </c>
      <c r="AO85">
        <v>7.0773634750248476E-2</v>
      </c>
      <c r="AP85">
        <v>7.0773634750248476E-2</v>
      </c>
      <c r="AQ85">
        <v>7.0773634750248476E-2</v>
      </c>
      <c r="AR85">
        <v>7.0773634750248476E-2</v>
      </c>
      <c r="AS85">
        <v>7.0773634750248476E-2</v>
      </c>
      <c r="AT85">
        <v>7.0773634750248476E-2</v>
      </c>
      <c r="AU85">
        <v>7.0773634750248476E-2</v>
      </c>
      <c r="AV85">
        <v>7.0773634750248476E-2</v>
      </c>
      <c r="AW85">
        <v>7.0773634750248476E-2</v>
      </c>
      <c r="AX85">
        <v>7.0773634750248476E-2</v>
      </c>
      <c r="AY85">
        <v>7.0773634750248476E-2</v>
      </c>
      <c r="AZ85">
        <v>7.0773634750248476E-2</v>
      </c>
      <c r="BA85">
        <v>7.0773634750248476E-2</v>
      </c>
      <c r="BB85">
        <v>7.0773634750248476E-2</v>
      </c>
      <c r="BC85">
        <v>7.0773634750248476E-2</v>
      </c>
      <c r="BD85">
        <v>7.0773634750248476E-2</v>
      </c>
      <c r="BE85">
        <v>7.0773634750248476E-2</v>
      </c>
      <c r="BF85">
        <v>7.0773634750248476E-2</v>
      </c>
      <c r="BG85">
        <v>7.0773634750248476E-2</v>
      </c>
      <c r="BH85">
        <v>7.0773634750248476E-2</v>
      </c>
      <c r="BI85">
        <v>6.8182417164730905E-2</v>
      </c>
      <c r="BJ85">
        <v>6.3587302220518394E-2</v>
      </c>
      <c r="BK85">
        <v>4.2548859265554038E-2</v>
      </c>
      <c r="BL85">
        <v>2.1523280938850704E-2</v>
      </c>
      <c r="BM85">
        <v>1.2567791559132024E-2</v>
      </c>
      <c r="BN85">
        <v>9.2418602779797011E-3</v>
      </c>
      <c r="BO85">
        <v>7.6577036588703507E-3</v>
      </c>
      <c r="BP85">
        <v>6.9874968449759583E-3</v>
      </c>
      <c r="BQ85">
        <v>3.4818016422721878E-3</v>
      </c>
      <c r="BR85">
        <v>0</v>
      </c>
      <c r="BS85">
        <v>0</v>
      </c>
      <c r="BT85">
        <v>0</v>
      </c>
      <c r="BU85">
        <v>3.736556864277138E-3</v>
      </c>
    </row>
    <row r="86" spans="1:73" x14ac:dyDescent="0.25">
      <c r="A86">
        <v>1229</v>
      </c>
      <c r="B86">
        <v>787.69978063059398</v>
      </c>
      <c r="C86">
        <v>1.2648088034421018E-3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6.7630635965412614E-4</v>
      </c>
      <c r="J86">
        <v>3.6819764663984325E-3</v>
      </c>
      <c r="K86">
        <v>1.0017532797579746E-2</v>
      </c>
      <c r="L86">
        <v>1.1409618983710621E-2</v>
      </c>
      <c r="M86">
        <v>1.4904858687953026E-2</v>
      </c>
      <c r="N86">
        <v>2.5764597899189053E-2</v>
      </c>
      <c r="O86">
        <v>4.1373604010788267E-2</v>
      </c>
      <c r="P86">
        <v>6.1148035273245457E-2</v>
      </c>
      <c r="Q86">
        <v>6.8211184583219731E-2</v>
      </c>
      <c r="R86">
        <v>7.2038443553690573E-2</v>
      </c>
      <c r="S86">
        <v>7.2038443553690573E-2</v>
      </c>
      <c r="T86">
        <v>7.2038443553690573E-2</v>
      </c>
      <c r="U86">
        <v>7.2038443553690573E-2</v>
      </c>
      <c r="V86">
        <v>7.2038443553690573E-2</v>
      </c>
      <c r="W86">
        <v>7.2038443553690573E-2</v>
      </c>
      <c r="X86">
        <v>7.2038443553690573E-2</v>
      </c>
      <c r="Y86">
        <v>7.2038443553690573E-2</v>
      </c>
      <c r="Z86">
        <v>7.2038443553690573E-2</v>
      </c>
      <c r="AA86">
        <v>7.2038443553690573E-2</v>
      </c>
      <c r="AB86">
        <v>7.2038443553690573E-2</v>
      </c>
      <c r="AC86">
        <v>7.2038443553690573E-2</v>
      </c>
      <c r="AD86">
        <v>7.2038443553690573E-2</v>
      </c>
      <c r="AE86">
        <v>7.2038443553690573E-2</v>
      </c>
      <c r="AF86">
        <v>7.2038443553690573E-2</v>
      </c>
      <c r="AG86">
        <v>7.2038443553690573E-2</v>
      </c>
      <c r="AH86">
        <v>7.2038443553690573E-2</v>
      </c>
      <c r="AI86">
        <v>7.2038443553690573E-2</v>
      </c>
      <c r="AJ86">
        <v>7.2038443553690573E-2</v>
      </c>
      <c r="AK86">
        <v>7.2038443553690573E-2</v>
      </c>
      <c r="AL86">
        <v>7.2038443553690573E-2</v>
      </c>
      <c r="AM86">
        <v>7.2038443553690573E-2</v>
      </c>
      <c r="AN86">
        <v>7.2038443553690573E-2</v>
      </c>
      <c r="AO86">
        <v>7.2038443553690573E-2</v>
      </c>
      <c r="AP86">
        <v>7.2038443553690573E-2</v>
      </c>
      <c r="AQ86">
        <v>7.2038443553690573E-2</v>
      </c>
      <c r="AR86">
        <v>7.2038443553690573E-2</v>
      </c>
      <c r="AS86">
        <v>7.2038443553690573E-2</v>
      </c>
      <c r="AT86">
        <v>7.2038443553690573E-2</v>
      </c>
      <c r="AU86">
        <v>7.2038443553690573E-2</v>
      </c>
      <c r="AV86">
        <v>7.2038443553690573E-2</v>
      </c>
      <c r="AW86">
        <v>7.2038443553690573E-2</v>
      </c>
      <c r="AX86">
        <v>7.2038443553690573E-2</v>
      </c>
      <c r="AY86">
        <v>7.2038443553690573E-2</v>
      </c>
      <c r="AZ86">
        <v>7.2038443553690573E-2</v>
      </c>
      <c r="BA86">
        <v>7.2038443553690573E-2</v>
      </c>
      <c r="BB86">
        <v>7.2038443553690573E-2</v>
      </c>
      <c r="BC86">
        <v>7.2038443553690573E-2</v>
      </c>
      <c r="BD86">
        <v>7.2038443553690573E-2</v>
      </c>
      <c r="BE86">
        <v>7.2038443553690573E-2</v>
      </c>
      <c r="BF86">
        <v>7.2038443553690573E-2</v>
      </c>
      <c r="BG86">
        <v>7.2038443553690573E-2</v>
      </c>
      <c r="BH86">
        <v>7.2038443553690573E-2</v>
      </c>
      <c r="BI86">
        <v>6.9447225968173001E-2</v>
      </c>
      <c r="BJ86">
        <v>6.485211102396049E-2</v>
      </c>
      <c r="BK86">
        <v>4.2548859265554038E-2</v>
      </c>
      <c r="BL86">
        <v>2.1523280938850704E-2</v>
      </c>
      <c r="BM86">
        <v>1.2567791559132024E-2</v>
      </c>
      <c r="BN86">
        <v>9.2418602779797011E-3</v>
      </c>
      <c r="BO86">
        <v>7.6577036588703507E-3</v>
      </c>
      <c r="BP86">
        <v>6.9874968449759583E-3</v>
      </c>
      <c r="BQ86">
        <v>3.4818016422721878E-3</v>
      </c>
      <c r="BR86">
        <v>0</v>
      </c>
      <c r="BS86">
        <v>0</v>
      </c>
      <c r="BT86">
        <v>4.841368009053798E-4</v>
      </c>
      <c r="BU86">
        <v>2.2673153873278701E-3</v>
      </c>
    </row>
    <row r="87" spans="1:73" x14ac:dyDescent="0.25">
      <c r="A87">
        <v>1229</v>
      </c>
      <c r="B87">
        <v>665.54331061923506</v>
      </c>
      <c r="C87">
        <v>1.0686622734226456E-3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6.7630635965412614E-4</v>
      </c>
      <c r="J87">
        <v>3.6819764663984325E-3</v>
      </c>
      <c r="K87">
        <v>1.0017532797579746E-2</v>
      </c>
      <c r="L87">
        <v>1.1409618983710621E-2</v>
      </c>
      <c r="M87">
        <v>1.4904858687953026E-2</v>
      </c>
      <c r="N87">
        <v>2.5764597899189053E-2</v>
      </c>
      <c r="O87">
        <v>4.1373604010788267E-2</v>
      </c>
      <c r="P87">
        <v>6.1148035273245457E-2</v>
      </c>
      <c r="Q87">
        <v>6.9279846856642374E-2</v>
      </c>
      <c r="R87">
        <v>7.3107105827113217E-2</v>
      </c>
      <c r="S87">
        <v>7.3107105827113217E-2</v>
      </c>
      <c r="T87">
        <v>7.3107105827113217E-2</v>
      </c>
      <c r="U87">
        <v>7.3107105827113217E-2</v>
      </c>
      <c r="V87">
        <v>7.3107105827113217E-2</v>
      </c>
      <c r="W87">
        <v>7.3107105827113217E-2</v>
      </c>
      <c r="X87">
        <v>7.3107105827113217E-2</v>
      </c>
      <c r="Y87">
        <v>7.3107105827113217E-2</v>
      </c>
      <c r="Z87">
        <v>7.3107105827113217E-2</v>
      </c>
      <c r="AA87">
        <v>7.3107105827113217E-2</v>
      </c>
      <c r="AB87">
        <v>7.3107105827113217E-2</v>
      </c>
      <c r="AC87">
        <v>7.3107105827113217E-2</v>
      </c>
      <c r="AD87">
        <v>7.3107105827113217E-2</v>
      </c>
      <c r="AE87">
        <v>7.3107105827113217E-2</v>
      </c>
      <c r="AF87">
        <v>7.3107105827113217E-2</v>
      </c>
      <c r="AG87">
        <v>7.3107105827113217E-2</v>
      </c>
      <c r="AH87">
        <v>7.3107105827113217E-2</v>
      </c>
      <c r="AI87">
        <v>7.3107105827113217E-2</v>
      </c>
      <c r="AJ87">
        <v>7.3107105827113217E-2</v>
      </c>
      <c r="AK87">
        <v>7.3107105827113217E-2</v>
      </c>
      <c r="AL87">
        <v>7.3107105827113217E-2</v>
      </c>
      <c r="AM87">
        <v>7.3107105827113217E-2</v>
      </c>
      <c r="AN87">
        <v>7.3107105827113217E-2</v>
      </c>
      <c r="AO87">
        <v>7.3107105827113217E-2</v>
      </c>
      <c r="AP87">
        <v>7.3107105827113217E-2</v>
      </c>
      <c r="AQ87">
        <v>7.3107105827113217E-2</v>
      </c>
      <c r="AR87">
        <v>7.3107105827113217E-2</v>
      </c>
      <c r="AS87">
        <v>7.3107105827113217E-2</v>
      </c>
      <c r="AT87">
        <v>7.3107105827113217E-2</v>
      </c>
      <c r="AU87">
        <v>7.3107105827113217E-2</v>
      </c>
      <c r="AV87">
        <v>7.3107105827113217E-2</v>
      </c>
      <c r="AW87">
        <v>7.3107105827113217E-2</v>
      </c>
      <c r="AX87">
        <v>7.3107105827113217E-2</v>
      </c>
      <c r="AY87">
        <v>7.3107105827113217E-2</v>
      </c>
      <c r="AZ87">
        <v>7.3107105827113217E-2</v>
      </c>
      <c r="BA87">
        <v>7.3107105827113217E-2</v>
      </c>
      <c r="BB87">
        <v>7.3107105827113217E-2</v>
      </c>
      <c r="BC87">
        <v>7.3107105827113217E-2</v>
      </c>
      <c r="BD87">
        <v>7.3107105827113217E-2</v>
      </c>
      <c r="BE87">
        <v>7.3107105827113217E-2</v>
      </c>
      <c r="BF87">
        <v>7.3107105827113217E-2</v>
      </c>
      <c r="BG87">
        <v>7.3107105827113217E-2</v>
      </c>
      <c r="BH87">
        <v>7.3107105827113217E-2</v>
      </c>
      <c r="BI87">
        <v>7.0515888241595645E-2</v>
      </c>
      <c r="BJ87">
        <v>6.485211102396049E-2</v>
      </c>
      <c r="BK87">
        <v>4.2548859265554038E-2</v>
      </c>
      <c r="BL87">
        <v>2.1523280938850704E-2</v>
      </c>
      <c r="BM87">
        <v>1.2567791559132024E-2</v>
      </c>
      <c r="BN87">
        <v>9.2418602779797011E-3</v>
      </c>
      <c r="BO87">
        <v>7.6577036588703507E-3</v>
      </c>
      <c r="BP87">
        <v>6.9874968449759583E-3</v>
      </c>
      <c r="BQ87">
        <v>3.4818016422721878E-3</v>
      </c>
      <c r="BR87">
        <v>0</v>
      </c>
      <c r="BS87">
        <v>0</v>
      </c>
      <c r="BT87">
        <v>1.9164942000336888E-3</v>
      </c>
      <c r="BU87">
        <v>1.2975483268796856E-3</v>
      </c>
    </row>
    <row r="88" spans="1:73" x14ac:dyDescent="0.25">
      <c r="A88">
        <v>1229</v>
      </c>
      <c r="B88">
        <v>737.67153875101712</v>
      </c>
      <c r="C88">
        <v>1.1844785020938345E-3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6.7630635965412614E-4</v>
      </c>
      <c r="J88">
        <v>3.6819764663984325E-3</v>
      </c>
      <c r="K88">
        <v>1.0017532797579746E-2</v>
      </c>
      <c r="L88">
        <v>1.1409618983710621E-2</v>
      </c>
      <c r="M88">
        <v>1.4904858687953026E-2</v>
      </c>
      <c r="N88">
        <v>2.5764597899189053E-2</v>
      </c>
      <c r="O88">
        <v>4.1373604010788267E-2</v>
      </c>
      <c r="P88">
        <v>6.2332513775339292E-2</v>
      </c>
      <c r="Q88">
        <v>7.0464325358736202E-2</v>
      </c>
      <c r="R88">
        <v>7.4291584329207044E-2</v>
      </c>
      <c r="S88">
        <v>7.4291584329207044E-2</v>
      </c>
      <c r="T88">
        <v>7.4291584329207044E-2</v>
      </c>
      <c r="U88">
        <v>7.4291584329207044E-2</v>
      </c>
      <c r="V88">
        <v>7.4291584329207044E-2</v>
      </c>
      <c r="W88">
        <v>7.4291584329207044E-2</v>
      </c>
      <c r="X88">
        <v>7.4291584329207044E-2</v>
      </c>
      <c r="Y88">
        <v>7.4291584329207044E-2</v>
      </c>
      <c r="Z88">
        <v>7.4291584329207044E-2</v>
      </c>
      <c r="AA88">
        <v>7.4291584329207044E-2</v>
      </c>
      <c r="AB88">
        <v>7.4291584329207044E-2</v>
      </c>
      <c r="AC88">
        <v>7.4291584329207044E-2</v>
      </c>
      <c r="AD88">
        <v>7.4291584329207044E-2</v>
      </c>
      <c r="AE88">
        <v>7.4291584329207044E-2</v>
      </c>
      <c r="AF88">
        <v>7.4291584329207044E-2</v>
      </c>
      <c r="AG88">
        <v>7.4291584329207044E-2</v>
      </c>
      <c r="AH88">
        <v>7.4291584329207044E-2</v>
      </c>
      <c r="AI88">
        <v>7.4291584329207044E-2</v>
      </c>
      <c r="AJ88">
        <v>7.4291584329207044E-2</v>
      </c>
      <c r="AK88">
        <v>7.4291584329207044E-2</v>
      </c>
      <c r="AL88">
        <v>7.4291584329207044E-2</v>
      </c>
      <c r="AM88">
        <v>7.4291584329207044E-2</v>
      </c>
      <c r="AN88">
        <v>7.4291584329207044E-2</v>
      </c>
      <c r="AO88">
        <v>7.4291584329207044E-2</v>
      </c>
      <c r="AP88">
        <v>7.4291584329207044E-2</v>
      </c>
      <c r="AQ88">
        <v>7.4291584329207044E-2</v>
      </c>
      <c r="AR88">
        <v>7.4291584329207044E-2</v>
      </c>
      <c r="AS88">
        <v>7.4291584329207044E-2</v>
      </c>
      <c r="AT88">
        <v>7.4291584329207044E-2</v>
      </c>
      <c r="AU88">
        <v>7.4291584329207044E-2</v>
      </c>
      <c r="AV88">
        <v>7.4291584329207044E-2</v>
      </c>
      <c r="AW88">
        <v>7.4291584329207044E-2</v>
      </c>
      <c r="AX88">
        <v>7.4291584329207044E-2</v>
      </c>
      <c r="AY88">
        <v>7.4291584329207044E-2</v>
      </c>
      <c r="AZ88">
        <v>7.4291584329207044E-2</v>
      </c>
      <c r="BA88">
        <v>7.4291584329207044E-2</v>
      </c>
      <c r="BB88">
        <v>7.4291584329207044E-2</v>
      </c>
      <c r="BC88">
        <v>7.4291584329207044E-2</v>
      </c>
      <c r="BD88">
        <v>7.4291584329207044E-2</v>
      </c>
      <c r="BE88">
        <v>7.4291584329207044E-2</v>
      </c>
      <c r="BF88">
        <v>7.4291584329207044E-2</v>
      </c>
      <c r="BG88">
        <v>7.4291584329207044E-2</v>
      </c>
      <c r="BH88">
        <v>7.4291584329207044E-2</v>
      </c>
      <c r="BI88">
        <v>7.1700366743689486E-2</v>
      </c>
      <c r="BJ88">
        <v>6.485211102396049E-2</v>
      </c>
      <c r="BK88">
        <v>4.2548859265554038E-2</v>
      </c>
      <c r="BL88">
        <v>2.1523280938850704E-2</v>
      </c>
      <c r="BM88">
        <v>1.2567791559132024E-2</v>
      </c>
      <c r="BN88">
        <v>9.2418602779797011E-3</v>
      </c>
      <c r="BO88">
        <v>7.6577036588703507E-3</v>
      </c>
      <c r="BP88">
        <v>6.9874968449759583E-3</v>
      </c>
      <c r="BQ88">
        <v>3.4818016422721878E-3</v>
      </c>
      <c r="BR88">
        <v>0</v>
      </c>
      <c r="BS88">
        <v>0</v>
      </c>
      <c r="BT88">
        <v>3.3488515991619977E-3</v>
      </c>
      <c r="BU88">
        <v>3.2778126643148719E-4</v>
      </c>
    </row>
    <row r="89" spans="1:73" x14ac:dyDescent="0.25">
      <c r="A89">
        <v>1229</v>
      </c>
      <c r="B89">
        <v>701.69816765146447</v>
      </c>
      <c r="C89">
        <v>1.1267160936546965E-3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6.7630635965412614E-4</v>
      </c>
      <c r="J89">
        <v>3.6819764663984325E-3</v>
      </c>
      <c r="K89">
        <v>1.0017532797579746E-2</v>
      </c>
      <c r="L89">
        <v>1.1409618983710621E-2</v>
      </c>
      <c r="M89">
        <v>1.4904858687953026E-2</v>
      </c>
      <c r="N89">
        <v>2.5764597899189053E-2</v>
      </c>
      <c r="O89">
        <v>4.1373604010788267E-2</v>
      </c>
      <c r="P89">
        <v>6.3459229868993994E-2</v>
      </c>
      <c r="Q89">
        <v>7.1591041452390897E-2</v>
      </c>
      <c r="R89">
        <v>7.5418300422861739E-2</v>
      </c>
      <c r="S89">
        <v>7.5418300422861739E-2</v>
      </c>
      <c r="T89">
        <v>7.5418300422861739E-2</v>
      </c>
      <c r="U89">
        <v>7.5418300422861739E-2</v>
      </c>
      <c r="V89">
        <v>7.5418300422861739E-2</v>
      </c>
      <c r="W89">
        <v>7.5418300422861739E-2</v>
      </c>
      <c r="X89">
        <v>7.5418300422861739E-2</v>
      </c>
      <c r="Y89">
        <v>7.5418300422861739E-2</v>
      </c>
      <c r="Z89">
        <v>7.5418300422861739E-2</v>
      </c>
      <c r="AA89">
        <v>7.5418300422861739E-2</v>
      </c>
      <c r="AB89">
        <v>7.5418300422861739E-2</v>
      </c>
      <c r="AC89">
        <v>7.5418300422861739E-2</v>
      </c>
      <c r="AD89">
        <v>7.5418300422861739E-2</v>
      </c>
      <c r="AE89">
        <v>7.5418300422861739E-2</v>
      </c>
      <c r="AF89">
        <v>7.5418300422861739E-2</v>
      </c>
      <c r="AG89">
        <v>7.5418300422861739E-2</v>
      </c>
      <c r="AH89">
        <v>7.5418300422861739E-2</v>
      </c>
      <c r="AI89">
        <v>7.5418300422861739E-2</v>
      </c>
      <c r="AJ89">
        <v>7.5418300422861739E-2</v>
      </c>
      <c r="AK89">
        <v>7.5418300422861739E-2</v>
      </c>
      <c r="AL89">
        <v>7.5418300422861739E-2</v>
      </c>
      <c r="AM89">
        <v>7.5418300422861739E-2</v>
      </c>
      <c r="AN89">
        <v>7.5418300422861739E-2</v>
      </c>
      <c r="AO89">
        <v>7.5418300422861739E-2</v>
      </c>
      <c r="AP89">
        <v>7.5418300422861739E-2</v>
      </c>
      <c r="AQ89">
        <v>7.5418300422861739E-2</v>
      </c>
      <c r="AR89">
        <v>7.5418300422861739E-2</v>
      </c>
      <c r="AS89">
        <v>7.5418300422861739E-2</v>
      </c>
      <c r="AT89">
        <v>7.5418300422861739E-2</v>
      </c>
      <c r="AU89">
        <v>7.5418300422861739E-2</v>
      </c>
      <c r="AV89">
        <v>7.5418300422861739E-2</v>
      </c>
      <c r="AW89">
        <v>7.5418300422861739E-2</v>
      </c>
      <c r="AX89">
        <v>7.5418300422861739E-2</v>
      </c>
      <c r="AY89">
        <v>7.5418300422861739E-2</v>
      </c>
      <c r="AZ89">
        <v>7.5418300422861739E-2</v>
      </c>
      <c r="BA89">
        <v>7.5418300422861739E-2</v>
      </c>
      <c r="BB89">
        <v>7.5418300422861739E-2</v>
      </c>
      <c r="BC89">
        <v>7.5418300422861739E-2</v>
      </c>
      <c r="BD89">
        <v>7.5418300422861739E-2</v>
      </c>
      <c r="BE89">
        <v>7.5418300422861739E-2</v>
      </c>
      <c r="BF89">
        <v>7.5418300422861739E-2</v>
      </c>
      <c r="BG89">
        <v>7.5418300422861739E-2</v>
      </c>
      <c r="BH89">
        <v>7.5418300422861739E-2</v>
      </c>
      <c r="BI89">
        <v>7.2827082837344181E-2</v>
      </c>
      <c r="BJ89">
        <v>6.485211102396049E-2</v>
      </c>
      <c r="BK89">
        <v>4.2548859265554038E-2</v>
      </c>
      <c r="BL89">
        <v>2.1523280938850704E-2</v>
      </c>
      <c r="BM89">
        <v>1.2567791559132024E-2</v>
      </c>
      <c r="BN89">
        <v>9.2418602779797011E-3</v>
      </c>
      <c r="BO89">
        <v>7.6577036588703507E-3</v>
      </c>
      <c r="BP89">
        <v>6.9874968449759583E-3</v>
      </c>
      <c r="BQ89">
        <v>3.4818016422721878E-3</v>
      </c>
      <c r="BR89">
        <v>0</v>
      </c>
      <c r="BS89">
        <v>0</v>
      </c>
      <c r="BT89">
        <v>5.8541251810031725E-3</v>
      </c>
      <c r="BU89">
        <v>0</v>
      </c>
    </row>
    <row r="90" spans="1:73" x14ac:dyDescent="0.25">
      <c r="A90">
        <v>1187</v>
      </c>
      <c r="B90">
        <v>876.17086883977254</v>
      </c>
      <c r="C90">
        <v>1.4068667473042811E-3</v>
      </c>
      <c r="D90">
        <v>-30</v>
      </c>
      <c r="E90">
        <v>563.5</v>
      </c>
      <c r="F90">
        <v>-623.5</v>
      </c>
      <c r="G90">
        <v>0</v>
      </c>
      <c r="H90">
        <v>0</v>
      </c>
      <c r="I90">
        <v>6.7630635965412614E-4</v>
      </c>
      <c r="J90">
        <v>3.6819764663984325E-3</v>
      </c>
      <c r="K90">
        <v>1.0017532797579746E-2</v>
      </c>
      <c r="L90">
        <v>1.1409618983710621E-2</v>
      </c>
      <c r="M90">
        <v>1.4904858687953026E-2</v>
      </c>
      <c r="N90">
        <v>2.5764597899189053E-2</v>
      </c>
      <c r="O90">
        <v>4.1373604010788267E-2</v>
      </c>
      <c r="P90">
        <v>6.4866096616298274E-2</v>
      </c>
      <c r="Q90">
        <v>7.2997908199695177E-2</v>
      </c>
      <c r="R90">
        <v>7.682516717016602E-2</v>
      </c>
      <c r="S90">
        <v>7.682516717016602E-2</v>
      </c>
      <c r="T90">
        <v>7.682516717016602E-2</v>
      </c>
      <c r="U90">
        <v>7.682516717016602E-2</v>
      </c>
      <c r="V90">
        <v>7.682516717016602E-2</v>
      </c>
      <c r="W90">
        <v>7.682516717016602E-2</v>
      </c>
      <c r="X90">
        <v>7.682516717016602E-2</v>
      </c>
      <c r="Y90">
        <v>7.682516717016602E-2</v>
      </c>
      <c r="Z90">
        <v>7.682516717016602E-2</v>
      </c>
      <c r="AA90">
        <v>7.682516717016602E-2</v>
      </c>
      <c r="AB90">
        <v>7.682516717016602E-2</v>
      </c>
      <c r="AC90">
        <v>7.682516717016602E-2</v>
      </c>
      <c r="AD90">
        <v>7.682516717016602E-2</v>
      </c>
      <c r="AE90">
        <v>7.682516717016602E-2</v>
      </c>
      <c r="AF90">
        <v>7.682516717016602E-2</v>
      </c>
      <c r="AG90">
        <v>7.682516717016602E-2</v>
      </c>
      <c r="AH90">
        <v>7.682516717016602E-2</v>
      </c>
      <c r="AI90">
        <v>7.682516717016602E-2</v>
      </c>
      <c r="AJ90">
        <v>7.682516717016602E-2</v>
      </c>
      <c r="AK90">
        <v>7.682516717016602E-2</v>
      </c>
      <c r="AL90">
        <v>7.682516717016602E-2</v>
      </c>
      <c r="AM90">
        <v>7.682516717016602E-2</v>
      </c>
      <c r="AN90">
        <v>7.682516717016602E-2</v>
      </c>
      <c r="AO90">
        <v>7.682516717016602E-2</v>
      </c>
      <c r="AP90">
        <v>7.682516717016602E-2</v>
      </c>
      <c r="AQ90">
        <v>7.682516717016602E-2</v>
      </c>
      <c r="AR90">
        <v>7.682516717016602E-2</v>
      </c>
      <c r="AS90">
        <v>7.682516717016602E-2</v>
      </c>
      <c r="AT90">
        <v>7.682516717016602E-2</v>
      </c>
      <c r="AU90">
        <v>7.682516717016602E-2</v>
      </c>
      <c r="AV90">
        <v>7.682516717016602E-2</v>
      </c>
      <c r="AW90">
        <v>7.682516717016602E-2</v>
      </c>
      <c r="AX90">
        <v>7.682516717016602E-2</v>
      </c>
      <c r="AY90">
        <v>7.682516717016602E-2</v>
      </c>
      <c r="AZ90">
        <v>7.682516717016602E-2</v>
      </c>
      <c r="BA90">
        <v>7.682516717016602E-2</v>
      </c>
      <c r="BB90">
        <v>7.682516717016602E-2</v>
      </c>
      <c r="BC90">
        <v>7.682516717016602E-2</v>
      </c>
      <c r="BD90">
        <v>7.682516717016602E-2</v>
      </c>
      <c r="BE90">
        <v>7.682516717016602E-2</v>
      </c>
      <c r="BF90">
        <v>7.682516717016602E-2</v>
      </c>
      <c r="BG90">
        <v>7.682516717016602E-2</v>
      </c>
      <c r="BH90">
        <v>7.682516717016602E-2</v>
      </c>
      <c r="BI90">
        <v>7.2827082837344181E-2</v>
      </c>
      <c r="BJ90">
        <v>6.485211102396049E-2</v>
      </c>
      <c r="BK90">
        <v>4.2548859265554038E-2</v>
      </c>
      <c r="BL90">
        <v>2.1523280938850704E-2</v>
      </c>
      <c r="BM90">
        <v>1.2567791559132024E-2</v>
      </c>
      <c r="BN90">
        <v>9.2418602779797011E-3</v>
      </c>
      <c r="BO90">
        <v>7.6577036588703507E-3</v>
      </c>
      <c r="BP90">
        <v>6.9874968449759583E-3</v>
      </c>
      <c r="BQ90">
        <v>3.4818016422721878E-3</v>
      </c>
      <c r="BR90">
        <v>0</v>
      </c>
      <c r="BS90">
        <v>0</v>
      </c>
      <c r="BT90">
        <v>3.2056158592491668E-3</v>
      </c>
      <c r="BU90">
        <v>0</v>
      </c>
    </row>
    <row r="91" spans="1:73" x14ac:dyDescent="0.25">
      <c r="A91">
        <v>1187</v>
      </c>
      <c r="B91">
        <v>896.74841447995789</v>
      </c>
      <c r="C91">
        <v>1.4399080931557454E-3</v>
      </c>
      <c r="D91">
        <v>-40</v>
      </c>
      <c r="E91">
        <v>553.5</v>
      </c>
      <c r="F91">
        <v>-633.5</v>
      </c>
      <c r="G91">
        <v>0</v>
      </c>
      <c r="H91">
        <v>0</v>
      </c>
      <c r="I91">
        <v>6.7630635965412614E-4</v>
      </c>
      <c r="J91">
        <v>3.6819764663984325E-3</v>
      </c>
      <c r="K91">
        <v>1.0017532797579746E-2</v>
      </c>
      <c r="L91">
        <v>1.1409618983710621E-2</v>
      </c>
      <c r="M91">
        <v>1.4904858687953026E-2</v>
      </c>
      <c r="N91">
        <v>2.5764597899189053E-2</v>
      </c>
      <c r="O91">
        <v>4.1373604010788267E-2</v>
      </c>
      <c r="P91">
        <v>6.6306004709454025E-2</v>
      </c>
      <c r="Q91">
        <v>7.4437816292850928E-2</v>
      </c>
      <c r="R91">
        <v>7.8265075263321771E-2</v>
      </c>
      <c r="S91">
        <v>7.8265075263321771E-2</v>
      </c>
      <c r="T91">
        <v>7.8265075263321771E-2</v>
      </c>
      <c r="U91">
        <v>7.8265075263321771E-2</v>
      </c>
      <c r="V91">
        <v>7.8265075263321771E-2</v>
      </c>
      <c r="W91">
        <v>7.8265075263321771E-2</v>
      </c>
      <c r="X91">
        <v>7.8265075263321771E-2</v>
      </c>
      <c r="Y91">
        <v>7.8265075263321771E-2</v>
      </c>
      <c r="Z91">
        <v>7.8265075263321771E-2</v>
      </c>
      <c r="AA91">
        <v>7.8265075263321771E-2</v>
      </c>
      <c r="AB91">
        <v>7.8265075263321771E-2</v>
      </c>
      <c r="AC91">
        <v>7.8265075263321771E-2</v>
      </c>
      <c r="AD91">
        <v>7.8265075263321771E-2</v>
      </c>
      <c r="AE91">
        <v>7.8265075263321771E-2</v>
      </c>
      <c r="AF91">
        <v>7.8265075263321771E-2</v>
      </c>
      <c r="AG91">
        <v>7.8265075263321771E-2</v>
      </c>
      <c r="AH91">
        <v>7.8265075263321771E-2</v>
      </c>
      <c r="AI91">
        <v>7.8265075263321771E-2</v>
      </c>
      <c r="AJ91">
        <v>7.8265075263321771E-2</v>
      </c>
      <c r="AK91">
        <v>7.8265075263321771E-2</v>
      </c>
      <c r="AL91">
        <v>7.8265075263321771E-2</v>
      </c>
      <c r="AM91">
        <v>7.8265075263321771E-2</v>
      </c>
      <c r="AN91">
        <v>7.8265075263321771E-2</v>
      </c>
      <c r="AO91">
        <v>7.8265075263321771E-2</v>
      </c>
      <c r="AP91">
        <v>7.8265075263321771E-2</v>
      </c>
      <c r="AQ91">
        <v>7.8265075263321771E-2</v>
      </c>
      <c r="AR91">
        <v>7.8265075263321771E-2</v>
      </c>
      <c r="AS91">
        <v>7.8265075263321771E-2</v>
      </c>
      <c r="AT91">
        <v>7.8265075263321771E-2</v>
      </c>
      <c r="AU91">
        <v>7.8265075263321771E-2</v>
      </c>
      <c r="AV91">
        <v>7.8265075263321771E-2</v>
      </c>
      <c r="AW91">
        <v>7.8265075263321771E-2</v>
      </c>
      <c r="AX91">
        <v>7.8265075263321771E-2</v>
      </c>
      <c r="AY91">
        <v>7.8265075263321771E-2</v>
      </c>
      <c r="AZ91">
        <v>7.8265075263321771E-2</v>
      </c>
      <c r="BA91">
        <v>7.8265075263321771E-2</v>
      </c>
      <c r="BB91">
        <v>7.8265075263321771E-2</v>
      </c>
      <c r="BC91">
        <v>7.8265075263321771E-2</v>
      </c>
      <c r="BD91">
        <v>7.8265075263321771E-2</v>
      </c>
      <c r="BE91">
        <v>7.8265075263321771E-2</v>
      </c>
      <c r="BF91">
        <v>7.8265075263321771E-2</v>
      </c>
      <c r="BG91">
        <v>7.8265075263321771E-2</v>
      </c>
      <c r="BH91">
        <v>7.682516717016602E-2</v>
      </c>
      <c r="BI91">
        <v>7.2827082837344181E-2</v>
      </c>
      <c r="BJ91">
        <v>6.485211102396049E-2</v>
      </c>
      <c r="BK91">
        <v>4.2548859265554038E-2</v>
      </c>
      <c r="BL91">
        <v>2.1523280938850704E-2</v>
      </c>
      <c r="BM91">
        <v>1.2567791559132024E-2</v>
      </c>
      <c r="BN91">
        <v>9.2418602779797011E-3</v>
      </c>
      <c r="BO91">
        <v>7.6577036588703507E-3</v>
      </c>
      <c r="BP91">
        <v>6.9874968449759583E-3</v>
      </c>
      <c r="BQ91">
        <v>3.4818016422721878E-3</v>
      </c>
      <c r="BR91">
        <v>0</v>
      </c>
      <c r="BS91">
        <v>0</v>
      </c>
      <c r="BT91">
        <v>5.5497909151574765E-3</v>
      </c>
      <c r="BU91">
        <v>0</v>
      </c>
    </row>
    <row r="92" spans="1:73" x14ac:dyDescent="0.25">
      <c r="A92">
        <v>1187</v>
      </c>
      <c r="B92">
        <v>946.6642197990227</v>
      </c>
      <c r="C92">
        <v>1.520057855223615E-3</v>
      </c>
      <c r="D92">
        <v>-30</v>
      </c>
      <c r="E92">
        <v>563.5</v>
      </c>
      <c r="F92">
        <v>-623.5</v>
      </c>
      <c r="G92">
        <v>0</v>
      </c>
      <c r="H92">
        <v>0</v>
      </c>
      <c r="I92">
        <v>6.7630635965412614E-4</v>
      </c>
      <c r="J92">
        <v>3.6819764663984325E-3</v>
      </c>
      <c r="K92">
        <v>1.0017532797579746E-2</v>
      </c>
      <c r="L92">
        <v>1.1409618983710621E-2</v>
      </c>
      <c r="M92">
        <v>1.4904858687953026E-2</v>
      </c>
      <c r="N92">
        <v>2.5764597899189053E-2</v>
      </c>
      <c r="O92">
        <v>4.1373604010788267E-2</v>
      </c>
      <c r="P92">
        <v>6.7826062564677644E-2</v>
      </c>
      <c r="Q92">
        <v>7.5957874148074547E-2</v>
      </c>
      <c r="R92">
        <v>7.978513311854539E-2</v>
      </c>
      <c r="S92">
        <v>7.978513311854539E-2</v>
      </c>
      <c r="T92">
        <v>7.978513311854539E-2</v>
      </c>
      <c r="U92">
        <v>7.978513311854539E-2</v>
      </c>
      <c r="V92">
        <v>7.978513311854539E-2</v>
      </c>
      <c r="W92">
        <v>7.978513311854539E-2</v>
      </c>
      <c r="X92">
        <v>7.978513311854539E-2</v>
      </c>
      <c r="Y92">
        <v>7.978513311854539E-2</v>
      </c>
      <c r="Z92">
        <v>7.978513311854539E-2</v>
      </c>
      <c r="AA92">
        <v>7.978513311854539E-2</v>
      </c>
      <c r="AB92">
        <v>7.978513311854539E-2</v>
      </c>
      <c r="AC92">
        <v>7.978513311854539E-2</v>
      </c>
      <c r="AD92">
        <v>7.978513311854539E-2</v>
      </c>
      <c r="AE92">
        <v>7.978513311854539E-2</v>
      </c>
      <c r="AF92">
        <v>7.978513311854539E-2</v>
      </c>
      <c r="AG92">
        <v>7.978513311854539E-2</v>
      </c>
      <c r="AH92">
        <v>7.978513311854539E-2</v>
      </c>
      <c r="AI92">
        <v>7.978513311854539E-2</v>
      </c>
      <c r="AJ92">
        <v>7.978513311854539E-2</v>
      </c>
      <c r="AK92">
        <v>7.978513311854539E-2</v>
      </c>
      <c r="AL92">
        <v>7.978513311854539E-2</v>
      </c>
      <c r="AM92">
        <v>7.978513311854539E-2</v>
      </c>
      <c r="AN92">
        <v>7.978513311854539E-2</v>
      </c>
      <c r="AO92">
        <v>7.978513311854539E-2</v>
      </c>
      <c r="AP92">
        <v>7.978513311854539E-2</v>
      </c>
      <c r="AQ92">
        <v>7.978513311854539E-2</v>
      </c>
      <c r="AR92">
        <v>7.978513311854539E-2</v>
      </c>
      <c r="AS92">
        <v>7.978513311854539E-2</v>
      </c>
      <c r="AT92">
        <v>7.978513311854539E-2</v>
      </c>
      <c r="AU92">
        <v>7.978513311854539E-2</v>
      </c>
      <c r="AV92">
        <v>7.978513311854539E-2</v>
      </c>
      <c r="AW92">
        <v>7.978513311854539E-2</v>
      </c>
      <c r="AX92">
        <v>7.978513311854539E-2</v>
      </c>
      <c r="AY92">
        <v>7.978513311854539E-2</v>
      </c>
      <c r="AZ92">
        <v>7.978513311854539E-2</v>
      </c>
      <c r="BA92">
        <v>7.978513311854539E-2</v>
      </c>
      <c r="BB92">
        <v>7.978513311854539E-2</v>
      </c>
      <c r="BC92">
        <v>7.978513311854539E-2</v>
      </c>
      <c r="BD92">
        <v>7.978513311854539E-2</v>
      </c>
      <c r="BE92">
        <v>7.978513311854539E-2</v>
      </c>
      <c r="BF92">
        <v>7.978513311854539E-2</v>
      </c>
      <c r="BG92">
        <v>7.978513311854539E-2</v>
      </c>
      <c r="BH92">
        <v>7.8345225025389639E-2</v>
      </c>
      <c r="BI92">
        <v>7.2827082837344181E-2</v>
      </c>
      <c r="BJ92">
        <v>6.485211102396049E-2</v>
      </c>
      <c r="BK92">
        <v>4.2548859265554038E-2</v>
      </c>
      <c r="BL92">
        <v>2.1523280938850704E-2</v>
      </c>
      <c r="BM92">
        <v>1.2567791559132024E-2</v>
      </c>
      <c r="BN92">
        <v>9.2418602779797011E-3</v>
      </c>
      <c r="BO92">
        <v>7.6577036588703507E-3</v>
      </c>
      <c r="BP92">
        <v>6.9874968449759583E-3</v>
      </c>
      <c r="BQ92">
        <v>3.4818016422721878E-3</v>
      </c>
      <c r="BR92">
        <v>0</v>
      </c>
      <c r="BS92">
        <v>0</v>
      </c>
      <c r="BT92">
        <v>3.2056158592491668E-3</v>
      </c>
      <c r="BU92">
        <v>0</v>
      </c>
    </row>
    <row r="93" spans="1:73" x14ac:dyDescent="0.25">
      <c r="A93">
        <v>1187</v>
      </c>
      <c r="B93">
        <v>900.07765353978095</v>
      </c>
      <c r="C93">
        <v>1.4452538492104906E-3</v>
      </c>
      <c r="D93">
        <v>-20</v>
      </c>
      <c r="E93">
        <v>573.5</v>
      </c>
      <c r="F93">
        <v>-613.5</v>
      </c>
      <c r="G93">
        <v>0</v>
      </c>
      <c r="H93">
        <v>0</v>
      </c>
      <c r="I93">
        <v>6.7630635965412614E-4</v>
      </c>
      <c r="J93">
        <v>3.6819764663984325E-3</v>
      </c>
      <c r="K93">
        <v>1.0017532797579746E-2</v>
      </c>
      <c r="L93">
        <v>1.1409618983710621E-2</v>
      </c>
      <c r="M93">
        <v>1.4904858687953026E-2</v>
      </c>
      <c r="N93">
        <v>2.5764597899189053E-2</v>
      </c>
      <c r="O93">
        <v>4.1373604010788267E-2</v>
      </c>
      <c r="P93">
        <v>6.7826062564677644E-2</v>
      </c>
      <c r="Q93">
        <v>7.7403127997285034E-2</v>
      </c>
      <c r="R93">
        <v>8.1230386967755877E-2</v>
      </c>
      <c r="S93">
        <v>8.1230386967755877E-2</v>
      </c>
      <c r="T93">
        <v>8.1230386967755877E-2</v>
      </c>
      <c r="U93">
        <v>8.1230386967755877E-2</v>
      </c>
      <c r="V93">
        <v>8.1230386967755877E-2</v>
      </c>
      <c r="W93">
        <v>8.1230386967755877E-2</v>
      </c>
      <c r="X93">
        <v>8.1230386967755877E-2</v>
      </c>
      <c r="Y93">
        <v>8.1230386967755877E-2</v>
      </c>
      <c r="Z93">
        <v>8.1230386967755877E-2</v>
      </c>
      <c r="AA93">
        <v>8.1230386967755877E-2</v>
      </c>
      <c r="AB93">
        <v>8.1230386967755877E-2</v>
      </c>
      <c r="AC93">
        <v>8.1230386967755877E-2</v>
      </c>
      <c r="AD93">
        <v>8.1230386967755877E-2</v>
      </c>
      <c r="AE93">
        <v>8.1230386967755877E-2</v>
      </c>
      <c r="AF93">
        <v>8.1230386967755877E-2</v>
      </c>
      <c r="AG93">
        <v>8.1230386967755877E-2</v>
      </c>
      <c r="AH93">
        <v>8.1230386967755877E-2</v>
      </c>
      <c r="AI93">
        <v>8.1230386967755877E-2</v>
      </c>
      <c r="AJ93">
        <v>8.1230386967755877E-2</v>
      </c>
      <c r="AK93">
        <v>8.1230386967755877E-2</v>
      </c>
      <c r="AL93">
        <v>8.1230386967755877E-2</v>
      </c>
      <c r="AM93">
        <v>8.1230386967755877E-2</v>
      </c>
      <c r="AN93">
        <v>8.1230386967755877E-2</v>
      </c>
      <c r="AO93">
        <v>8.1230386967755877E-2</v>
      </c>
      <c r="AP93">
        <v>8.1230386967755877E-2</v>
      </c>
      <c r="AQ93">
        <v>8.1230386967755877E-2</v>
      </c>
      <c r="AR93">
        <v>8.1230386967755877E-2</v>
      </c>
      <c r="AS93">
        <v>8.1230386967755877E-2</v>
      </c>
      <c r="AT93">
        <v>8.1230386967755877E-2</v>
      </c>
      <c r="AU93">
        <v>8.1230386967755877E-2</v>
      </c>
      <c r="AV93">
        <v>8.1230386967755877E-2</v>
      </c>
      <c r="AW93">
        <v>8.1230386967755877E-2</v>
      </c>
      <c r="AX93">
        <v>8.1230386967755877E-2</v>
      </c>
      <c r="AY93">
        <v>8.1230386967755877E-2</v>
      </c>
      <c r="AZ93">
        <v>8.1230386967755877E-2</v>
      </c>
      <c r="BA93">
        <v>8.1230386967755877E-2</v>
      </c>
      <c r="BB93">
        <v>8.1230386967755877E-2</v>
      </c>
      <c r="BC93">
        <v>8.1230386967755877E-2</v>
      </c>
      <c r="BD93">
        <v>8.1230386967755877E-2</v>
      </c>
      <c r="BE93">
        <v>8.1230386967755877E-2</v>
      </c>
      <c r="BF93">
        <v>8.1230386967755877E-2</v>
      </c>
      <c r="BG93">
        <v>8.1230386967755877E-2</v>
      </c>
      <c r="BH93">
        <v>7.9790478874600126E-2</v>
      </c>
      <c r="BI93">
        <v>7.2827082837344181E-2</v>
      </c>
      <c r="BJ93">
        <v>6.485211102396049E-2</v>
      </c>
      <c r="BK93">
        <v>4.2548859265554038E-2</v>
      </c>
      <c r="BL93">
        <v>2.1523280938850704E-2</v>
      </c>
      <c r="BM93">
        <v>1.2567791559132024E-2</v>
      </c>
      <c r="BN93">
        <v>9.2418602779797011E-3</v>
      </c>
      <c r="BO93">
        <v>7.6577036588703507E-3</v>
      </c>
      <c r="BP93">
        <v>6.9874968449759583E-3</v>
      </c>
      <c r="BQ93">
        <v>3.4818016422721878E-3</v>
      </c>
      <c r="BR93">
        <v>0</v>
      </c>
      <c r="BS93">
        <v>0</v>
      </c>
      <c r="BT93">
        <v>1.7732584601208579E-3</v>
      </c>
      <c r="BU93">
        <v>0</v>
      </c>
    </row>
    <row r="94" spans="1:73" x14ac:dyDescent="0.25">
      <c r="A94">
        <v>1076</v>
      </c>
      <c r="B94">
        <v>755.93377044404281</v>
      </c>
      <c r="C94">
        <v>1.2138021504987471E-3</v>
      </c>
      <c r="D94">
        <v>-10</v>
      </c>
      <c r="E94">
        <v>528</v>
      </c>
      <c r="F94">
        <v>-548</v>
      </c>
      <c r="G94">
        <v>0</v>
      </c>
      <c r="H94">
        <v>0</v>
      </c>
      <c r="I94">
        <v>6.7630635965412614E-4</v>
      </c>
      <c r="J94">
        <v>3.6819764663984325E-3</v>
      </c>
      <c r="K94">
        <v>1.0017532797579746E-2</v>
      </c>
      <c r="L94">
        <v>1.1409618983710621E-2</v>
      </c>
      <c r="M94">
        <v>1.4904858687953026E-2</v>
      </c>
      <c r="N94">
        <v>2.5764597899189053E-2</v>
      </c>
      <c r="O94">
        <v>4.1373604010788267E-2</v>
      </c>
      <c r="P94">
        <v>6.7826062564677644E-2</v>
      </c>
      <c r="Q94">
        <v>7.7403127997285034E-2</v>
      </c>
      <c r="R94">
        <v>8.1230386967755877E-2</v>
      </c>
      <c r="S94">
        <v>8.2444189118254629E-2</v>
      </c>
      <c r="T94">
        <v>8.2444189118254629E-2</v>
      </c>
      <c r="U94">
        <v>8.2444189118254629E-2</v>
      </c>
      <c r="V94">
        <v>8.2444189118254629E-2</v>
      </c>
      <c r="W94">
        <v>8.2444189118254629E-2</v>
      </c>
      <c r="X94">
        <v>8.2444189118254629E-2</v>
      </c>
      <c r="Y94">
        <v>8.2444189118254629E-2</v>
      </c>
      <c r="Z94">
        <v>8.2444189118254629E-2</v>
      </c>
      <c r="AA94">
        <v>8.2444189118254629E-2</v>
      </c>
      <c r="AB94">
        <v>8.2444189118254629E-2</v>
      </c>
      <c r="AC94">
        <v>8.2444189118254629E-2</v>
      </c>
      <c r="AD94">
        <v>8.2444189118254629E-2</v>
      </c>
      <c r="AE94">
        <v>8.2444189118254629E-2</v>
      </c>
      <c r="AF94">
        <v>8.2444189118254629E-2</v>
      </c>
      <c r="AG94">
        <v>8.2444189118254629E-2</v>
      </c>
      <c r="AH94">
        <v>8.2444189118254629E-2</v>
      </c>
      <c r="AI94">
        <v>8.2444189118254629E-2</v>
      </c>
      <c r="AJ94">
        <v>8.2444189118254629E-2</v>
      </c>
      <c r="AK94">
        <v>8.2444189118254629E-2</v>
      </c>
      <c r="AL94">
        <v>8.2444189118254629E-2</v>
      </c>
      <c r="AM94">
        <v>8.2444189118254629E-2</v>
      </c>
      <c r="AN94">
        <v>8.2444189118254629E-2</v>
      </c>
      <c r="AO94">
        <v>8.2444189118254629E-2</v>
      </c>
      <c r="AP94">
        <v>8.2444189118254629E-2</v>
      </c>
      <c r="AQ94">
        <v>8.2444189118254629E-2</v>
      </c>
      <c r="AR94">
        <v>8.2444189118254629E-2</v>
      </c>
      <c r="AS94">
        <v>8.2444189118254629E-2</v>
      </c>
      <c r="AT94">
        <v>8.2444189118254629E-2</v>
      </c>
      <c r="AU94">
        <v>8.2444189118254629E-2</v>
      </c>
      <c r="AV94">
        <v>8.2444189118254629E-2</v>
      </c>
      <c r="AW94">
        <v>8.2444189118254629E-2</v>
      </c>
      <c r="AX94">
        <v>8.2444189118254629E-2</v>
      </c>
      <c r="AY94">
        <v>8.2444189118254629E-2</v>
      </c>
      <c r="AZ94">
        <v>8.2444189118254629E-2</v>
      </c>
      <c r="BA94">
        <v>8.2444189118254629E-2</v>
      </c>
      <c r="BB94">
        <v>8.2444189118254629E-2</v>
      </c>
      <c r="BC94">
        <v>8.2444189118254629E-2</v>
      </c>
      <c r="BD94">
        <v>8.2444189118254629E-2</v>
      </c>
      <c r="BE94">
        <v>8.2444189118254629E-2</v>
      </c>
      <c r="BF94">
        <v>8.2444189118254629E-2</v>
      </c>
      <c r="BG94">
        <v>8.1230386967755877E-2</v>
      </c>
      <c r="BH94">
        <v>7.9790478874600126E-2</v>
      </c>
      <c r="BI94">
        <v>7.2827082837344181E-2</v>
      </c>
      <c r="BJ94">
        <v>6.485211102396049E-2</v>
      </c>
      <c r="BK94">
        <v>4.2548859265554038E-2</v>
      </c>
      <c r="BL94">
        <v>2.1523280938850704E-2</v>
      </c>
      <c r="BM94">
        <v>1.2567791559132024E-2</v>
      </c>
      <c r="BN94">
        <v>9.2418602779797011E-3</v>
      </c>
      <c r="BO94">
        <v>7.6577036588703507E-3</v>
      </c>
      <c r="BP94">
        <v>6.9874968449759583E-3</v>
      </c>
      <c r="BQ94">
        <v>3.4818016422721878E-3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1064</v>
      </c>
      <c r="B95">
        <v>539.42243718657892</v>
      </c>
      <c r="C95">
        <v>8.6615010452534367E-4</v>
      </c>
      <c r="D95">
        <v>0</v>
      </c>
      <c r="E95">
        <v>532</v>
      </c>
      <c r="F95">
        <v>-532</v>
      </c>
      <c r="G95">
        <v>0</v>
      </c>
      <c r="H95">
        <v>0</v>
      </c>
      <c r="I95">
        <v>6.7630635965412614E-4</v>
      </c>
      <c r="J95">
        <v>3.6819764663984325E-3</v>
      </c>
      <c r="K95">
        <v>1.0017532797579746E-2</v>
      </c>
      <c r="L95">
        <v>1.1409618983710621E-2</v>
      </c>
      <c r="M95">
        <v>1.4904858687953026E-2</v>
      </c>
      <c r="N95">
        <v>2.5764597899189053E-2</v>
      </c>
      <c r="O95">
        <v>4.1373604010788267E-2</v>
      </c>
      <c r="P95">
        <v>6.7826062564677644E-2</v>
      </c>
      <c r="Q95">
        <v>7.7403127997285034E-2</v>
      </c>
      <c r="R95">
        <v>8.1230386967755877E-2</v>
      </c>
      <c r="S95">
        <v>8.2444189118254629E-2</v>
      </c>
      <c r="T95">
        <v>8.3310339222779972E-2</v>
      </c>
      <c r="U95">
        <v>8.3310339222779972E-2</v>
      </c>
      <c r="V95">
        <v>8.3310339222779972E-2</v>
      </c>
      <c r="W95">
        <v>8.3310339222779972E-2</v>
      </c>
      <c r="X95">
        <v>8.3310339222779972E-2</v>
      </c>
      <c r="Y95">
        <v>8.3310339222779972E-2</v>
      </c>
      <c r="Z95">
        <v>8.3310339222779972E-2</v>
      </c>
      <c r="AA95">
        <v>8.3310339222779972E-2</v>
      </c>
      <c r="AB95">
        <v>8.3310339222779972E-2</v>
      </c>
      <c r="AC95">
        <v>8.3310339222779972E-2</v>
      </c>
      <c r="AD95">
        <v>8.3310339222779972E-2</v>
      </c>
      <c r="AE95">
        <v>8.3310339222779972E-2</v>
      </c>
      <c r="AF95">
        <v>8.3310339222779972E-2</v>
      </c>
      <c r="AG95">
        <v>8.3310339222779972E-2</v>
      </c>
      <c r="AH95">
        <v>8.3310339222779972E-2</v>
      </c>
      <c r="AI95">
        <v>8.3310339222779972E-2</v>
      </c>
      <c r="AJ95">
        <v>8.3310339222779972E-2</v>
      </c>
      <c r="AK95">
        <v>8.3310339222779972E-2</v>
      </c>
      <c r="AL95">
        <v>8.3310339222779972E-2</v>
      </c>
      <c r="AM95">
        <v>8.3310339222779972E-2</v>
      </c>
      <c r="AN95">
        <v>8.3310339222779972E-2</v>
      </c>
      <c r="AO95">
        <v>8.3310339222779972E-2</v>
      </c>
      <c r="AP95">
        <v>8.3310339222779972E-2</v>
      </c>
      <c r="AQ95">
        <v>8.3310339222779972E-2</v>
      </c>
      <c r="AR95">
        <v>8.3310339222779972E-2</v>
      </c>
      <c r="AS95">
        <v>8.3310339222779972E-2</v>
      </c>
      <c r="AT95">
        <v>8.3310339222779972E-2</v>
      </c>
      <c r="AU95">
        <v>8.3310339222779972E-2</v>
      </c>
      <c r="AV95">
        <v>8.3310339222779972E-2</v>
      </c>
      <c r="AW95">
        <v>8.3310339222779972E-2</v>
      </c>
      <c r="AX95">
        <v>8.3310339222779972E-2</v>
      </c>
      <c r="AY95">
        <v>8.3310339222779972E-2</v>
      </c>
      <c r="AZ95">
        <v>8.3310339222779972E-2</v>
      </c>
      <c r="BA95">
        <v>8.3310339222779972E-2</v>
      </c>
      <c r="BB95">
        <v>8.3310339222779972E-2</v>
      </c>
      <c r="BC95">
        <v>8.3310339222779972E-2</v>
      </c>
      <c r="BD95">
        <v>8.3310339222779972E-2</v>
      </c>
      <c r="BE95">
        <v>8.3310339222779972E-2</v>
      </c>
      <c r="BF95">
        <v>8.3310339222779972E-2</v>
      </c>
      <c r="BG95">
        <v>8.1230386967755877E-2</v>
      </c>
      <c r="BH95">
        <v>7.9790478874600126E-2</v>
      </c>
      <c r="BI95">
        <v>7.2827082837344181E-2</v>
      </c>
      <c r="BJ95">
        <v>6.485211102396049E-2</v>
      </c>
      <c r="BK95">
        <v>4.2548859265554038E-2</v>
      </c>
      <c r="BL95">
        <v>2.1523280938850704E-2</v>
      </c>
      <c r="BM95">
        <v>1.2567791559132024E-2</v>
      </c>
      <c r="BN95">
        <v>9.2418602779797011E-3</v>
      </c>
      <c r="BO95">
        <v>7.6577036588703507E-3</v>
      </c>
      <c r="BP95">
        <v>6.9874968449759583E-3</v>
      </c>
      <c r="BQ95">
        <v>3.4818016422721878E-3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1064</v>
      </c>
      <c r="B96">
        <v>479.02847174172933</v>
      </c>
      <c r="C96">
        <v>7.6917557051154424E-4</v>
      </c>
      <c r="D96">
        <v>10</v>
      </c>
      <c r="E96">
        <v>542</v>
      </c>
      <c r="F96">
        <v>-522</v>
      </c>
      <c r="G96">
        <v>0</v>
      </c>
      <c r="H96">
        <v>0</v>
      </c>
      <c r="I96">
        <v>6.7630635965412614E-4</v>
      </c>
      <c r="J96">
        <v>3.6819764663984325E-3</v>
      </c>
      <c r="K96">
        <v>1.0017532797579746E-2</v>
      </c>
      <c r="L96">
        <v>1.1409618983710621E-2</v>
      </c>
      <c r="M96">
        <v>1.4904858687953026E-2</v>
      </c>
      <c r="N96">
        <v>2.5764597899189053E-2</v>
      </c>
      <c r="O96">
        <v>4.1373604010788267E-2</v>
      </c>
      <c r="P96">
        <v>6.7826062564677644E-2</v>
      </c>
      <c r="Q96">
        <v>7.7403127997285034E-2</v>
      </c>
      <c r="R96">
        <v>8.1230386967755877E-2</v>
      </c>
      <c r="S96">
        <v>8.2444189118254629E-2</v>
      </c>
      <c r="T96">
        <v>8.407951479329151E-2</v>
      </c>
      <c r="U96">
        <v>8.407951479329151E-2</v>
      </c>
      <c r="V96">
        <v>8.407951479329151E-2</v>
      </c>
      <c r="W96">
        <v>8.407951479329151E-2</v>
      </c>
      <c r="X96">
        <v>8.407951479329151E-2</v>
      </c>
      <c r="Y96">
        <v>8.407951479329151E-2</v>
      </c>
      <c r="Z96">
        <v>8.407951479329151E-2</v>
      </c>
      <c r="AA96">
        <v>8.407951479329151E-2</v>
      </c>
      <c r="AB96">
        <v>8.407951479329151E-2</v>
      </c>
      <c r="AC96">
        <v>8.407951479329151E-2</v>
      </c>
      <c r="AD96">
        <v>8.407951479329151E-2</v>
      </c>
      <c r="AE96">
        <v>8.407951479329151E-2</v>
      </c>
      <c r="AF96">
        <v>8.407951479329151E-2</v>
      </c>
      <c r="AG96">
        <v>8.407951479329151E-2</v>
      </c>
      <c r="AH96">
        <v>8.407951479329151E-2</v>
      </c>
      <c r="AI96">
        <v>8.407951479329151E-2</v>
      </c>
      <c r="AJ96">
        <v>8.407951479329151E-2</v>
      </c>
      <c r="AK96">
        <v>8.407951479329151E-2</v>
      </c>
      <c r="AL96">
        <v>8.407951479329151E-2</v>
      </c>
      <c r="AM96">
        <v>8.407951479329151E-2</v>
      </c>
      <c r="AN96">
        <v>8.407951479329151E-2</v>
      </c>
      <c r="AO96">
        <v>8.407951479329151E-2</v>
      </c>
      <c r="AP96">
        <v>8.407951479329151E-2</v>
      </c>
      <c r="AQ96">
        <v>8.407951479329151E-2</v>
      </c>
      <c r="AR96">
        <v>8.407951479329151E-2</v>
      </c>
      <c r="AS96">
        <v>8.407951479329151E-2</v>
      </c>
      <c r="AT96">
        <v>8.407951479329151E-2</v>
      </c>
      <c r="AU96">
        <v>8.407951479329151E-2</v>
      </c>
      <c r="AV96">
        <v>8.407951479329151E-2</v>
      </c>
      <c r="AW96">
        <v>8.407951479329151E-2</v>
      </c>
      <c r="AX96">
        <v>8.407951479329151E-2</v>
      </c>
      <c r="AY96">
        <v>8.407951479329151E-2</v>
      </c>
      <c r="AZ96">
        <v>8.407951479329151E-2</v>
      </c>
      <c r="BA96">
        <v>8.407951479329151E-2</v>
      </c>
      <c r="BB96">
        <v>8.407951479329151E-2</v>
      </c>
      <c r="BC96">
        <v>8.407951479329151E-2</v>
      </c>
      <c r="BD96">
        <v>8.407951479329151E-2</v>
      </c>
      <c r="BE96">
        <v>8.407951479329151E-2</v>
      </c>
      <c r="BF96">
        <v>8.407951479329151E-2</v>
      </c>
      <c r="BG96">
        <v>8.1999562538267415E-2</v>
      </c>
      <c r="BH96">
        <v>7.9790478874600126E-2</v>
      </c>
      <c r="BI96">
        <v>7.2827082837344181E-2</v>
      </c>
      <c r="BJ96">
        <v>6.485211102396049E-2</v>
      </c>
      <c r="BK96">
        <v>4.2548859265554038E-2</v>
      </c>
      <c r="BL96">
        <v>2.1523280938850704E-2</v>
      </c>
      <c r="BM96">
        <v>1.2567791559132024E-2</v>
      </c>
      <c r="BN96">
        <v>9.2418602779797011E-3</v>
      </c>
      <c r="BO96">
        <v>7.6577036588703507E-3</v>
      </c>
      <c r="BP96">
        <v>6.9874968449759583E-3</v>
      </c>
      <c r="BQ96">
        <v>3.4818016422721878E-3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1064</v>
      </c>
      <c r="B97">
        <v>524.41240527924822</v>
      </c>
      <c r="C97">
        <v>8.4204851028452717E-4</v>
      </c>
      <c r="D97">
        <v>20</v>
      </c>
      <c r="E97">
        <v>552</v>
      </c>
      <c r="F97">
        <v>-512</v>
      </c>
      <c r="G97">
        <v>0</v>
      </c>
      <c r="H97">
        <v>0</v>
      </c>
      <c r="I97">
        <v>6.7630635965412614E-4</v>
      </c>
      <c r="J97">
        <v>3.6819764663984325E-3</v>
      </c>
      <c r="K97">
        <v>1.0017532797579746E-2</v>
      </c>
      <c r="L97">
        <v>1.1409618983710621E-2</v>
      </c>
      <c r="M97">
        <v>1.4904858687953026E-2</v>
      </c>
      <c r="N97">
        <v>2.5764597899189053E-2</v>
      </c>
      <c r="O97">
        <v>4.1373604010788267E-2</v>
      </c>
      <c r="P97">
        <v>6.7826062564677644E-2</v>
      </c>
      <c r="Q97">
        <v>7.7403127997285034E-2</v>
      </c>
      <c r="R97">
        <v>8.1230386967755877E-2</v>
      </c>
      <c r="S97">
        <v>8.2444189118254629E-2</v>
      </c>
      <c r="T97">
        <v>8.4921563303576031E-2</v>
      </c>
      <c r="U97">
        <v>8.4921563303576031E-2</v>
      </c>
      <c r="V97">
        <v>8.4921563303576031E-2</v>
      </c>
      <c r="W97">
        <v>8.4921563303576031E-2</v>
      </c>
      <c r="X97">
        <v>8.4921563303576031E-2</v>
      </c>
      <c r="Y97">
        <v>8.4921563303576031E-2</v>
      </c>
      <c r="Z97">
        <v>8.4921563303576031E-2</v>
      </c>
      <c r="AA97">
        <v>8.4921563303576031E-2</v>
      </c>
      <c r="AB97">
        <v>8.4921563303576031E-2</v>
      </c>
      <c r="AC97">
        <v>8.4921563303576031E-2</v>
      </c>
      <c r="AD97">
        <v>8.4921563303576031E-2</v>
      </c>
      <c r="AE97">
        <v>8.4921563303576031E-2</v>
      </c>
      <c r="AF97">
        <v>8.4921563303576031E-2</v>
      </c>
      <c r="AG97">
        <v>8.4921563303576031E-2</v>
      </c>
      <c r="AH97">
        <v>8.4921563303576031E-2</v>
      </c>
      <c r="AI97">
        <v>8.4921563303576031E-2</v>
      </c>
      <c r="AJ97">
        <v>8.4921563303576031E-2</v>
      </c>
      <c r="AK97">
        <v>8.4921563303576031E-2</v>
      </c>
      <c r="AL97">
        <v>8.4921563303576031E-2</v>
      </c>
      <c r="AM97">
        <v>8.4921563303576031E-2</v>
      </c>
      <c r="AN97">
        <v>8.4921563303576031E-2</v>
      </c>
      <c r="AO97">
        <v>8.4921563303576031E-2</v>
      </c>
      <c r="AP97">
        <v>8.4921563303576031E-2</v>
      </c>
      <c r="AQ97">
        <v>8.4921563303576031E-2</v>
      </c>
      <c r="AR97">
        <v>8.4921563303576031E-2</v>
      </c>
      <c r="AS97">
        <v>8.4921563303576031E-2</v>
      </c>
      <c r="AT97">
        <v>8.4921563303576031E-2</v>
      </c>
      <c r="AU97">
        <v>8.4921563303576031E-2</v>
      </c>
      <c r="AV97">
        <v>8.4921563303576031E-2</v>
      </c>
      <c r="AW97">
        <v>8.4921563303576031E-2</v>
      </c>
      <c r="AX97">
        <v>8.4921563303576031E-2</v>
      </c>
      <c r="AY97">
        <v>8.4921563303576031E-2</v>
      </c>
      <c r="AZ97">
        <v>8.4921563303576031E-2</v>
      </c>
      <c r="BA97">
        <v>8.4921563303576031E-2</v>
      </c>
      <c r="BB97">
        <v>8.4921563303576031E-2</v>
      </c>
      <c r="BC97">
        <v>8.4921563303576031E-2</v>
      </c>
      <c r="BD97">
        <v>8.4921563303576031E-2</v>
      </c>
      <c r="BE97">
        <v>8.4921563303576031E-2</v>
      </c>
      <c r="BF97">
        <v>8.4921563303576031E-2</v>
      </c>
      <c r="BG97">
        <v>8.2841611048551936E-2</v>
      </c>
      <c r="BH97">
        <v>7.9790478874600126E-2</v>
      </c>
      <c r="BI97">
        <v>7.2827082837344181E-2</v>
      </c>
      <c r="BJ97">
        <v>6.485211102396049E-2</v>
      </c>
      <c r="BK97">
        <v>4.2548859265554038E-2</v>
      </c>
      <c r="BL97">
        <v>2.1523280938850704E-2</v>
      </c>
      <c r="BM97">
        <v>1.2567791559132024E-2</v>
      </c>
      <c r="BN97">
        <v>9.2418602779797011E-3</v>
      </c>
      <c r="BO97">
        <v>7.6577036588703507E-3</v>
      </c>
      <c r="BP97">
        <v>6.9874968449759583E-3</v>
      </c>
      <c r="BQ97">
        <v>3.4818016422721878E-3</v>
      </c>
      <c r="BR97">
        <v>0</v>
      </c>
      <c r="BS97">
        <v>0</v>
      </c>
      <c r="BT97">
        <v>0</v>
      </c>
      <c r="BU97">
        <v>3.3627970590210943E-4</v>
      </c>
    </row>
    <row r="98" spans="1:73" x14ac:dyDescent="0.25">
      <c r="A98">
        <v>1067</v>
      </c>
      <c r="B98">
        <v>604.84186127402063</v>
      </c>
      <c r="C98">
        <v>9.7119401279667581E-4</v>
      </c>
      <c r="D98">
        <v>30</v>
      </c>
      <c r="E98">
        <v>563.5</v>
      </c>
      <c r="F98">
        <v>-503.5</v>
      </c>
      <c r="G98">
        <v>0</v>
      </c>
      <c r="H98">
        <v>0</v>
      </c>
      <c r="I98">
        <v>6.7630635965412614E-4</v>
      </c>
      <c r="J98">
        <v>3.6819764663984325E-3</v>
      </c>
      <c r="K98">
        <v>1.0017532797579746E-2</v>
      </c>
      <c r="L98">
        <v>1.1409618983710621E-2</v>
      </c>
      <c r="M98">
        <v>1.4904858687953026E-2</v>
      </c>
      <c r="N98">
        <v>2.5764597899189053E-2</v>
      </c>
      <c r="O98">
        <v>4.1373604010788267E-2</v>
      </c>
      <c r="P98">
        <v>6.7826062564677644E-2</v>
      </c>
      <c r="Q98">
        <v>7.7403127997285034E-2</v>
      </c>
      <c r="R98">
        <v>8.1230386967755877E-2</v>
      </c>
      <c r="S98">
        <v>8.2444189118254629E-2</v>
      </c>
      <c r="T98">
        <v>8.4921563303576031E-2</v>
      </c>
      <c r="U98">
        <v>8.5892757316372706E-2</v>
      </c>
      <c r="V98">
        <v>8.5892757316372706E-2</v>
      </c>
      <c r="W98">
        <v>8.5892757316372706E-2</v>
      </c>
      <c r="X98">
        <v>8.5892757316372706E-2</v>
      </c>
      <c r="Y98">
        <v>8.5892757316372706E-2</v>
      </c>
      <c r="Z98">
        <v>8.5892757316372706E-2</v>
      </c>
      <c r="AA98">
        <v>8.5892757316372706E-2</v>
      </c>
      <c r="AB98">
        <v>8.5892757316372706E-2</v>
      </c>
      <c r="AC98">
        <v>8.5892757316372706E-2</v>
      </c>
      <c r="AD98">
        <v>8.5892757316372706E-2</v>
      </c>
      <c r="AE98">
        <v>8.5892757316372706E-2</v>
      </c>
      <c r="AF98">
        <v>8.5892757316372706E-2</v>
      </c>
      <c r="AG98">
        <v>8.5892757316372706E-2</v>
      </c>
      <c r="AH98">
        <v>8.5892757316372706E-2</v>
      </c>
      <c r="AI98">
        <v>8.5892757316372706E-2</v>
      </c>
      <c r="AJ98">
        <v>8.5892757316372706E-2</v>
      </c>
      <c r="AK98">
        <v>8.5892757316372706E-2</v>
      </c>
      <c r="AL98">
        <v>8.5892757316372706E-2</v>
      </c>
      <c r="AM98">
        <v>8.5892757316372706E-2</v>
      </c>
      <c r="AN98">
        <v>8.5892757316372706E-2</v>
      </c>
      <c r="AO98">
        <v>8.5892757316372706E-2</v>
      </c>
      <c r="AP98">
        <v>8.5892757316372706E-2</v>
      </c>
      <c r="AQ98">
        <v>8.5892757316372706E-2</v>
      </c>
      <c r="AR98">
        <v>8.5892757316372706E-2</v>
      </c>
      <c r="AS98">
        <v>8.5892757316372706E-2</v>
      </c>
      <c r="AT98">
        <v>8.5892757316372706E-2</v>
      </c>
      <c r="AU98">
        <v>8.5892757316372706E-2</v>
      </c>
      <c r="AV98">
        <v>8.5892757316372706E-2</v>
      </c>
      <c r="AW98">
        <v>8.5892757316372706E-2</v>
      </c>
      <c r="AX98">
        <v>8.5892757316372706E-2</v>
      </c>
      <c r="AY98">
        <v>8.5892757316372706E-2</v>
      </c>
      <c r="AZ98">
        <v>8.5892757316372706E-2</v>
      </c>
      <c r="BA98">
        <v>8.5892757316372706E-2</v>
      </c>
      <c r="BB98">
        <v>8.5892757316372706E-2</v>
      </c>
      <c r="BC98">
        <v>8.5892757316372706E-2</v>
      </c>
      <c r="BD98">
        <v>8.5892757316372706E-2</v>
      </c>
      <c r="BE98">
        <v>8.5892757316372706E-2</v>
      </c>
      <c r="BF98">
        <v>8.5892757316372706E-2</v>
      </c>
      <c r="BG98">
        <v>8.3812805061348611E-2</v>
      </c>
      <c r="BH98">
        <v>8.0761672887396802E-2</v>
      </c>
      <c r="BI98">
        <v>7.2827082837344181E-2</v>
      </c>
      <c r="BJ98">
        <v>6.485211102396049E-2</v>
      </c>
      <c r="BK98">
        <v>4.2548859265554038E-2</v>
      </c>
      <c r="BL98">
        <v>2.1523280938850704E-2</v>
      </c>
      <c r="BM98">
        <v>1.2567791559132024E-2</v>
      </c>
      <c r="BN98">
        <v>9.2418602779797011E-3</v>
      </c>
      <c r="BO98">
        <v>7.6577036588703507E-3</v>
      </c>
      <c r="BP98">
        <v>6.9874968449759583E-3</v>
      </c>
      <c r="BQ98">
        <v>3.4818016422721878E-3</v>
      </c>
      <c r="BR98">
        <v>0</v>
      </c>
      <c r="BS98">
        <v>0</v>
      </c>
      <c r="BT98">
        <v>0</v>
      </c>
      <c r="BU98">
        <v>1.2314687378174177E-3</v>
      </c>
    </row>
    <row r="99" spans="1:73" x14ac:dyDescent="0.25">
      <c r="A99">
        <v>1067</v>
      </c>
      <c r="B99">
        <v>579.34157790238055</v>
      </c>
      <c r="C99">
        <v>9.3024823155893257E-4</v>
      </c>
      <c r="D99">
        <v>40</v>
      </c>
      <c r="E99">
        <v>573.5</v>
      </c>
      <c r="F99">
        <v>-493.5</v>
      </c>
      <c r="G99">
        <v>0</v>
      </c>
      <c r="H99">
        <v>0</v>
      </c>
      <c r="I99">
        <v>6.7630635965412614E-4</v>
      </c>
      <c r="J99">
        <v>3.6819764663984325E-3</v>
      </c>
      <c r="K99">
        <v>1.0017532797579746E-2</v>
      </c>
      <c r="L99">
        <v>1.1409618983710621E-2</v>
      </c>
      <c r="M99">
        <v>1.4904858687953026E-2</v>
      </c>
      <c r="N99">
        <v>2.5764597899189053E-2</v>
      </c>
      <c r="O99">
        <v>4.1373604010788267E-2</v>
      </c>
      <c r="P99">
        <v>6.7826062564677644E-2</v>
      </c>
      <c r="Q99">
        <v>7.7403127997285034E-2</v>
      </c>
      <c r="R99">
        <v>8.1230386967755877E-2</v>
      </c>
      <c r="S99">
        <v>8.2444189118254629E-2</v>
      </c>
      <c r="T99">
        <v>8.4921563303576031E-2</v>
      </c>
      <c r="U99">
        <v>8.6823005547931639E-2</v>
      </c>
      <c r="V99">
        <v>8.6823005547931639E-2</v>
      </c>
      <c r="W99">
        <v>8.6823005547931639E-2</v>
      </c>
      <c r="X99">
        <v>8.6823005547931639E-2</v>
      </c>
      <c r="Y99">
        <v>8.6823005547931639E-2</v>
      </c>
      <c r="Z99">
        <v>8.6823005547931639E-2</v>
      </c>
      <c r="AA99">
        <v>8.6823005547931639E-2</v>
      </c>
      <c r="AB99">
        <v>8.6823005547931639E-2</v>
      </c>
      <c r="AC99">
        <v>8.6823005547931639E-2</v>
      </c>
      <c r="AD99">
        <v>8.6823005547931639E-2</v>
      </c>
      <c r="AE99">
        <v>8.6823005547931639E-2</v>
      </c>
      <c r="AF99">
        <v>8.6823005547931639E-2</v>
      </c>
      <c r="AG99">
        <v>8.6823005547931639E-2</v>
      </c>
      <c r="AH99">
        <v>8.6823005547931639E-2</v>
      </c>
      <c r="AI99">
        <v>8.6823005547931639E-2</v>
      </c>
      <c r="AJ99">
        <v>8.6823005547931639E-2</v>
      </c>
      <c r="AK99">
        <v>8.6823005547931639E-2</v>
      </c>
      <c r="AL99">
        <v>8.6823005547931639E-2</v>
      </c>
      <c r="AM99">
        <v>8.6823005547931639E-2</v>
      </c>
      <c r="AN99">
        <v>8.6823005547931639E-2</v>
      </c>
      <c r="AO99">
        <v>8.6823005547931639E-2</v>
      </c>
      <c r="AP99">
        <v>8.6823005547931639E-2</v>
      </c>
      <c r="AQ99">
        <v>8.6823005547931639E-2</v>
      </c>
      <c r="AR99">
        <v>8.6823005547931639E-2</v>
      </c>
      <c r="AS99">
        <v>8.6823005547931639E-2</v>
      </c>
      <c r="AT99">
        <v>8.6823005547931639E-2</v>
      </c>
      <c r="AU99">
        <v>8.6823005547931639E-2</v>
      </c>
      <c r="AV99">
        <v>8.6823005547931639E-2</v>
      </c>
      <c r="AW99">
        <v>8.6823005547931639E-2</v>
      </c>
      <c r="AX99">
        <v>8.6823005547931639E-2</v>
      </c>
      <c r="AY99">
        <v>8.6823005547931639E-2</v>
      </c>
      <c r="AZ99">
        <v>8.6823005547931639E-2</v>
      </c>
      <c r="BA99">
        <v>8.6823005547931639E-2</v>
      </c>
      <c r="BB99">
        <v>8.6823005547931639E-2</v>
      </c>
      <c r="BC99">
        <v>8.6823005547931639E-2</v>
      </c>
      <c r="BD99">
        <v>8.6823005547931639E-2</v>
      </c>
      <c r="BE99">
        <v>8.6823005547931639E-2</v>
      </c>
      <c r="BF99">
        <v>8.6823005547931639E-2</v>
      </c>
      <c r="BG99">
        <v>8.4743053292907544E-2</v>
      </c>
      <c r="BH99">
        <v>8.1691921118955735E-2</v>
      </c>
      <c r="BI99">
        <v>7.2827082837344181E-2</v>
      </c>
      <c r="BJ99">
        <v>6.485211102396049E-2</v>
      </c>
      <c r="BK99">
        <v>4.2548859265554038E-2</v>
      </c>
      <c r="BL99">
        <v>2.1523280938850704E-2</v>
      </c>
      <c r="BM99">
        <v>1.2567791559132024E-2</v>
      </c>
      <c r="BN99">
        <v>9.2418602779797011E-3</v>
      </c>
      <c r="BO99">
        <v>7.6577036588703507E-3</v>
      </c>
      <c r="BP99">
        <v>6.9874968449759583E-3</v>
      </c>
      <c r="BQ99">
        <v>3.4818016422721878E-3</v>
      </c>
      <c r="BR99">
        <v>0</v>
      </c>
      <c r="BS99">
        <v>0</v>
      </c>
      <c r="BT99">
        <v>0</v>
      </c>
      <c r="BU99">
        <v>2.0098939829611556E-3</v>
      </c>
    </row>
    <row r="100" spans="1:73" x14ac:dyDescent="0.25">
      <c r="A100">
        <v>1067</v>
      </c>
      <c r="B100">
        <v>579.4820155085099</v>
      </c>
      <c r="C100">
        <v>9.3047373209217445E-4</v>
      </c>
      <c r="D100">
        <v>30</v>
      </c>
      <c r="E100">
        <v>563.5</v>
      </c>
      <c r="F100">
        <v>-503.5</v>
      </c>
      <c r="G100">
        <v>0</v>
      </c>
      <c r="H100">
        <v>0</v>
      </c>
      <c r="I100">
        <v>6.7630635965412614E-4</v>
      </c>
      <c r="J100">
        <v>3.6819764663984325E-3</v>
      </c>
      <c r="K100">
        <v>1.0017532797579746E-2</v>
      </c>
      <c r="L100">
        <v>1.1409618983710621E-2</v>
      </c>
      <c r="M100">
        <v>1.4904858687953026E-2</v>
      </c>
      <c r="N100">
        <v>2.5764597899189053E-2</v>
      </c>
      <c r="O100">
        <v>4.1373604010788267E-2</v>
      </c>
      <c r="P100">
        <v>6.7826062564677644E-2</v>
      </c>
      <c r="Q100">
        <v>7.7403127997285034E-2</v>
      </c>
      <c r="R100">
        <v>8.1230386967755877E-2</v>
      </c>
      <c r="S100">
        <v>8.2444189118254629E-2</v>
      </c>
      <c r="T100">
        <v>8.4921563303576031E-2</v>
      </c>
      <c r="U100">
        <v>8.7753479280023819E-2</v>
      </c>
      <c r="V100">
        <v>8.7753479280023819E-2</v>
      </c>
      <c r="W100">
        <v>8.7753479280023819E-2</v>
      </c>
      <c r="X100">
        <v>8.7753479280023819E-2</v>
      </c>
      <c r="Y100">
        <v>8.7753479280023819E-2</v>
      </c>
      <c r="Z100">
        <v>8.7753479280023819E-2</v>
      </c>
      <c r="AA100">
        <v>8.7753479280023819E-2</v>
      </c>
      <c r="AB100">
        <v>8.7753479280023819E-2</v>
      </c>
      <c r="AC100">
        <v>8.7753479280023819E-2</v>
      </c>
      <c r="AD100">
        <v>8.7753479280023819E-2</v>
      </c>
      <c r="AE100">
        <v>8.7753479280023819E-2</v>
      </c>
      <c r="AF100">
        <v>8.7753479280023819E-2</v>
      </c>
      <c r="AG100">
        <v>8.7753479280023819E-2</v>
      </c>
      <c r="AH100">
        <v>8.7753479280023819E-2</v>
      </c>
      <c r="AI100">
        <v>8.7753479280023819E-2</v>
      </c>
      <c r="AJ100">
        <v>8.7753479280023819E-2</v>
      </c>
      <c r="AK100">
        <v>8.7753479280023819E-2</v>
      </c>
      <c r="AL100">
        <v>8.7753479280023819E-2</v>
      </c>
      <c r="AM100">
        <v>8.7753479280023819E-2</v>
      </c>
      <c r="AN100">
        <v>8.7753479280023819E-2</v>
      </c>
      <c r="AO100">
        <v>8.7753479280023819E-2</v>
      </c>
      <c r="AP100">
        <v>8.7753479280023819E-2</v>
      </c>
      <c r="AQ100">
        <v>8.7753479280023819E-2</v>
      </c>
      <c r="AR100">
        <v>8.7753479280023819E-2</v>
      </c>
      <c r="AS100">
        <v>8.7753479280023819E-2</v>
      </c>
      <c r="AT100">
        <v>8.7753479280023819E-2</v>
      </c>
      <c r="AU100">
        <v>8.7753479280023819E-2</v>
      </c>
      <c r="AV100">
        <v>8.7753479280023819E-2</v>
      </c>
      <c r="AW100">
        <v>8.7753479280023819E-2</v>
      </c>
      <c r="AX100">
        <v>8.7753479280023819E-2</v>
      </c>
      <c r="AY100">
        <v>8.7753479280023819E-2</v>
      </c>
      <c r="AZ100">
        <v>8.7753479280023819E-2</v>
      </c>
      <c r="BA100">
        <v>8.7753479280023819E-2</v>
      </c>
      <c r="BB100">
        <v>8.7753479280023819E-2</v>
      </c>
      <c r="BC100">
        <v>8.7753479280023819E-2</v>
      </c>
      <c r="BD100">
        <v>8.7753479280023819E-2</v>
      </c>
      <c r="BE100">
        <v>8.7753479280023819E-2</v>
      </c>
      <c r="BF100">
        <v>8.7753479280023819E-2</v>
      </c>
      <c r="BG100">
        <v>8.5673527024999724E-2</v>
      </c>
      <c r="BH100">
        <v>8.2622394851047914E-2</v>
      </c>
      <c r="BI100">
        <v>7.2827082837344181E-2</v>
      </c>
      <c r="BJ100">
        <v>6.485211102396049E-2</v>
      </c>
      <c r="BK100">
        <v>4.2548859265554038E-2</v>
      </c>
      <c r="BL100">
        <v>2.1523280938850704E-2</v>
      </c>
      <c r="BM100">
        <v>1.2567791559132024E-2</v>
      </c>
      <c r="BN100">
        <v>9.2418602779797011E-3</v>
      </c>
      <c r="BO100">
        <v>7.6577036588703507E-3</v>
      </c>
      <c r="BP100">
        <v>6.9874968449759583E-3</v>
      </c>
      <c r="BQ100">
        <v>3.4818016422721878E-3</v>
      </c>
      <c r="BR100">
        <v>0</v>
      </c>
      <c r="BS100">
        <v>0</v>
      </c>
      <c r="BT100">
        <v>0</v>
      </c>
      <c r="BU100">
        <v>1.2314687378174177E-3</v>
      </c>
    </row>
    <row r="101" spans="1:73" x14ac:dyDescent="0.25">
      <c r="A101">
        <v>1067</v>
      </c>
      <c r="B101">
        <v>603.49526313956881</v>
      </c>
      <c r="C101">
        <v>9.6903178142752411E-4</v>
      </c>
      <c r="D101">
        <v>20</v>
      </c>
      <c r="E101">
        <v>553.5</v>
      </c>
      <c r="F101">
        <v>-513.5</v>
      </c>
      <c r="G101">
        <v>0</v>
      </c>
      <c r="H101">
        <v>0</v>
      </c>
      <c r="I101">
        <v>6.7630635965412614E-4</v>
      </c>
      <c r="J101">
        <v>3.6819764663984325E-3</v>
      </c>
      <c r="K101">
        <v>1.0017532797579746E-2</v>
      </c>
      <c r="L101">
        <v>1.1409618983710621E-2</v>
      </c>
      <c r="M101">
        <v>1.4904858687953026E-2</v>
      </c>
      <c r="N101">
        <v>2.5764597899189053E-2</v>
      </c>
      <c r="O101">
        <v>4.1373604010788267E-2</v>
      </c>
      <c r="P101">
        <v>6.7826062564677644E-2</v>
      </c>
      <c r="Q101">
        <v>7.7403127997285034E-2</v>
      </c>
      <c r="R101">
        <v>8.1230386967755877E-2</v>
      </c>
      <c r="S101">
        <v>8.2444189118254629E-2</v>
      </c>
      <c r="T101">
        <v>8.589059508500356E-2</v>
      </c>
      <c r="U101">
        <v>8.8722511061451348E-2</v>
      </c>
      <c r="V101">
        <v>8.8722511061451348E-2</v>
      </c>
      <c r="W101">
        <v>8.8722511061451348E-2</v>
      </c>
      <c r="X101">
        <v>8.8722511061451348E-2</v>
      </c>
      <c r="Y101">
        <v>8.8722511061451348E-2</v>
      </c>
      <c r="Z101">
        <v>8.8722511061451348E-2</v>
      </c>
      <c r="AA101">
        <v>8.8722511061451348E-2</v>
      </c>
      <c r="AB101">
        <v>8.8722511061451348E-2</v>
      </c>
      <c r="AC101">
        <v>8.8722511061451348E-2</v>
      </c>
      <c r="AD101">
        <v>8.8722511061451348E-2</v>
      </c>
      <c r="AE101">
        <v>8.8722511061451348E-2</v>
      </c>
      <c r="AF101">
        <v>8.8722511061451348E-2</v>
      </c>
      <c r="AG101">
        <v>8.8722511061451348E-2</v>
      </c>
      <c r="AH101">
        <v>8.8722511061451348E-2</v>
      </c>
      <c r="AI101">
        <v>8.8722511061451348E-2</v>
      </c>
      <c r="AJ101">
        <v>8.8722511061451348E-2</v>
      </c>
      <c r="AK101">
        <v>8.8722511061451348E-2</v>
      </c>
      <c r="AL101">
        <v>8.8722511061451348E-2</v>
      </c>
      <c r="AM101">
        <v>8.8722511061451348E-2</v>
      </c>
      <c r="AN101">
        <v>8.8722511061451348E-2</v>
      </c>
      <c r="AO101">
        <v>8.8722511061451348E-2</v>
      </c>
      <c r="AP101">
        <v>8.8722511061451348E-2</v>
      </c>
      <c r="AQ101">
        <v>8.8722511061451348E-2</v>
      </c>
      <c r="AR101">
        <v>8.8722511061451348E-2</v>
      </c>
      <c r="AS101">
        <v>8.8722511061451348E-2</v>
      </c>
      <c r="AT101">
        <v>8.8722511061451348E-2</v>
      </c>
      <c r="AU101">
        <v>8.8722511061451348E-2</v>
      </c>
      <c r="AV101">
        <v>8.8722511061451348E-2</v>
      </c>
      <c r="AW101">
        <v>8.8722511061451348E-2</v>
      </c>
      <c r="AX101">
        <v>8.8722511061451348E-2</v>
      </c>
      <c r="AY101">
        <v>8.8722511061451348E-2</v>
      </c>
      <c r="AZ101">
        <v>8.8722511061451348E-2</v>
      </c>
      <c r="BA101">
        <v>8.8722511061451348E-2</v>
      </c>
      <c r="BB101">
        <v>8.8722511061451348E-2</v>
      </c>
      <c r="BC101">
        <v>8.8722511061451348E-2</v>
      </c>
      <c r="BD101">
        <v>8.8722511061451348E-2</v>
      </c>
      <c r="BE101">
        <v>8.8722511061451348E-2</v>
      </c>
      <c r="BF101">
        <v>8.8722511061451348E-2</v>
      </c>
      <c r="BG101">
        <v>8.6642558806427253E-2</v>
      </c>
      <c r="BH101">
        <v>8.2622394851047914E-2</v>
      </c>
      <c r="BI101">
        <v>7.2827082837344181E-2</v>
      </c>
      <c r="BJ101">
        <v>6.485211102396049E-2</v>
      </c>
      <c r="BK101">
        <v>4.2548859265554038E-2</v>
      </c>
      <c r="BL101">
        <v>2.1523280938850704E-2</v>
      </c>
      <c r="BM101">
        <v>1.2567791559132024E-2</v>
      </c>
      <c r="BN101">
        <v>9.2418602779797011E-3</v>
      </c>
      <c r="BO101">
        <v>7.6577036588703507E-3</v>
      </c>
      <c r="BP101">
        <v>6.9874968449759583E-3</v>
      </c>
      <c r="BQ101">
        <v>3.4818016422721878E-3</v>
      </c>
      <c r="BR101">
        <v>0</v>
      </c>
      <c r="BS101">
        <v>0</v>
      </c>
      <c r="BT101">
        <v>0</v>
      </c>
      <c r="BU101">
        <v>4.5304349267366595E-4</v>
      </c>
    </row>
    <row r="102" spans="1:73" x14ac:dyDescent="0.25">
      <c r="A102">
        <v>1060</v>
      </c>
      <c r="B102">
        <v>574.527112754717</v>
      </c>
      <c r="C102">
        <v>9.2251764935951243E-4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6.7630635965412614E-4</v>
      </c>
      <c r="J102">
        <v>3.6819764663984325E-3</v>
      </c>
      <c r="K102">
        <v>1.0017532797579746E-2</v>
      </c>
      <c r="L102">
        <v>1.1409618983710621E-2</v>
      </c>
      <c r="M102">
        <v>1.4904858687953026E-2</v>
      </c>
      <c r="N102">
        <v>2.5764597899189053E-2</v>
      </c>
      <c r="O102">
        <v>4.1373604010788267E-2</v>
      </c>
      <c r="P102">
        <v>6.7826062564677644E-2</v>
      </c>
      <c r="Q102">
        <v>7.7403127997285034E-2</v>
      </c>
      <c r="R102">
        <v>8.1230386967755877E-2</v>
      </c>
      <c r="S102">
        <v>8.2444189118254629E-2</v>
      </c>
      <c r="T102">
        <v>8.6813112734363068E-2</v>
      </c>
      <c r="U102">
        <v>8.9645028710810856E-2</v>
      </c>
      <c r="V102">
        <v>8.9645028710810856E-2</v>
      </c>
      <c r="W102">
        <v>8.9645028710810856E-2</v>
      </c>
      <c r="X102">
        <v>8.9645028710810856E-2</v>
      </c>
      <c r="Y102">
        <v>8.9645028710810856E-2</v>
      </c>
      <c r="Z102">
        <v>8.9645028710810856E-2</v>
      </c>
      <c r="AA102">
        <v>8.9645028710810856E-2</v>
      </c>
      <c r="AB102">
        <v>8.9645028710810856E-2</v>
      </c>
      <c r="AC102">
        <v>8.9645028710810856E-2</v>
      </c>
      <c r="AD102">
        <v>8.9645028710810856E-2</v>
      </c>
      <c r="AE102">
        <v>8.9645028710810856E-2</v>
      </c>
      <c r="AF102">
        <v>8.9645028710810856E-2</v>
      </c>
      <c r="AG102">
        <v>8.9645028710810856E-2</v>
      </c>
      <c r="AH102">
        <v>8.9645028710810856E-2</v>
      </c>
      <c r="AI102">
        <v>8.9645028710810856E-2</v>
      </c>
      <c r="AJ102">
        <v>8.9645028710810856E-2</v>
      </c>
      <c r="AK102">
        <v>8.9645028710810856E-2</v>
      </c>
      <c r="AL102">
        <v>8.9645028710810856E-2</v>
      </c>
      <c r="AM102">
        <v>8.9645028710810856E-2</v>
      </c>
      <c r="AN102">
        <v>8.9645028710810856E-2</v>
      </c>
      <c r="AO102">
        <v>8.9645028710810856E-2</v>
      </c>
      <c r="AP102">
        <v>8.9645028710810856E-2</v>
      </c>
      <c r="AQ102">
        <v>8.9645028710810856E-2</v>
      </c>
      <c r="AR102">
        <v>8.9645028710810856E-2</v>
      </c>
      <c r="AS102">
        <v>8.9645028710810856E-2</v>
      </c>
      <c r="AT102">
        <v>8.9645028710810856E-2</v>
      </c>
      <c r="AU102">
        <v>8.9645028710810856E-2</v>
      </c>
      <c r="AV102">
        <v>8.9645028710810856E-2</v>
      </c>
      <c r="AW102">
        <v>8.9645028710810856E-2</v>
      </c>
      <c r="AX102">
        <v>8.9645028710810856E-2</v>
      </c>
      <c r="AY102">
        <v>8.9645028710810856E-2</v>
      </c>
      <c r="AZ102">
        <v>8.9645028710810856E-2</v>
      </c>
      <c r="BA102">
        <v>8.9645028710810856E-2</v>
      </c>
      <c r="BB102">
        <v>8.9645028710810856E-2</v>
      </c>
      <c r="BC102">
        <v>8.9645028710810856E-2</v>
      </c>
      <c r="BD102">
        <v>8.9645028710810856E-2</v>
      </c>
      <c r="BE102">
        <v>8.9645028710810856E-2</v>
      </c>
      <c r="BF102">
        <v>8.9645028710810856E-2</v>
      </c>
      <c r="BG102">
        <v>8.7565076455786761E-2</v>
      </c>
      <c r="BH102">
        <v>8.2622394851047914E-2</v>
      </c>
      <c r="BI102">
        <v>7.2827082837344181E-2</v>
      </c>
      <c r="BJ102">
        <v>6.485211102396049E-2</v>
      </c>
      <c r="BK102">
        <v>4.2548859265554038E-2</v>
      </c>
      <c r="BL102">
        <v>2.1523280938850704E-2</v>
      </c>
      <c r="BM102">
        <v>1.2567791559132024E-2</v>
      </c>
      <c r="BN102">
        <v>9.2418602779797011E-3</v>
      </c>
      <c r="BO102">
        <v>7.6577036588703507E-3</v>
      </c>
      <c r="BP102">
        <v>6.9874968449759583E-3</v>
      </c>
      <c r="BQ102">
        <v>3.4818016422721878E-3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1064</v>
      </c>
      <c r="B103">
        <v>516.80815009765047</v>
      </c>
      <c r="C103">
        <v>8.2983836482834153E-4</v>
      </c>
      <c r="D103">
        <v>0</v>
      </c>
      <c r="E103">
        <v>532</v>
      </c>
      <c r="F103">
        <v>-532</v>
      </c>
      <c r="G103">
        <v>0</v>
      </c>
      <c r="H103">
        <v>0</v>
      </c>
      <c r="I103">
        <v>6.7630635965412614E-4</v>
      </c>
      <c r="J103">
        <v>3.6819764663984325E-3</v>
      </c>
      <c r="K103">
        <v>1.0017532797579746E-2</v>
      </c>
      <c r="L103">
        <v>1.1409618983710621E-2</v>
      </c>
      <c r="M103">
        <v>1.4904858687953026E-2</v>
      </c>
      <c r="N103">
        <v>2.5764597899189053E-2</v>
      </c>
      <c r="O103">
        <v>4.1373604010788267E-2</v>
      </c>
      <c r="P103">
        <v>6.7826062564677644E-2</v>
      </c>
      <c r="Q103">
        <v>7.7403127997285034E-2</v>
      </c>
      <c r="R103">
        <v>8.1230386967755877E-2</v>
      </c>
      <c r="S103">
        <v>8.2444189118254629E-2</v>
      </c>
      <c r="T103">
        <v>8.7642951099191416E-2</v>
      </c>
      <c r="U103">
        <v>9.0474867075639204E-2</v>
      </c>
      <c r="V103">
        <v>9.0474867075639204E-2</v>
      </c>
      <c r="W103">
        <v>9.0474867075639204E-2</v>
      </c>
      <c r="X103">
        <v>9.0474867075639204E-2</v>
      </c>
      <c r="Y103">
        <v>9.0474867075639204E-2</v>
      </c>
      <c r="Z103">
        <v>9.0474867075639204E-2</v>
      </c>
      <c r="AA103">
        <v>9.0474867075639204E-2</v>
      </c>
      <c r="AB103">
        <v>9.0474867075639204E-2</v>
      </c>
      <c r="AC103">
        <v>9.0474867075639204E-2</v>
      </c>
      <c r="AD103">
        <v>9.0474867075639204E-2</v>
      </c>
      <c r="AE103">
        <v>9.0474867075639204E-2</v>
      </c>
      <c r="AF103">
        <v>9.0474867075639204E-2</v>
      </c>
      <c r="AG103">
        <v>9.0474867075639204E-2</v>
      </c>
      <c r="AH103">
        <v>9.0474867075639204E-2</v>
      </c>
      <c r="AI103">
        <v>9.0474867075639204E-2</v>
      </c>
      <c r="AJ103">
        <v>9.0474867075639204E-2</v>
      </c>
      <c r="AK103">
        <v>9.0474867075639204E-2</v>
      </c>
      <c r="AL103">
        <v>9.0474867075639204E-2</v>
      </c>
      <c r="AM103">
        <v>9.0474867075639204E-2</v>
      </c>
      <c r="AN103">
        <v>9.0474867075639204E-2</v>
      </c>
      <c r="AO103">
        <v>9.0474867075639204E-2</v>
      </c>
      <c r="AP103">
        <v>9.0474867075639204E-2</v>
      </c>
      <c r="AQ103">
        <v>9.0474867075639204E-2</v>
      </c>
      <c r="AR103">
        <v>9.0474867075639204E-2</v>
      </c>
      <c r="AS103">
        <v>9.0474867075639204E-2</v>
      </c>
      <c r="AT103">
        <v>9.0474867075639204E-2</v>
      </c>
      <c r="AU103">
        <v>9.0474867075639204E-2</v>
      </c>
      <c r="AV103">
        <v>9.0474867075639204E-2</v>
      </c>
      <c r="AW103">
        <v>9.0474867075639204E-2</v>
      </c>
      <c r="AX103">
        <v>9.0474867075639204E-2</v>
      </c>
      <c r="AY103">
        <v>9.0474867075639204E-2</v>
      </c>
      <c r="AZ103">
        <v>9.0474867075639204E-2</v>
      </c>
      <c r="BA103">
        <v>9.0474867075639204E-2</v>
      </c>
      <c r="BB103">
        <v>9.0474867075639204E-2</v>
      </c>
      <c r="BC103">
        <v>9.0474867075639204E-2</v>
      </c>
      <c r="BD103">
        <v>9.0474867075639204E-2</v>
      </c>
      <c r="BE103">
        <v>9.0474867075639204E-2</v>
      </c>
      <c r="BF103">
        <v>9.0474867075639204E-2</v>
      </c>
      <c r="BG103">
        <v>8.7565076455786761E-2</v>
      </c>
      <c r="BH103">
        <v>8.2622394851047914E-2</v>
      </c>
      <c r="BI103">
        <v>7.2827082837344181E-2</v>
      </c>
      <c r="BJ103">
        <v>6.485211102396049E-2</v>
      </c>
      <c r="BK103">
        <v>4.2548859265554038E-2</v>
      </c>
      <c r="BL103">
        <v>2.1523280938850704E-2</v>
      </c>
      <c r="BM103">
        <v>1.2567791559132024E-2</v>
      </c>
      <c r="BN103">
        <v>9.2418602779797011E-3</v>
      </c>
      <c r="BO103">
        <v>7.6577036588703507E-3</v>
      </c>
      <c r="BP103">
        <v>6.9874968449759583E-3</v>
      </c>
      <c r="BQ103">
        <v>3.4818016422721878E-3</v>
      </c>
      <c r="BR103">
        <v>0</v>
      </c>
      <c r="BS103">
        <v>0</v>
      </c>
      <c r="BT103">
        <v>1.1700730681131616E-3</v>
      </c>
      <c r="BU103">
        <v>0</v>
      </c>
    </row>
    <row r="104" spans="1:73" x14ac:dyDescent="0.25">
      <c r="A104">
        <v>1070</v>
      </c>
      <c r="B104">
        <v>410.11181903538318</v>
      </c>
      <c r="C104">
        <v>6.5851616550705462E-4</v>
      </c>
      <c r="D104">
        <v>-10</v>
      </c>
      <c r="E104">
        <v>525</v>
      </c>
      <c r="F104">
        <v>-545</v>
      </c>
      <c r="G104">
        <v>0</v>
      </c>
      <c r="H104">
        <v>0</v>
      </c>
      <c r="I104">
        <v>6.7630635965412614E-4</v>
      </c>
      <c r="J104">
        <v>3.6819764663984325E-3</v>
      </c>
      <c r="K104">
        <v>1.0017532797579746E-2</v>
      </c>
      <c r="L104">
        <v>1.1409618983710621E-2</v>
      </c>
      <c r="M104">
        <v>1.4904858687953026E-2</v>
      </c>
      <c r="N104">
        <v>2.5764597899189053E-2</v>
      </c>
      <c r="O104">
        <v>4.1373604010788267E-2</v>
      </c>
      <c r="P104">
        <v>6.7826062564677644E-2</v>
      </c>
      <c r="Q104">
        <v>7.7403127997285034E-2</v>
      </c>
      <c r="R104">
        <v>8.1230386967755877E-2</v>
      </c>
      <c r="S104">
        <v>8.310270528376168E-2</v>
      </c>
      <c r="T104">
        <v>8.8301467264698466E-2</v>
      </c>
      <c r="U104">
        <v>9.1133383241146254E-2</v>
      </c>
      <c r="V104">
        <v>9.1133383241146254E-2</v>
      </c>
      <c r="W104">
        <v>9.1133383241146254E-2</v>
      </c>
      <c r="X104">
        <v>9.1133383241146254E-2</v>
      </c>
      <c r="Y104">
        <v>9.1133383241146254E-2</v>
      </c>
      <c r="Z104">
        <v>9.1133383241146254E-2</v>
      </c>
      <c r="AA104">
        <v>9.1133383241146254E-2</v>
      </c>
      <c r="AB104">
        <v>9.1133383241146254E-2</v>
      </c>
      <c r="AC104">
        <v>9.1133383241146254E-2</v>
      </c>
      <c r="AD104">
        <v>9.1133383241146254E-2</v>
      </c>
      <c r="AE104">
        <v>9.1133383241146254E-2</v>
      </c>
      <c r="AF104">
        <v>9.1133383241146254E-2</v>
      </c>
      <c r="AG104">
        <v>9.1133383241146254E-2</v>
      </c>
      <c r="AH104">
        <v>9.1133383241146254E-2</v>
      </c>
      <c r="AI104">
        <v>9.1133383241146254E-2</v>
      </c>
      <c r="AJ104">
        <v>9.1133383241146254E-2</v>
      </c>
      <c r="AK104">
        <v>9.1133383241146254E-2</v>
      </c>
      <c r="AL104">
        <v>9.1133383241146254E-2</v>
      </c>
      <c r="AM104">
        <v>9.1133383241146254E-2</v>
      </c>
      <c r="AN104">
        <v>9.1133383241146254E-2</v>
      </c>
      <c r="AO104">
        <v>9.1133383241146254E-2</v>
      </c>
      <c r="AP104">
        <v>9.1133383241146254E-2</v>
      </c>
      <c r="AQ104">
        <v>9.1133383241146254E-2</v>
      </c>
      <c r="AR104">
        <v>9.1133383241146254E-2</v>
      </c>
      <c r="AS104">
        <v>9.1133383241146254E-2</v>
      </c>
      <c r="AT104">
        <v>9.1133383241146254E-2</v>
      </c>
      <c r="AU104">
        <v>9.1133383241146254E-2</v>
      </c>
      <c r="AV104">
        <v>9.1133383241146254E-2</v>
      </c>
      <c r="AW104">
        <v>9.1133383241146254E-2</v>
      </c>
      <c r="AX104">
        <v>9.1133383241146254E-2</v>
      </c>
      <c r="AY104">
        <v>9.1133383241146254E-2</v>
      </c>
      <c r="AZ104">
        <v>9.1133383241146254E-2</v>
      </c>
      <c r="BA104">
        <v>9.1133383241146254E-2</v>
      </c>
      <c r="BB104">
        <v>9.1133383241146254E-2</v>
      </c>
      <c r="BC104">
        <v>9.1133383241146254E-2</v>
      </c>
      <c r="BD104">
        <v>9.1133383241146254E-2</v>
      </c>
      <c r="BE104">
        <v>9.1133383241146254E-2</v>
      </c>
      <c r="BF104">
        <v>9.1133383241146254E-2</v>
      </c>
      <c r="BG104">
        <v>8.7565076455786761E-2</v>
      </c>
      <c r="BH104">
        <v>8.2622394851047914E-2</v>
      </c>
      <c r="BI104">
        <v>7.2827082837344181E-2</v>
      </c>
      <c r="BJ104">
        <v>6.485211102396049E-2</v>
      </c>
      <c r="BK104">
        <v>4.2548859265554038E-2</v>
      </c>
      <c r="BL104">
        <v>2.1523280938850704E-2</v>
      </c>
      <c r="BM104">
        <v>1.2567791559132024E-2</v>
      </c>
      <c r="BN104">
        <v>9.2418602779797011E-3</v>
      </c>
      <c r="BO104">
        <v>7.6577036588703507E-3</v>
      </c>
      <c r="BP104">
        <v>6.9874968449759583E-3</v>
      </c>
      <c r="BQ104">
        <v>3.4818016422721878E-3</v>
      </c>
      <c r="BR104">
        <v>0</v>
      </c>
      <c r="BS104">
        <v>0</v>
      </c>
      <c r="BT104">
        <v>2.547876499768148E-3</v>
      </c>
      <c r="BU104">
        <v>0</v>
      </c>
    </row>
    <row r="105" spans="1:73" x14ac:dyDescent="0.25">
      <c r="A105">
        <v>1064</v>
      </c>
      <c r="B105">
        <v>501.03745619269745</v>
      </c>
      <c r="C105">
        <v>8.0451537632705394E-4</v>
      </c>
      <c r="D105">
        <v>-20</v>
      </c>
      <c r="E105">
        <v>512</v>
      </c>
      <c r="F105">
        <v>-552</v>
      </c>
      <c r="G105">
        <v>0</v>
      </c>
      <c r="H105">
        <v>0</v>
      </c>
      <c r="I105">
        <v>6.7630635965412614E-4</v>
      </c>
      <c r="J105">
        <v>3.6819764663984325E-3</v>
      </c>
      <c r="K105">
        <v>1.0017532797579746E-2</v>
      </c>
      <c r="L105">
        <v>1.1409618983710621E-2</v>
      </c>
      <c r="M105">
        <v>1.4904858687953026E-2</v>
      </c>
      <c r="N105">
        <v>2.5764597899189053E-2</v>
      </c>
      <c r="O105">
        <v>4.1373604010788267E-2</v>
      </c>
      <c r="P105">
        <v>6.7826062564677644E-2</v>
      </c>
      <c r="Q105">
        <v>7.7403127997285034E-2</v>
      </c>
      <c r="R105">
        <v>8.1230386967755877E-2</v>
      </c>
      <c r="S105">
        <v>8.3907220660088738E-2</v>
      </c>
      <c r="T105">
        <v>8.9105982641025525E-2</v>
      </c>
      <c r="U105">
        <v>9.1937898617473313E-2</v>
      </c>
      <c r="V105">
        <v>9.1937898617473313E-2</v>
      </c>
      <c r="W105">
        <v>9.1937898617473313E-2</v>
      </c>
      <c r="X105">
        <v>9.1937898617473313E-2</v>
      </c>
      <c r="Y105">
        <v>9.1937898617473313E-2</v>
      </c>
      <c r="Z105">
        <v>9.1937898617473313E-2</v>
      </c>
      <c r="AA105">
        <v>9.1937898617473313E-2</v>
      </c>
      <c r="AB105">
        <v>9.1937898617473313E-2</v>
      </c>
      <c r="AC105">
        <v>9.1937898617473313E-2</v>
      </c>
      <c r="AD105">
        <v>9.1937898617473313E-2</v>
      </c>
      <c r="AE105">
        <v>9.1937898617473313E-2</v>
      </c>
      <c r="AF105">
        <v>9.1937898617473313E-2</v>
      </c>
      <c r="AG105">
        <v>9.1937898617473313E-2</v>
      </c>
      <c r="AH105">
        <v>9.1937898617473313E-2</v>
      </c>
      <c r="AI105">
        <v>9.1937898617473313E-2</v>
      </c>
      <c r="AJ105">
        <v>9.1937898617473313E-2</v>
      </c>
      <c r="AK105">
        <v>9.1937898617473313E-2</v>
      </c>
      <c r="AL105">
        <v>9.1937898617473313E-2</v>
      </c>
      <c r="AM105">
        <v>9.1937898617473313E-2</v>
      </c>
      <c r="AN105">
        <v>9.1937898617473313E-2</v>
      </c>
      <c r="AO105">
        <v>9.1937898617473313E-2</v>
      </c>
      <c r="AP105">
        <v>9.1937898617473313E-2</v>
      </c>
      <c r="AQ105">
        <v>9.1937898617473313E-2</v>
      </c>
      <c r="AR105">
        <v>9.1937898617473313E-2</v>
      </c>
      <c r="AS105">
        <v>9.1937898617473313E-2</v>
      </c>
      <c r="AT105">
        <v>9.1937898617473313E-2</v>
      </c>
      <c r="AU105">
        <v>9.1937898617473313E-2</v>
      </c>
      <c r="AV105">
        <v>9.1937898617473313E-2</v>
      </c>
      <c r="AW105">
        <v>9.1937898617473313E-2</v>
      </c>
      <c r="AX105">
        <v>9.1937898617473313E-2</v>
      </c>
      <c r="AY105">
        <v>9.1937898617473313E-2</v>
      </c>
      <c r="AZ105">
        <v>9.1937898617473313E-2</v>
      </c>
      <c r="BA105">
        <v>9.1937898617473313E-2</v>
      </c>
      <c r="BB105">
        <v>9.1937898617473313E-2</v>
      </c>
      <c r="BC105">
        <v>9.1937898617473313E-2</v>
      </c>
      <c r="BD105">
        <v>9.1937898617473313E-2</v>
      </c>
      <c r="BE105">
        <v>9.1937898617473313E-2</v>
      </c>
      <c r="BF105">
        <v>9.1937898617473313E-2</v>
      </c>
      <c r="BG105">
        <v>8.7565076455786761E-2</v>
      </c>
      <c r="BH105">
        <v>8.2622394851047914E-2</v>
      </c>
      <c r="BI105">
        <v>7.2827082837344181E-2</v>
      </c>
      <c r="BJ105">
        <v>6.485211102396049E-2</v>
      </c>
      <c r="BK105">
        <v>4.2548859265554038E-2</v>
      </c>
      <c r="BL105">
        <v>2.1523280938850704E-2</v>
      </c>
      <c r="BM105">
        <v>1.2567791559132024E-2</v>
      </c>
      <c r="BN105">
        <v>9.2418602779797011E-3</v>
      </c>
      <c r="BO105">
        <v>7.6577036588703507E-3</v>
      </c>
      <c r="BP105">
        <v>6.9874968449759583E-3</v>
      </c>
      <c r="BQ105">
        <v>3.4818016422721878E-3</v>
      </c>
      <c r="BR105">
        <v>0</v>
      </c>
      <c r="BS105">
        <v>0</v>
      </c>
      <c r="BT105">
        <v>3.6724343805513426E-3</v>
      </c>
      <c r="BU105">
        <v>0</v>
      </c>
    </row>
    <row r="106" spans="1:73" x14ac:dyDescent="0.25">
      <c r="A106">
        <v>1064</v>
      </c>
      <c r="B106">
        <v>512.629535150376</v>
      </c>
      <c r="C106">
        <v>8.2312876670292826E-4</v>
      </c>
      <c r="D106">
        <v>-30</v>
      </c>
      <c r="E106">
        <v>502</v>
      </c>
      <c r="F106">
        <v>-562</v>
      </c>
      <c r="G106">
        <v>0</v>
      </c>
      <c r="H106">
        <v>0</v>
      </c>
      <c r="I106">
        <v>6.7630635965412614E-4</v>
      </c>
      <c r="J106">
        <v>3.6819764663984325E-3</v>
      </c>
      <c r="K106">
        <v>1.0017532797579746E-2</v>
      </c>
      <c r="L106">
        <v>1.1409618983710621E-2</v>
      </c>
      <c r="M106">
        <v>1.4904858687953026E-2</v>
      </c>
      <c r="N106">
        <v>2.5764597899189053E-2</v>
      </c>
      <c r="O106">
        <v>4.1373604010788267E-2</v>
      </c>
      <c r="P106">
        <v>6.7826062564677644E-2</v>
      </c>
      <c r="Q106">
        <v>7.7403127997285034E-2</v>
      </c>
      <c r="R106">
        <v>8.2053515734458807E-2</v>
      </c>
      <c r="S106">
        <v>8.4730349426791668E-2</v>
      </c>
      <c r="T106">
        <v>8.9929111407728454E-2</v>
      </c>
      <c r="U106">
        <v>9.2761027384176242E-2</v>
      </c>
      <c r="V106">
        <v>9.2761027384176242E-2</v>
      </c>
      <c r="W106">
        <v>9.2761027384176242E-2</v>
      </c>
      <c r="X106">
        <v>9.2761027384176242E-2</v>
      </c>
      <c r="Y106">
        <v>9.2761027384176242E-2</v>
      </c>
      <c r="Z106">
        <v>9.2761027384176242E-2</v>
      </c>
      <c r="AA106">
        <v>9.2761027384176242E-2</v>
      </c>
      <c r="AB106">
        <v>9.2761027384176242E-2</v>
      </c>
      <c r="AC106">
        <v>9.2761027384176242E-2</v>
      </c>
      <c r="AD106">
        <v>9.2761027384176242E-2</v>
      </c>
      <c r="AE106">
        <v>9.2761027384176242E-2</v>
      </c>
      <c r="AF106">
        <v>9.2761027384176242E-2</v>
      </c>
      <c r="AG106">
        <v>9.2761027384176242E-2</v>
      </c>
      <c r="AH106">
        <v>9.2761027384176242E-2</v>
      </c>
      <c r="AI106">
        <v>9.2761027384176242E-2</v>
      </c>
      <c r="AJ106">
        <v>9.2761027384176242E-2</v>
      </c>
      <c r="AK106">
        <v>9.2761027384176242E-2</v>
      </c>
      <c r="AL106">
        <v>9.2761027384176242E-2</v>
      </c>
      <c r="AM106">
        <v>9.2761027384176242E-2</v>
      </c>
      <c r="AN106">
        <v>9.2761027384176242E-2</v>
      </c>
      <c r="AO106">
        <v>9.2761027384176242E-2</v>
      </c>
      <c r="AP106">
        <v>9.2761027384176242E-2</v>
      </c>
      <c r="AQ106">
        <v>9.2761027384176242E-2</v>
      </c>
      <c r="AR106">
        <v>9.2761027384176242E-2</v>
      </c>
      <c r="AS106">
        <v>9.2761027384176242E-2</v>
      </c>
      <c r="AT106">
        <v>9.2761027384176242E-2</v>
      </c>
      <c r="AU106">
        <v>9.2761027384176242E-2</v>
      </c>
      <c r="AV106">
        <v>9.2761027384176242E-2</v>
      </c>
      <c r="AW106">
        <v>9.2761027384176242E-2</v>
      </c>
      <c r="AX106">
        <v>9.2761027384176242E-2</v>
      </c>
      <c r="AY106">
        <v>9.2761027384176242E-2</v>
      </c>
      <c r="AZ106">
        <v>9.2761027384176242E-2</v>
      </c>
      <c r="BA106">
        <v>9.2761027384176242E-2</v>
      </c>
      <c r="BB106">
        <v>9.2761027384176242E-2</v>
      </c>
      <c r="BC106">
        <v>9.2761027384176242E-2</v>
      </c>
      <c r="BD106">
        <v>9.2761027384176242E-2</v>
      </c>
      <c r="BE106">
        <v>9.2761027384176242E-2</v>
      </c>
      <c r="BF106">
        <v>9.1937898617473313E-2</v>
      </c>
      <c r="BG106">
        <v>8.7565076455786761E-2</v>
      </c>
      <c r="BH106">
        <v>8.2622394851047914E-2</v>
      </c>
      <c r="BI106">
        <v>7.2827082837344181E-2</v>
      </c>
      <c r="BJ106">
        <v>6.485211102396049E-2</v>
      </c>
      <c r="BK106">
        <v>4.2548859265554038E-2</v>
      </c>
      <c r="BL106">
        <v>2.1523280938850704E-2</v>
      </c>
      <c r="BM106">
        <v>1.2567791559132024E-2</v>
      </c>
      <c r="BN106">
        <v>9.2418602779797011E-3</v>
      </c>
      <c r="BO106">
        <v>7.6577036588703507E-3</v>
      </c>
      <c r="BP106">
        <v>6.9874968449759583E-3</v>
      </c>
      <c r="BQ106">
        <v>3.4818016422721878E-3</v>
      </c>
      <c r="BR106">
        <v>0</v>
      </c>
      <c r="BS106">
        <v>0</v>
      </c>
      <c r="BT106">
        <v>5.6180788344947497E-3</v>
      </c>
      <c r="BU106">
        <v>0</v>
      </c>
    </row>
    <row r="107" spans="1:73" x14ac:dyDescent="0.25">
      <c r="A107">
        <v>1064</v>
      </c>
      <c r="B107">
        <v>529.61493892308272</v>
      </c>
      <c r="C107">
        <v>8.5040221370648035E-4</v>
      </c>
      <c r="D107">
        <v>-40</v>
      </c>
      <c r="E107">
        <v>492</v>
      </c>
      <c r="F107">
        <v>-572</v>
      </c>
      <c r="G107">
        <v>0</v>
      </c>
      <c r="H107">
        <v>0</v>
      </c>
      <c r="I107">
        <v>6.7630635965412614E-4</v>
      </c>
      <c r="J107">
        <v>3.6819764663984325E-3</v>
      </c>
      <c r="K107">
        <v>1.0017532797579746E-2</v>
      </c>
      <c r="L107">
        <v>1.1409618983710621E-2</v>
      </c>
      <c r="M107">
        <v>1.4904858687953026E-2</v>
      </c>
      <c r="N107">
        <v>2.5764597899189053E-2</v>
      </c>
      <c r="O107">
        <v>4.1373604010788267E-2</v>
      </c>
      <c r="P107">
        <v>6.7826062564677644E-2</v>
      </c>
      <c r="Q107">
        <v>7.7403127997285034E-2</v>
      </c>
      <c r="R107">
        <v>8.290391794816529E-2</v>
      </c>
      <c r="S107">
        <v>8.5580751640498151E-2</v>
      </c>
      <c r="T107">
        <v>9.0779513621434937E-2</v>
      </c>
      <c r="U107">
        <v>9.3611429597882725E-2</v>
      </c>
      <c r="V107">
        <v>9.3611429597882725E-2</v>
      </c>
      <c r="W107">
        <v>9.3611429597882725E-2</v>
      </c>
      <c r="X107">
        <v>9.3611429597882725E-2</v>
      </c>
      <c r="Y107">
        <v>9.3611429597882725E-2</v>
      </c>
      <c r="Z107">
        <v>9.3611429597882725E-2</v>
      </c>
      <c r="AA107">
        <v>9.3611429597882725E-2</v>
      </c>
      <c r="AB107">
        <v>9.3611429597882725E-2</v>
      </c>
      <c r="AC107">
        <v>9.3611429597882725E-2</v>
      </c>
      <c r="AD107">
        <v>9.3611429597882725E-2</v>
      </c>
      <c r="AE107">
        <v>9.3611429597882725E-2</v>
      </c>
      <c r="AF107">
        <v>9.3611429597882725E-2</v>
      </c>
      <c r="AG107">
        <v>9.3611429597882725E-2</v>
      </c>
      <c r="AH107">
        <v>9.3611429597882725E-2</v>
      </c>
      <c r="AI107">
        <v>9.3611429597882725E-2</v>
      </c>
      <c r="AJ107">
        <v>9.3611429597882725E-2</v>
      </c>
      <c r="AK107">
        <v>9.3611429597882725E-2</v>
      </c>
      <c r="AL107">
        <v>9.3611429597882725E-2</v>
      </c>
      <c r="AM107">
        <v>9.3611429597882725E-2</v>
      </c>
      <c r="AN107">
        <v>9.3611429597882725E-2</v>
      </c>
      <c r="AO107">
        <v>9.3611429597882725E-2</v>
      </c>
      <c r="AP107">
        <v>9.3611429597882725E-2</v>
      </c>
      <c r="AQ107">
        <v>9.3611429597882725E-2</v>
      </c>
      <c r="AR107">
        <v>9.3611429597882725E-2</v>
      </c>
      <c r="AS107">
        <v>9.3611429597882725E-2</v>
      </c>
      <c r="AT107">
        <v>9.3611429597882725E-2</v>
      </c>
      <c r="AU107">
        <v>9.3611429597882725E-2</v>
      </c>
      <c r="AV107">
        <v>9.3611429597882725E-2</v>
      </c>
      <c r="AW107">
        <v>9.3611429597882725E-2</v>
      </c>
      <c r="AX107">
        <v>9.3611429597882725E-2</v>
      </c>
      <c r="AY107">
        <v>9.3611429597882725E-2</v>
      </c>
      <c r="AZ107">
        <v>9.3611429597882725E-2</v>
      </c>
      <c r="BA107">
        <v>9.3611429597882725E-2</v>
      </c>
      <c r="BB107">
        <v>9.3611429597882725E-2</v>
      </c>
      <c r="BC107">
        <v>9.3611429597882725E-2</v>
      </c>
      <c r="BD107">
        <v>9.3611429597882725E-2</v>
      </c>
      <c r="BE107">
        <v>9.3611429597882725E-2</v>
      </c>
      <c r="BF107">
        <v>9.1937898617473313E-2</v>
      </c>
      <c r="BG107">
        <v>8.7565076455786761E-2</v>
      </c>
      <c r="BH107">
        <v>8.2622394851047914E-2</v>
      </c>
      <c r="BI107">
        <v>7.2827082837344181E-2</v>
      </c>
      <c r="BJ107">
        <v>6.485211102396049E-2</v>
      </c>
      <c r="BK107">
        <v>4.2548859265554038E-2</v>
      </c>
      <c r="BL107">
        <v>2.1523280938850704E-2</v>
      </c>
      <c r="BM107">
        <v>1.2567791559132024E-2</v>
      </c>
      <c r="BN107">
        <v>9.2418602779797011E-3</v>
      </c>
      <c r="BO107">
        <v>7.6577036588703507E-3</v>
      </c>
      <c r="BP107">
        <v>6.9874968449759583E-3</v>
      </c>
      <c r="BQ107">
        <v>3.4818016422721878E-3</v>
      </c>
      <c r="BR107">
        <v>0</v>
      </c>
      <c r="BS107">
        <v>0</v>
      </c>
      <c r="BT107">
        <v>7.5637232884381567E-3</v>
      </c>
      <c r="BU107">
        <v>0</v>
      </c>
    </row>
    <row r="108" spans="1:73" x14ac:dyDescent="0.25">
      <c r="A108">
        <v>1070</v>
      </c>
      <c r="B108">
        <v>480.56569952803744</v>
      </c>
      <c r="C108">
        <v>7.7164389573497114E-4</v>
      </c>
      <c r="D108">
        <v>-30</v>
      </c>
      <c r="E108">
        <v>505</v>
      </c>
      <c r="F108">
        <v>-565</v>
      </c>
      <c r="G108">
        <v>0</v>
      </c>
      <c r="H108">
        <v>0</v>
      </c>
      <c r="I108">
        <v>6.7630635965412614E-4</v>
      </c>
      <c r="J108">
        <v>3.6819764663984325E-3</v>
      </c>
      <c r="K108">
        <v>1.0017532797579746E-2</v>
      </c>
      <c r="L108">
        <v>1.1409618983710621E-2</v>
      </c>
      <c r="M108">
        <v>1.4904858687953026E-2</v>
      </c>
      <c r="N108">
        <v>2.5764597899189053E-2</v>
      </c>
      <c r="O108">
        <v>4.1373604010788267E-2</v>
      </c>
      <c r="P108">
        <v>6.7826062564677644E-2</v>
      </c>
      <c r="Q108">
        <v>7.7403127997285034E-2</v>
      </c>
      <c r="R108">
        <v>8.3675561843900265E-2</v>
      </c>
      <c r="S108">
        <v>8.6352395536233126E-2</v>
      </c>
      <c r="T108">
        <v>9.1551157517169912E-2</v>
      </c>
      <c r="U108">
        <v>9.43830734936177E-2</v>
      </c>
      <c r="V108">
        <v>9.43830734936177E-2</v>
      </c>
      <c r="W108">
        <v>9.43830734936177E-2</v>
      </c>
      <c r="X108">
        <v>9.43830734936177E-2</v>
      </c>
      <c r="Y108">
        <v>9.43830734936177E-2</v>
      </c>
      <c r="Z108">
        <v>9.43830734936177E-2</v>
      </c>
      <c r="AA108">
        <v>9.43830734936177E-2</v>
      </c>
      <c r="AB108">
        <v>9.43830734936177E-2</v>
      </c>
      <c r="AC108">
        <v>9.43830734936177E-2</v>
      </c>
      <c r="AD108">
        <v>9.43830734936177E-2</v>
      </c>
      <c r="AE108">
        <v>9.43830734936177E-2</v>
      </c>
      <c r="AF108">
        <v>9.43830734936177E-2</v>
      </c>
      <c r="AG108">
        <v>9.43830734936177E-2</v>
      </c>
      <c r="AH108">
        <v>9.43830734936177E-2</v>
      </c>
      <c r="AI108">
        <v>9.43830734936177E-2</v>
      </c>
      <c r="AJ108">
        <v>9.43830734936177E-2</v>
      </c>
      <c r="AK108">
        <v>9.43830734936177E-2</v>
      </c>
      <c r="AL108">
        <v>9.43830734936177E-2</v>
      </c>
      <c r="AM108">
        <v>9.43830734936177E-2</v>
      </c>
      <c r="AN108">
        <v>9.43830734936177E-2</v>
      </c>
      <c r="AO108">
        <v>9.43830734936177E-2</v>
      </c>
      <c r="AP108">
        <v>9.43830734936177E-2</v>
      </c>
      <c r="AQ108">
        <v>9.43830734936177E-2</v>
      </c>
      <c r="AR108">
        <v>9.43830734936177E-2</v>
      </c>
      <c r="AS108">
        <v>9.43830734936177E-2</v>
      </c>
      <c r="AT108">
        <v>9.43830734936177E-2</v>
      </c>
      <c r="AU108">
        <v>9.43830734936177E-2</v>
      </c>
      <c r="AV108">
        <v>9.43830734936177E-2</v>
      </c>
      <c r="AW108">
        <v>9.43830734936177E-2</v>
      </c>
      <c r="AX108">
        <v>9.43830734936177E-2</v>
      </c>
      <c r="AY108">
        <v>9.43830734936177E-2</v>
      </c>
      <c r="AZ108">
        <v>9.43830734936177E-2</v>
      </c>
      <c r="BA108">
        <v>9.43830734936177E-2</v>
      </c>
      <c r="BB108">
        <v>9.43830734936177E-2</v>
      </c>
      <c r="BC108">
        <v>9.43830734936177E-2</v>
      </c>
      <c r="BD108">
        <v>9.43830734936177E-2</v>
      </c>
      <c r="BE108">
        <v>9.43830734936177E-2</v>
      </c>
      <c r="BF108">
        <v>9.1937898617473313E-2</v>
      </c>
      <c r="BG108">
        <v>8.7565076455786761E-2</v>
      </c>
      <c r="BH108">
        <v>8.2622394851047914E-2</v>
      </c>
      <c r="BI108">
        <v>7.2827082837344181E-2</v>
      </c>
      <c r="BJ108">
        <v>6.485211102396049E-2</v>
      </c>
      <c r="BK108">
        <v>4.2548859265554038E-2</v>
      </c>
      <c r="BL108">
        <v>2.1523280938850704E-2</v>
      </c>
      <c r="BM108">
        <v>1.2567791559132024E-2</v>
      </c>
      <c r="BN108">
        <v>9.2418602779797011E-3</v>
      </c>
      <c r="BO108">
        <v>7.6577036588703507E-3</v>
      </c>
      <c r="BP108">
        <v>6.9874968449759583E-3</v>
      </c>
      <c r="BQ108">
        <v>3.4818016422721878E-3</v>
      </c>
      <c r="BR108">
        <v>0</v>
      </c>
      <c r="BS108">
        <v>0</v>
      </c>
      <c r="BT108">
        <v>6.2017721706777718E-3</v>
      </c>
      <c r="BU108">
        <v>0</v>
      </c>
    </row>
    <row r="109" spans="1:73" x14ac:dyDescent="0.25">
      <c r="A109">
        <v>1064</v>
      </c>
      <c r="B109">
        <v>524.7177266843139</v>
      </c>
      <c r="C109">
        <v>8.4253876458001171E-4</v>
      </c>
      <c r="D109">
        <v>-20</v>
      </c>
      <c r="E109">
        <v>512</v>
      </c>
      <c r="F109">
        <v>-552</v>
      </c>
      <c r="G109">
        <v>0</v>
      </c>
      <c r="H109">
        <v>0</v>
      </c>
      <c r="I109">
        <v>6.7630635965412614E-4</v>
      </c>
      <c r="J109">
        <v>3.6819764663984325E-3</v>
      </c>
      <c r="K109">
        <v>1.0017532797579746E-2</v>
      </c>
      <c r="L109">
        <v>1.1409618983710621E-2</v>
      </c>
      <c r="M109">
        <v>1.4904858687953026E-2</v>
      </c>
      <c r="N109">
        <v>2.5764597899189053E-2</v>
      </c>
      <c r="O109">
        <v>4.1373604010788267E-2</v>
      </c>
      <c r="P109">
        <v>6.7826062564677644E-2</v>
      </c>
      <c r="Q109">
        <v>7.7403127997285034E-2</v>
      </c>
      <c r="R109">
        <v>8.3675561843900265E-2</v>
      </c>
      <c r="S109">
        <v>8.719493430081314E-2</v>
      </c>
      <c r="T109">
        <v>9.2393696281749926E-2</v>
      </c>
      <c r="U109">
        <v>9.5225612258197714E-2</v>
      </c>
      <c r="V109">
        <v>9.5225612258197714E-2</v>
      </c>
      <c r="W109">
        <v>9.5225612258197714E-2</v>
      </c>
      <c r="X109">
        <v>9.5225612258197714E-2</v>
      </c>
      <c r="Y109">
        <v>9.5225612258197714E-2</v>
      </c>
      <c r="Z109">
        <v>9.5225612258197714E-2</v>
      </c>
      <c r="AA109">
        <v>9.5225612258197714E-2</v>
      </c>
      <c r="AB109">
        <v>9.5225612258197714E-2</v>
      </c>
      <c r="AC109">
        <v>9.5225612258197714E-2</v>
      </c>
      <c r="AD109">
        <v>9.5225612258197714E-2</v>
      </c>
      <c r="AE109">
        <v>9.5225612258197714E-2</v>
      </c>
      <c r="AF109">
        <v>9.5225612258197714E-2</v>
      </c>
      <c r="AG109">
        <v>9.5225612258197714E-2</v>
      </c>
      <c r="AH109">
        <v>9.5225612258197714E-2</v>
      </c>
      <c r="AI109">
        <v>9.5225612258197714E-2</v>
      </c>
      <c r="AJ109">
        <v>9.5225612258197714E-2</v>
      </c>
      <c r="AK109">
        <v>9.5225612258197714E-2</v>
      </c>
      <c r="AL109">
        <v>9.5225612258197714E-2</v>
      </c>
      <c r="AM109">
        <v>9.5225612258197714E-2</v>
      </c>
      <c r="AN109">
        <v>9.5225612258197714E-2</v>
      </c>
      <c r="AO109">
        <v>9.5225612258197714E-2</v>
      </c>
      <c r="AP109">
        <v>9.5225612258197714E-2</v>
      </c>
      <c r="AQ109">
        <v>9.5225612258197714E-2</v>
      </c>
      <c r="AR109">
        <v>9.5225612258197714E-2</v>
      </c>
      <c r="AS109">
        <v>9.5225612258197714E-2</v>
      </c>
      <c r="AT109">
        <v>9.5225612258197714E-2</v>
      </c>
      <c r="AU109">
        <v>9.5225612258197714E-2</v>
      </c>
      <c r="AV109">
        <v>9.5225612258197714E-2</v>
      </c>
      <c r="AW109">
        <v>9.5225612258197714E-2</v>
      </c>
      <c r="AX109">
        <v>9.5225612258197714E-2</v>
      </c>
      <c r="AY109">
        <v>9.5225612258197714E-2</v>
      </c>
      <c r="AZ109">
        <v>9.5225612258197714E-2</v>
      </c>
      <c r="BA109">
        <v>9.5225612258197714E-2</v>
      </c>
      <c r="BB109">
        <v>9.5225612258197714E-2</v>
      </c>
      <c r="BC109">
        <v>9.5225612258197714E-2</v>
      </c>
      <c r="BD109">
        <v>9.5225612258197714E-2</v>
      </c>
      <c r="BE109">
        <v>9.5225612258197714E-2</v>
      </c>
      <c r="BF109">
        <v>9.2780437382053327E-2</v>
      </c>
      <c r="BG109">
        <v>8.7565076455786761E-2</v>
      </c>
      <c r="BH109">
        <v>8.2622394851047914E-2</v>
      </c>
      <c r="BI109">
        <v>7.2827082837344181E-2</v>
      </c>
      <c r="BJ109">
        <v>6.485211102396049E-2</v>
      </c>
      <c r="BK109">
        <v>4.2548859265554038E-2</v>
      </c>
      <c r="BL109">
        <v>2.1523280938850704E-2</v>
      </c>
      <c r="BM109">
        <v>1.2567791559132024E-2</v>
      </c>
      <c r="BN109">
        <v>9.2418602779797011E-3</v>
      </c>
      <c r="BO109">
        <v>7.6577036588703507E-3</v>
      </c>
      <c r="BP109">
        <v>6.9874968449759583E-3</v>
      </c>
      <c r="BQ109">
        <v>3.4818016422721878E-3</v>
      </c>
      <c r="BR109">
        <v>0</v>
      </c>
      <c r="BS109">
        <v>0</v>
      </c>
      <c r="BT109">
        <v>3.6724343805513426E-3</v>
      </c>
      <c r="BU109">
        <v>0</v>
      </c>
    </row>
    <row r="110" spans="1:73" x14ac:dyDescent="0.25">
      <c r="A110">
        <v>1064</v>
      </c>
      <c r="B110">
        <v>498.89686990601501</v>
      </c>
      <c r="C110">
        <v>8.0107823892204425E-4</v>
      </c>
      <c r="D110">
        <v>-10</v>
      </c>
      <c r="E110">
        <v>522</v>
      </c>
      <c r="F110">
        <v>-542</v>
      </c>
      <c r="G110">
        <v>0</v>
      </c>
      <c r="H110">
        <v>0</v>
      </c>
      <c r="I110">
        <v>6.7630635965412614E-4</v>
      </c>
      <c r="J110">
        <v>3.6819764663984325E-3</v>
      </c>
      <c r="K110">
        <v>1.0017532797579746E-2</v>
      </c>
      <c r="L110">
        <v>1.1409618983710621E-2</v>
      </c>
      <c r="M110">
        <v>1.4904858687953026E-2</v>
      </c>
      <c r="N110">
        <v>2.5764597899189053E-2</v>
      </c>
      <c r="O110">
        <v>4.1373604010788267E-2</v>
      </c>
      <c r="P110">
        <v>6.7826062564677644E-2</v>
      </c>
      <c r="Q110">
        <v>7.7403127997285034E-2</v>
      </c>
      <c r="R110">
        <v>8.3675561843900265E-2</v>
      </c>
      <c r="S110">
        <v>8.7996012539735186E-2</v>
      </c>
      <c r="T110">
        <v>9.3194774520671972E-2</v>
      </c>
      <c r="U110">
        <v>9.602669049711976E-2</v>
      </c>
      <c r="V110">
        <v>9.602669049711976E-2</v>
      </c>
      <c r="W110">
        <v>9.602669049711976E-2</v>
      </c>
      <c r="X110">
        <v>9.602669049711976E-2</v>
      </c>
      <c r="Y110">
        <v>9.602669049711976E-2</v>
      </c>
      <c r="Z110">
        <v>9.602669049711976E-2</v>
      </c>
      <c r="AA110">
        <v>9.602669049711976E-2</v>
      </c>
      <c r="AB110">
        <v>9.602669049711976E-2</v>
      </c>
      <c r="AC110">
        <v>9.602669049711976E-2</v>
      </c>
      <c r="AD110">
        <v>9.602669049711976E-2</v>
      </c>
      <c r="AE110">
        <v>9.602669049711976E-2</v>
      </c>
      <c r="AF110">
        <v>9.602669049711976E-2</v>
      </c>
      <c r="AG110">
        <v>9.602669049711976E-2</v>
      </c>
      <c r="AH110">
        <v>9.602669049711976E-2</v>
      </c>
      <c r="AI110">
        <v>9.602669049711976E-2</v>
      </c>
      <c r="AJ110">
        <v>9.602669049711976E-2</v>
      </c>
      <c r="AK110">
        <v>9.602669049711976E-2</v>
      </c>
      <c r="AL110">
        <v>9.602669049711976E-2</v>
      </c>
      <c r="AM110">
        <v>9.602669049711976E-2</v>
      </c>
      <c r="AN110">
        <v>9.602669049711976E-2</v>
      </c>
      <c r="AO110">
        <v>9.602669049711976E-2</v>
      </c>
      <c r="AP110">
        <v>9.602669049711976E-2</v>
      </c>
      <c r="AQ110">
        <v>9.602669049711976E-2</v>
      </c>
      <c r="AR110">
        <v>9.602669049711976E-2</v>
      </c>
      <c r="AS110">
        <v>9.602669049711976E-2</v>
      </c>
      <c r="AT110">
        <v>9.602669049711976E-2</v>
      </c>
      <c r="AU110">
        <v>9.602669049711976E-2</v>
      </c>
      <c r="AV110">
        <v>9.602669049711976E-2</v>
      </c>
      <c r="AW110">
        <v>9.602669049711976E-2</v>
      </c>
      <c r="AX110">
        <v>9.602669049711976E-2</v>
      </c>
      <c r="AY110">
        <v>9.602669049711976E-2</v>
      </c>
      <c r="AZ110">
        <v>9.602669049711976E-2</v>
      </c>
      <c r="BA110">
        <v>9.602669049711976E-2</v>
      </c>
      <c r="BB110">
        <v>9.602669049711976E-2</v>
      </c>
      <c r="BC110">
        <v>9.602669049711976E-2</v>
      </c>
      <c r="BD110">
        <v>9.602669049711976E-2</v>
      </c>
      <c r="BE110">
        <v>9.602669049711976E-2</v>
      </c>
      <c r="BF110">
        <v>9.3581515620975372E-2</v>
      </c>
      <c r="BG110">
        <v>8.7565076455786761E-2</v>
      </c>
      <c r="BH110">
        <v>8.2622394851047914E-2</v>
      </c>
      <c r="BI110">
        <v>7.2827082837344181E-2</v>
      </c>
      <c r="BJ110">
        <v>6.485211102396049E-2</v>
      </c>
      <c r="BK110">
        <v>4.2548859265554038E-2</v>
      </c>
      <c r="BL110">
        <v>2.1523280938850704E-2</v>
      </c>
      <c r="BM110">
        <v>1.2567791559132024E-2</v>
      </c>
      <c r="BN110">
        <v>9.2418602779797011E-3</v>
      </c>
      <c r="BO110">
        <v>7.6577036588703507E-3</v>
      </c>
      <c r="BP110">
        <v>6.9874968449759583E-3</v>
      </c>
      <c r="BQ110">
        <v>3.4818016422721878E-3</v>
      </c>
      <c r="BR110">
        <v>0</v>
      </c>
      <c r="BS110">
        <v>0</v>
      </c>
      <c r="BT110">
        <v>2.2299218616939204E-3</v>
      </c>
      <c r="BU110">
        <v>9.5171477215202915E-5</v>
      </c>
    </row>
    <row r="111" spans="1:73" x14ac:dyDescent="0.25">
      <c r="A111">
        <v>1064</v>
      </c>
      <c r="B111">
        <v>428.26001519213349</v>
      </c>
      <c r="C111">
        <v>6.8765670715767696E-4</v>
      </c>
      <c r="D111">
        <v>0</v>
      </c>
      <c r="E111">
        <v>532</v>
      </c>
      <c r="F111">
        <v>-532</v>
      </c>
      <c r="G111">
        <v>0</v>
      </c>
      <c r="H111">
        <v>0</v>
      </c>
      <c r="I111">
        <v>6.7630635965412614E-4</v>
      </c>
      <c r="J111">
        <v>3.6819764663984325E-3</v>
      </c>
      <c r="K111">
        <v>1.0017532797579746E-2</v>
      </c>
      <c r="L111">
        <v>1.1409618983710621E-2</v>
      </c>
      <c r="M111">
        <v>1.4904858687953026E-2</v>
      </c>
      <c r="N111">
        <v>2.5764597899189053E-2</v>
      </c>
      <c r="O111">
        <v>4.1373604010788267E-2</v>
      </c>
      <c r="P111">
        <v>6.7826062564677644E-2</v>
      </c>
      <c r="Q111">
        <v>7.7403127997285034E-2</v>
      </c>
      <c r="R111">
        <v>8.3675561843900265E-2</v>
      </c>
      <c r="S111">
        <v>8.7996012539735186E-2</v>
      </c>
      <c r="T111">
        <v>9.3882431227829646E-2</v>
      </c>
      <c r="U111">
        <v>9.6714347204277434E-2</v>
      </c>
      <c r="V111">
        <v>9.6714347204277434E-2</v>
      </c>
      <c r="W111">
        <v>9.6714347204277434E-2</v>
      </c>
      <c r="X111">
        <v>9.6714347204277434E-2</v>
      </c>
      <c r="Y111">
        <v>9.6714347204277434E-2</v>
      </c>
      <c r="Z111">
        <v>9.6714347204277434E-2</v>
      </c>
      <c r="AA111">
        <v>9.6714347204277434E-2</v>
      </c>
      <c r="AB111">
        <v>9.6714347204277434E-2</v>
      </c>
      <c r="AC111">
        <v>9.6714347204277434E-2</v>
      </c>
      <c r="AD111">
        <v>9.6714347204277434E-2</v>
      </c>
      <c r="AE111">
        <v>9.6714347204277434E-2</v>
      </c>
      <c r="AF111">
        <v>9.6714347204277434E-2</v>
      </c>
      <c r="AG111">
        <v>9.6714347204277434E-2</v>
      </c>
      <c r="AH111">
        <v>9.6714347204277434E-2</v>
      </c>
      <c r="AI111">
        <v>9.6714347204277434E-2</v>
      </c>
      <c r="AJ111">
        <v>9.6714347204277434E-2</v>
      </c>
      <c r="AK111">
        <v>9.6714347204277434E-2</v>
      </c>
      <c r="AL111">
        <v>9.6714347204277434E-2</v>
      </c>
      <c r="AM111">
        <v>9.6714347204277434E-2</v>
      </c>
      <c r="AN111">
        <v>9.6714347204277434E-2</v>
      </c>
      <c r="AO111">
        <v>9.6714347204277434E-2</v>
      </c>
      <c r="AP111">
        <v>9.6714347204277434E-2</v>
      </c>
      <c r="AQ111">
        <v>9.6714347204277434E-2</v>
      </c>
      <c r="AR111">
        <v>9.6714347204277434E-2</v>
      </c>
      <c r="AS111">
        <v>9.6714347204277434E-2</v>
      </c>
      <c r="AT111">
        <v>9.6714347204277434E-2</v>
      </c>
      <c r="AU111">
        <v>9.6714347204277434E-2</v>
      </c>
      <c r="AV111">
        <v>9.6714347204277434E-2</v>
      </c>
      <c r="AW111">
        <v>9.6714347204277434E-2</v>
      </c>
      <c r="AX111">
        <v>9.6714347204277434E-2</v>
      </c>
      <c r="AY111">
        <v>9.6714347204277434E-2</v>
      </c>
      <c r="AZ111">
        <v>9.6714347204277434E-2</v>
      </c>
      <c r="BA111">
        <v>9.6714347204277434E-2</v>
      </c>
      <c r="BB111">
        <v>9.6714347204277434E-2</v>
      </c>
      <c r="BC111">
        <v>9.6714347204277434E-2</v>
      </c>
      <c r="BD111">
        <v>9.6714347204277434E-2</v>
      </c>
      <c r="BE111">
        <v>9.6714347204277434E-2</v>
      </c>
      <c r="BF111">
        <v>9.4269172328133047E-2</v>
      </c>
      <c r="BG111">
        <v>8.7565076455786761E-2</v>
      </c>
      <c r="BH111">
        <v>8.2622394851047914E-2</v>
      </c>
      <c r="BI111">
        <v>7.2827082837344181E-2</v>
      </c>
      <c r="BJ111">
        <v>6.485211102396049E-2</v>
      </c>
      <c r="BK111">
        <v>4.2548859265554038E-2</v>
      </c>
      <c r="BL111">
        <v>2.1523280938850704E-2</v>
      </c>
      <c r="BM111">
        <v>1.2567791559132024E-2</v>
      </c>
      <c r="BN111">
        <v>9.2418602779797011E-3</v>
      </c>
      <c r="BO111">
        <v>7.6577036588703507E-3</v>
      </c>
      <c r="BP111">
        <v>6.9874968449759583E-3</v>
      </c>
      <c r="BQ111">
        <v>3.4818016422721878E-3</v>
      </c>
      <c r="BR111">
        <v>0</v>
      </c>
      <c r="BS111">
        <v>0</v>
      </c>
      <c r="BT111">
        <v>1.1700730681131616E-3</v>
      </c>
      <c r="BU111">
        <v>1.0102818350536669E-3</v>
      </c>
    </row>
    <row r="112" spans="1:73" x14ac:dyDescent="0.25">
      <c r="A112">
        <v>1060</v>
      </c>
      <c r="B112">
        <v>613.95007521678315</v>
      </c>
      <c r="C112">
        <v>9.8581906343362985E-4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6.7630635965412614E-4</v>
      </c>
      <c r="J112">
        <v>3.6819764663984325E-3</v>
      </c>
      <c r="K112">
        <v>1.0017532797579746E-2</v>
      </c>
      <c r="L112">
        <v>1.1409618983710621E-2</v>
      </c>
      <c r="M112">
        <v>1.4904858687953026E-2</v>
      </c>
      <c r="N112">
        <v>2.5764597899189053E-2</v>
      </c>
      <c r="O112">
        <v>4.1373604010788267E-2</v>
      </c>
      <c r="P112">
        <v>6.7826062564677644E-2</v>
      </c>
      <c r="Q112">
        <v>7.7403127997285034E-2</v>
      </c>
      <c r="R112">
        <v>8.3675561843900265E-2</v>
      </c>
      <c r="S112">
        <v>8.7996012539735186E-2</v>
      </c>
      <c r="T112">
        <v>9.4868250291263279E-2</v>
      </c>
      <c r="U112">
        <v>9.7700166267711067E-2</v>
      </c>
      <c r="V112">
        <v>9.7700166267711067E-2</v>
      </c>
      <c r="W112">
        <v>9.7700166267711067E-2</v>
      </c>
      <c r="X112">
        <v>9.7700166267711067E-2</v>
      </c>
      <c r="Y112">
        <v>9.7700166267711067E-2</v>
      </c>
      <c r="Z112">
        <v>9.7700166267711067E-2</v>
      </c>
      <c r="AA112">
        <v>9.7700166267711067E-2</v>
      </c>
      <c r="AB112">
        <v>9.7700166267711067E-2</v>
      </c>
      <c r="AC112">
        <v>9.7700166267711067E-2</v>
      </c>
      <c r="AD112">
        <v>9.7700166267711067E-2</v>
      </c>
      <c r="AE112">
        <v>9.7700166267711067E-2</v>
      </c>
      <c r="AF112">
        <v>9.7700166267711067E-2</v>
      </c>
      <c r="AG112">
        <v>9.7700166267711067E-2</v>
      </c>
      <c r="AH112">
        <v>9.7700166267711067E-2</v>
      </c>
      <c r="AI112">
        <v>9.7700166267711067E-2</v>
      </c>
      <c r="AJ112">
        <v>9.7700166267711067E-2</v>
      </c>
      <c r="AK112">
        <v>9.7700166267711067E-2</v>
      </c>
      <c r="AL112">
        <v>9.7700166267711067E-2</v>
      </c>
      <c r="AM112">
        <v>9.7700166267711067E-2</v>
      </c>
      <c r="AN112">
        <v>9.7700166267711067E-2</v>
      </c>
      <c r="AO112">
        <v>9.7700166267711067E-2</v>
      </c>
      <c r="AP112">
        <v>9.7700166267711067E-2</v>
      </c>
      <c r="AQ112">
        <v>9.7700166267711067E-2</v>
      </c>
      <c r="AR112">
        <v>9.7700166267711067E-2</v>
      </c>
      <c r="AS112">
        <v>9.7700166267711067E-2</v>
      </c>
      <c r="AT112">
        <v>9.7700166267711067E-2</v>
      </c>
      <c r="AU112">
        <v>9.7700166267711067E-2</v>
      </c>
      <c r="AV112">
        <v>9.7700166267711067E-2</v>
      </c>
      <c r="AW112">
        <v>9.7700166267711067E-2</v>
      </c>
      <c r="AX112">
        <v>9.7700166267711067E-2</v>
      </c>
      <c r="AY112">
        <v>9.7700166267711067E-2</v>
      </c>
      <c r="AZ112">
        <v>9.7700166267711067E-2</v>
      </c>
      <c r="BA112">
        <v>9.7700166267711067E-2</v>
      </c>
      <c r="BB112">
        <v>9.7700166267711067E-2</v>
      </c>
      <c r="BC112">
        <v>9.7700166267711067E-2</v>
      </c>
      <c r="BD112">
        <v>9.7700166267711067E-2</v>
      </c>
      <c r="BE112">
        <v>9.7700166267711067E-2</v>
      </c>
      <c r="BF112">
        <v>9.5254991391566679E-2</v>
      </c>
      <c r="BG112">
        <v>8.8550895519220393E-2</v>
      </c>
      <c r="BH112">
        <v>8.2622394851047914E-2</v>
      </c>
      <c r="BI112">
        <v>7.2827082837344181E-2</v>
      </c>
      <c r="BJ112">
        <v>6.485211102396049E-2</v>
      </c>
      <c r="BK112">
        <v>4.2548859265554038E-2</v>
      </c>
      <c r="BL112">
        <v>2.1523280938850704E-2</v>
      </c>
      <c r="BM112">
        <v>1.2567791559132024E-2</v>
      </c>
      <c r="BN112">
        <v>9.2418602779797011E-3</v>
      </c>
      <c r="BO112">
        <v>7.6577036588703507E-3</v>
      </c>
      <c r="BP112">
        <v>6.9874968449759583E-3</v>
      </c>
      <c r="BQ112">
        <v>3.4818016422721878E-3</v>
      </c>
      <c r="BR112">
        <v>0</v>
      </c>
      <c r="BS112">
        <v>0</v>
      </c>
      <c r="BT112">
        <v>0</v>
      </c>
      <c r="BU112">
        <v>1.7423701213244436E-3</v>
      </c>
    </row>
    <row r="113" spans="1:73" x14ac:dyDescent="0.25">
      <c r="A113">
        <v>1060</v>
      </c>
      <c r="B113">
        <v>626.04025985309431</v>
      </c>
      <c r="C113">
        <v>1.0052322616333361E-3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6.7630635965412614E-4</v>
      </c>
      <c r="J113">
        <v>3.6819764663984325E-3</v>
      </c>
      <c r="K113">
        <v>1.0017532797579746E-2</v>
      </c>
      <c r="L113">
        <v>1.1409618983710621E-2</v>
      </c>
      <c r="M113">
        <v>1.4904858687953026E-2</v>
      </c>
      <c r="N113">
        <v>2.5764597899189053E-2</v>
      </c>
      <c r="O113">
        <v>4.1373604010788267E-2</v>
      </c>
      <c r="P113">
        <v>6.7826062564677644E-2</v>
      </c>
      <c r="Q113">
        <v>7.7403127997285034E-2</v>
      </c>
      <c r="R113">
        <v>8.3675561843900265E-2</v>
      </c>
      <c r="S113">
        <v>8.7996012539735186E-2</v>
      </c>
      <c r="T113">
        <v>9.5873482552896613E-2</v>
      </c>
      <c r="U113">
        <v>9.8705398529344401E-2</v>
      </c>
      <c r="V113">
        <v>9.8705398529344401E-2</v>
      </c>
      <c r="W113">
        <v>9.8705398529344401E-2</v>
      </c>
      <c r="X113">
        <v>9.8705398529344401E-2</v>
      </c>
      <c r="Y113">
        <v>9.8705398529344401E-2</v>
      </c>
      <c r="Z113">
        <v>9.8705398529344401E-2</v>
      </c>
      <c r="AA113">
        <v>9.8705398529344401E-2</v>
      </c>
      <c r="AB113">
        <v>9.8705398529344401E-2</v>
      </c>
      <c r="AC113">
        <v>9.8705398529344401E-2</v>
      </c>
      <c r="AD113">
        <v>9.8705398529344401E-2</v>
      </c>
      <c r="AE113">
        <v>9.8705398529344401E-2</v>
      </c>
      <c r="AF113">
        <v>9.8705398529344401E-2</v>
      </c>
      <c r="AG113">
        <v>9.8705398529344401E-2</v>
      </c>
      <c r="AH113">
        <v>9.8705398529344401E-2</v>
      </c>
      <c r="AI113">
        <v>9.8705398529344401E-2</v>
      </c>
      <c r="AJ113">
        <v>9.8705398529344401E-2</v>
      </c>
      <c r="AK113">
        <v>9.8705398529344401E-2</v>
      </c>
      <c r="AL113">
        <v>9.8705398529344401E-2</v>
      </c>
      <c r="AM113">
        <v>9.8705398529344401E-2</v>
      </c>
      <c r="AN113">
        <v>9.8705398529344401E-2</v>
      </c>
      <c r="AO113">
        <v>9.8705398529344401E-2</v>
      </c>
      <c r="AP113">
        <v>9.8705398529344401E-2</v>
      </c>
      <c r="AQ113">
        <v>9.8705398529344401E-2</v>
      </c>
      <c r="AR113">
        <v>9.8705398529344401E-2</v>
      </c>
      <c r="AS113">
        <v>9.8705398529344401E-2</v>
      </c>
      <c r="AT113">
        <v>9.8705398529344401E-2</v>
      </c>
      <c r="AU113">
        <v>9.8705398529344401E-2</v>
      </c>
      <c r="AV113">
        <v>9.8705398529344401E-2</v>
      </c>
      <c r="AW113">
        <v>9.8705398529344401E-2</v>
      </c>
      <c r="AX113">
        <v>9.8705398529344401E-2</v>
      </c>
      <c r="AY113">
        <v>9.8705398529344401E-2</v>
      </c>
      <c r="AZ113">
        <v>9.8705398529344401E-2</v>
      </c>
      <c r="BA113">
        <v>9.8705398529344401E-2</v>
      </c>
      <c r="BB113">
        <v>9.8705398529344401E-2</v>
      </c>
      <c r="BC113">
        <v>9.8705398529344401E-2</v>
      </c>
      <c r="BD113">
        <v>9.8705398529344401E-2</v>
      </c>
      <c r="BE113">
        <v>9.8705398529344401E-2</v>
      </c>
      <c r="BF113">
        <v>9.6260223653200014E-2</v>
      </c>
      <c r="BG113">
        <v>8.9556127780853728E-2</v>
      </c>
      <c r="BH113">
        <v>8.2622394851047914E-2</v>
      </c>
      <c r="BI113">
        <v>7.2827082837344181E-2</v>
      </c>
      <c r="BJ113">
        <v>6.485211102396049E-2</v>
      </c>
      <c r="BK113">
        <v>4.2548859265554038E-2</v>
      </c>
      <c r="BL113">
        <v>2.1523280938850704E-2</v>
      </c>
      <c r="BM113">
        <v>1.2567791559132024E-2</v>
      </c>
      <c r="BN113">
        <v>9.2418602779797011E-3</v>
      </c>
      <c r="BO113">
        <v>7.6577036588703507E-3</v>
      </c>
      <c r="BP113">
        <v>6.9874968449759583E-3</v>
      </c>
      <c r="BQ113">
        <v>3.4818016422721878E-3</v>
      </c>
      <c r="BR113">
        <v>0</v>
      </c>
      <c r="BS113">
        <v>0</v>
      </c>
      <c r="BT113">
        <v>0</v>
      </c>
      <c r="BU113">
        <v>3.0272670327253642E-3</v>
      </c>
    </row>
    <row r="114" spans="1:73" x14ac:dyDescent="0.25">
      <c r="A114">
        <v>1060</v>
      </c>
      <c r="B114">
        <v>610.9524101435378</v>
      </c>
      <c r="C114">
        <v>9.8100571542002971E-4</v>
      </c>
      <c r="D114">
        <v>30</v>
      </c>
      <c r="E114">
        <v>560</v>
      </c>
      <c r="F114">
        <v>-500</v>
      </c>
      <c r="G114">
        <v>0</v>
      </c>
      <c r="H114">
        <v>0</v>
      </c>
      <c r="I114">
        <v>6.7630635965412614E-4</v>
      </c>
      <c r="J114">
        <v>3.6819764663984325E-3</v>
      </c>
      <c r="K114">
        <v>1.0017532797579746E-2</v>
      </c>
      <c r="L114">
        <v>1.1409618983710621E-2</v>
      </c>
      <c r="M114">
        <v>1.4904858687953026E-2</v>
      </c>
      <c r="N114">
        <v>2.5764597899189053E-2</v>
      </c>
      <c r="O114">
        <v>4.1373604010788267E-2</v>
      </c>
      <c r="P114">
        <v>6.7826062564677644E-2</v>
      </c>
      <c r="Q114">
        <v>7.7403127997285034E-2</v>
      </c>
      <c r="R114">
        <v>8.3675561843900265E-2</v>
      </c>
      <c r="S114">
        <v>8.7996012539735186E-2</v>
      </c>
      <c r="T114">
        <v>9.5873482552896613E-2</v>
      </c>
      <c r="U114">
        <v>9.9686404244764437E-2</v>
      </c>
      <c r="V114">
        <v>9.9686404244764437E-2</v>
      </c>
      <c r="W114">
        <v>9.9686404244764437E-2</v>
      </c>
      <c r="X114">
        <v>9.9686404244764437E-2</v>
      </c>
      <c r="Y114">
        <v>9.9686404244764437E-2</v>
      </c>
      <c r="Z114">
        <v>9.9686404244764437E-2</v>
      </c>
      <c r="AA114">
        <v>9.9686404244764437E-2</v>
      </c>
      <c r="AB114">
        <v>9.9686404244764437E-2</v>
      </c>
      <c r="AC114">
        <v>9.9686404244764437E-2</v>
      </c>
      <c r="AD114">
        <v>9.9686404244764437E-2</v>
      </c>
      <c r="AE114">
        <v>9.9686404244764437E-2</v>
      </c>
      <c r="AF114">
        <v>9.9686404244764437E-2</v>
      </c>
      <c r="AG114">
        <v>9.9686404244764437E-2</v>
      </c>
      <c r="AH114">
        <v>9.9686404244764437E-2</v>
      </c>
      <c r="AI114">
        <v>9.9686404244764437E-2</v>
      </c>
      <c r="AJ114">
        <v>9.9686404244764437E-2</v>
      </c>
      <c r="AK114">
        <v>9.9686404244764437E-2</v>
      </c>
      <c r="AL114">
        <v>9.9686404244764437E-2</v>
      </c>
      <c r="AM114">
        <v>9.9686404244764437E-2</v>
      </c>
      <c r="AN114">
        <v>9.9686404244764437E-2</v>
      </c>
      <c r="AO114">
        <v>9.9686404244764437E-2</v>
      </c>
      <c r="AP114">
        <v>9.9686404244764437E-2</v>
      </c>
      <c r="AQ114">
        <v>9.9686404244764437E-2</v>
      </c>
      <c r="AR114">
        <v>9.9686404244764437E-2</v>
      </c>
      <c r="AS114">
        <v>9.9686404244764437E-2</v>
      </c>
      <c r="AT114">
        <v>9.9686404244764437E-2</v>
      </c>
      <c r="AU114">
        <v>9.9686404244764437E-2</v>
      </c>
      <c r="AV114">
        <v>9.9686404244764437E-2</v>
      </c>
      <c r="AW114">
        <v>9.9686404244764437E-2</v>
      </c>
      <c r="AX114">
        <v>9.9686404244764437E-2</v>
      </c>
      <c r="AY114">
        <v>9.9686404244764437E-2</v>
      </c>
      <c r="AZ114">
        <v>9.9686404244764437E-2</v>
      </c>
      <c r="BA114">
        <v>9.9686404244764437E-2</v>
      </c>
      <c r="BB114">
        <v>9.9686404244764437E-2</v>
      </c>
      <c r="BC114">
        <v>9.9686404244764437E-2</v>
      </c>
      <c r="BD114">
        <v>9.9686404244764437E-2</v>
      </c>
      <c r="BE114">
        <v>9.9686404244764437E-2</v>
      </c>
      <c r="BF114">
        <v>9.724122936862005E-2</v>
      </c>
      <c r="BG114">
        <v>9.0537133496273764E-2</v>
      </c>
      <c r="BH114">
        <v>8.2622394851047914E-2</v>
      </c>
      <c r="BI114">
        <v>7.2827082837344181E-2</v>
      </c>
      <c r="BJ114">
        <v>6.485211102396049E-2</v>
      </c>
      <c r="BK114">
        <v>4.2548859265554038E-2</v>
      </c>
      <c r="BL114">
        <v>2.1523280938850704E-2</v>
      </c>
      <c r="BM114">
        <v>1.2567791559132024E-2</v>
      </c>
      <c r="BN114">
        <v>9.2418602779797011E-3</v>
      </c>
      <c r="BO114">
        <v>7.6577036588703507E-3</v>
      </c>
      <c r="BP114">
        <v>6.9874968449759583E-3</v>
      </c>
      <c r="BQ114">
        <v>3.4818016422721878E-3</v>
      </c>
      <c r="BR114">
        <v>0</v>
      </c>
      <c r="BS114">
        <v>0</v>
      </c>
      <c r="BT114">
        <v>0</v>
      </c>
      <c r="BU114">
        <v>5.5362849490226268E-3</v>
      </c>
    </row>
    <row r="115" spans="1:73" x14ac:dyDescent="0.25">
      <c r="A115">
        <v>1060</v>
      </c>
      <c r="B115">
        <v>650.69894463805656</v>
      </c>
      <c r="C115">
        <v>1.0448266888050132E-3</v>
      </c>
      <c r="D115">
        <v>40</v>
      </c>
      <c r="E115">
        <v>570</v>
      </c>
      <c r="F115">
        <v>-490</v>
      </c>
      <c r="G115">
        <v>0</v>
      </c>
      <c r="H115">
        <v>0</v>
      </c>
      <c r="I115">
        <v>6.7630635965412614E-4</v>
      </c>
      <c r="J115">
        <v>3.6819764663984325E-3</v>
      </c>
      <c r="K115">
        <v>1.0017532797579746E-2</v>
      </c>
      <c r="L115">
        <v>1.1409618983710621E-2</v>
      </c>
      <c r="M115">
        <v>1.4904858687953026E-2</v>
      </c>
      <c r="N115">
        <v>2.5764597899189053E-2</v>
      </c>
      <c r="O115">
        <v>4.1373604010788267E-2</v>
      </c>
      <c r="P115">
        <v>6.7826062564677644E-2</v>
      </c>
      <c r="Q115">
        <v>7.7403127997285034E-2</v>
      </c>
      <c r="R115">
        <v>8.3675561843900265E-2</v>
      </c>
      <c r="S115">
        <v>8.7996012539735186E-2</v>
      </c>
      <c r="T115">
        <v>9.5873482552896613E-2</v>
      </c>
      <c r="U115">
        <v>0.10073123093356945</v>
      </c>
      <c r="V115">
        <v>0.10073123093356945</v>
      </c>
      <c r="W115">
        <v>0.10073123093356945</v>
      </c>
      <c r="X115">
        <v>0.10073123093356945</v>
      </c>
      <c r="Y115">
        <v>0.10073123093356945</v>
      </c>
      <c r="Z115">
        <v>0.10073123093356945</v>
      </c>
      <c r="AA115">
        <v>0.10073123093356945</v>
      </c>
      <c r="AB115">
        <v>0.10073123093356945</v>
      </c>
      <c r="AC115">
        <v>0.10073123093356945</v>
      </c>
      <c r="AD115">
        <v>0.10073123093356945</v>
      </c>
      <c r="AE115">
        <v>0.10073123093356945</v>
      </c>
      <c r="AF115">
        <v>0.10073123093356945</v>
      </c>
      <c r="AG115">
        <v>0.10073123093356945</v>
      </c>
      <c r="AH115">
        <v>0.10073123093356945</v>
      </c>
      <c r="AI115">
        <v>0.10073123093356945</v>
      </c>
      <c r="AJ115">
        <v>0.10073123093356945</v>
      </c>
      <c r="AK115">
        <v>0.10073123093356945</v>
      </c>
      <c r="AL115">
        <v>0.10073123093356945</v>
      </c>
      <c r="AM115">
        <v>0.10073123093356945</v>
      </c>
      <c r="AN115">
        <v>0.10073123093356945</v>
      </c>
      <c r="AO115">
        <v>0.10073123093356945</v>
      </c>
      <c r="AP115">
        <v>0.10073123093356945</v>
      </c>
      <c r="AQ115">
        <v>0.10073123093356945</v>
      </c>
      <c r="AR115">
        <v>0.10073123093356945</v>
      </c>
      <c r="AS115">
        <v>0.10073123093356945</v>
      </c>
      <c r="AT115">
        <v>0.10073123093356945</v>
      </c>
      <c r="AU115">
        <v>0.10073123093356945</v>
      </c>
      <c r="AV115">
        <v>0.10073123093356945</v>
      </c>
      <c r="AW115">
        <v>0.10073123093356945</v>
      </c>
      <c r="AX115">
        <v>0.10073123093356945</v>
      </c>
      <c r="AY115">
        <v>0.10073123093356945</v>
      </c>
      <c r="AZ115">
        <v>0.10073123093356945</v>
      </c>
      <c r="BA115">
        <v>0.10073123093356945</v>
      </c>
      <c r="BB115">
        <v>0.10073123093356945</v>
      </c>
      <c r="BC115">
        <v>0.10073123093356945</v>
      </c>
      <c r="BD115">
        <v>0.10073123093356945</v>
      </c>
      <c r="BE115">
        <v>0.10073123093356945</v>
      </c>
      <c r="BF115">
        <v>9.8286056057425061E-2</v>
      </c>
      <c r="BG115">
        <v>9.1581960185078776E-2</v>
      </c>
      <c r="BH115">
        <v>8.3667221539852926E-2</v>
      </c>
      <c r="BI115">
        <v>7.2827082837344181E-2</v>
      </c>
      <c r="BJ115">
        <v>6.485211102396049E-2</v>
      </c>
      <c r="BK115">
        <v>4.2548859265554038E-2</v>
      </c>
      <c r="BL115">
        <v>2.1523280938850704E-2</v>
      </c>
      <c r="BM115">
        <v>1.2567791559132024E-2</v>
      </c>
      <c r="BN115">
        <v>9.2418602779797011E-3</v>
      </c>
      <c r="BO115">
        <v>7.6577036588703507E-3</v>
      </c>
      <c r="BP115">
        <v>6.9874968449759583E-3</v>
      </c>
      <c r="BQ115">
        <v>3.4818016422721878E-3</v>
      </c>
      <c r="BR115">
        <v>0</v>
      </c>
      <c r="BS115">
        <v>0</v>
      </c>
      <c r="BT115">
        <v>0</v>
      </c>
      <c r="BU115">
        <v>8.0453028653198894E-3</v>
      </c>
    </row>
    <row r="116" spans="1:73" x14ac:dyDescent="0.25">
      <c r="A116">
        <v>1060</v>
      </c>
      <c r="B116">
        <v>641.53286632775462</v>
      </c>
      <c r="C116">
        <v>1.0301087254070437E-3</v>
      </c>
      <c r="D116">
        <v>30</v>
      </c>
      <c r="E116">
        <v>560</v>
      </c>
      <c r="F116">
        <v>-500</v>
      </c>
      <c r="G116">
        <v>0</v>
      </c>
      <c r="H116">
        <v>0</v>
      </c>
      <c r="I116">
        <v>6.7630635965412614E-4</v>
      </c>
      <c r="J116">
        <v>3.6819764663984325E-3</v>
      </c>
      <c r="K116">
        <v>1.0017532797579746E-2</v>
      </c>
      <c r="L116">
        <v>1.1409618983710621E-2</v>
      </c>
      <c r="M116">
        <v>1.4904858687953026E-2</v>
      </c>
      <c r="N116">
        <v>2.5764597899189053E-2</v>
      </c>
      <c r="O116">
        <v>4.1373604010788267E-2</v>
      </c>
      <c r="P116">
        <v>6.7826062564677644E-2</v>
      </c>
      <c r="Q116">
        <v>7.7403127997285034E-2</v>
      </c>
      <c r="R116">
        <v>8.3675561843900265E-2</v>
      </c>
      <c r="S116">
        <v>8.7996012539735186E-2</v>
      </c>
      <c r="T116">
        <v>9.5873482552896613E-2</v>
      </c>
      <c r="U116">
        <v>0.10176133965897649</v>
      </c>
      <c r="V116">
        <v>0.10176133965897649</v>
      </c>
      <c r="W116">
        <v>0.10176133965897649</v>
      </c>
      <c r="X116">
        <v>0.10176133965897649</v>
      </c>
      <c r="Y116">
        <v>0.10176133965897649</v>
      </c>
      <c r="Z116">
        <v>0.10176133965897649</v>
      </c>
      <c r="AA116">
        <v>0.10176133965897649</v>
      </c>
      <c r="AB116">
        <v>0.10176133965897649</v>
      </c>
      <c r="AC116">
        <v>0.10176133965897649</v>
      </c>
      <c r="AD116">
        <v>0.10176133965897649</v>
      </c>
      <c r="AE116">
        <v>0.10176133965897649</v>
      </c>
      <c r="AF116">
        <v>0.10176133965897649</v>
      </c>
      <c r="AG116">
        <v>0.10176133965897649</v>
      </c>
      <c r="AH116">
        <v>0.10176133965897649</v>
      </c>
      <c r="AI116">
        <v>0.10176133965897649</v>
      </c>
      <c r="AJ116">
        <v>0.10176133965897649</v>
      </c>
      <c r="AK116">
        <v>0.10176133965897649</v>
      </c>
      <c r="AL116">
        <v>0.10176133965897649</v>
      </c>
      <c r="AM116">
        <v>0.10176133965897649</v>
      </c>
      <c r="AN116">
        <v>0.10176133965897649</v>
      </c>
      <c r="AO116">
        <v>0.10176133965897649</v>
      </c>
      <c r="AP116">
        <v>0.10176133965897649</v>
      </c>
      <c r="AQ116">
        <v>0.10176133965897649</v>
      </c>
      <c r="AR116">
        <v>0.10176133965897649</v>
      </c>
      <c r="AS116">
        <v>0.10176133965897649</v>
      </c>
      <c r="AT116">
        <v>0.10176133965897649</v>
      </c>
      <c r="AU116">
        <v>0.10176133965897649</v>
      </c>
      <c r="AV116">
        <v>0.10176133965897649</v>
      </c>
      <c r="AW116">
        <v>0.10176133965897649</v>
      </c>
      <c r="AX116">
        <v>0.10176133965897649</v>
      </c>
      <c r="AY116">
        <v>0.10176133965897649</v>
      </c>
      <c r="AZ116">
        <v>0.10176133965897649</v>
      </c>
      <c r="BA116">
        <v>0.10176133965897649</v>
      </c>
      <c r="BB116">
        <v>0.10176133965897649</v>
      </c>
      <c r="BC116">
        <v>0.10176133965897649</v>
      </c>
      <c r="BD116">
        <v>0.10176133965897649</v>
      </c>
      <c r="BE116">
        <v>0.10176133965897649</v>
      </c>
      <c r="BF116">
        <v>9.9316164782832103E-2</v>
      </c>
      <c r="BG116">
        <v>9.2612068910485817E-2</v>
      </c>
      <c r="BH116">
        <v>8.3667221539852926E-2</v>
      </c>
      <c r="BI116">
        <v>7.2827082837344181E-2</v>
      </c>
      <c r="BJ116">
        <v>6.485211102396049E-2</v>
      </c>
      <c r="BK116">
        <v>4.2548859265554038E-2</v>
      </c>
      <c r="BL116">
        <v>2.1523280938850704E-2</v>
      </c>
      <c r="BM116">
        <v>1.2567791559132024E-2</v>
      </c>
      <c r="BN116">
        <v>9.2418602779797011E-3</v>
      </c>
      <c r="BO116">
        <v>7.6577036588703507E-3</v>
      </c>
      <c r="BP116">
        <v>6.9874968449759583E-3</v>
      </c>
      <c r="BQ116">
        <v>3.4818016422721878E-3</v>
      </c>
      <c r="BR116">
        <v>0</v>
      </c>
      <c r="BS116">
        <v>0</v>
      </c>
      <c r="BT116">
        <v>0</v>
      </c>
      <c r="BU116">
        <v>5.5362849490226268E-3</v>
      </c>
    </row>
    <row r="117" spans="1:73" x14ac:dyDescent="0.25">
      <c r="A117">
        <v>1057</v>
      </c>
      <c r="B117">
        <v>516.76868060071911</v>
      </c>
      <c r="C117">
        <v>8.2977498869391344E-4</v>
      </c>
      <c r="D117">
        <v>20</v>
      </c>
      <c r="E117">
        <v>548.5</v>
      </c>
      <c r="F117">
        <v>-508.5</v>
      </c>
      <c r="G117">
        <v>0</v>
      </c>
      <c r="H117">
        <v>0</v>
      </c>
      <c r="I117">
        <v>6.7630635965412614E-4</v>
      </c>
      <c r="J117">
        <v>3.6819764663984325E-3</v>
      </c>
      <c r="K117">
        <v>1.0017532797579746E-2</v>
      </c>
      <c r="L117">
        <v>1.1409618983710621E-2</v>
      </c>
      <c r="M117">
        <v>1.4904858687953026E-2</v>
      </c>
      <c r="N117">
        <v>2.5764597899189053E-2</v>
      </c>
      <c r="O117">
        <v>4.1373604010788267E-2</v>
      </c>
      <c r="P117">
        <v>6.7826062564677644E-2</v>
      </c>
      <c r="Q117">
        <v>7.7403127997285034E-2</v>
      </c>
      <c r="R117">
        <v>8.3675561843900265E-2</v>
      </c>
      <c r="S117">
        <v>8.7996012539735186E-2</v>
      </c>
      <c r="T117">
        <v>9.6703257541590523E-2</v>
      </c>
      <c r="U117">
        <v>0.1025911146476704</v>
      </c>
      <c r="V117">
        <v>0.1025911146476704</v>
      </c>
      <c r="W117">
        <v>0.1025911146476704</v>
      </c>
      <c r="X117">
        <v>0.1025911146476704</v>
      </c>
      <c r="Y117">
        <v>0.1025911146476704</v>
      </c>
      <c r="Z117">
        <v>0.1025911146476704</v>
      </c>
      <c r="AA117">
        <v>0.1025911146476704</v>
      </c>
      <c r="AB117">
        <v>0.1025911146476704</v>
      </c>
      <c r="AC117">
        <v>0.1025911146476704</v>
      </c>
      <c r="AD117">
        <v>0.1025911146476704</v>
      </c>
      <c r="AE117">
        <v>0.1025911146476704</v>
      </c>
      <c r="AF117">
        <v>0.1025911146476704</v>
      </c>
      <c r="AG117">
        <v>0.1025911146476704</v>
      </c>
      <c r="AH117">
        <v>0.1025911146476704</v>
      </c>
      <c r="AI117">
        <v>0.1025911146476704</v>
      </c>
      <c r="AJ117">
        <v>0.1025911146476704</v>
      </c>
      <c r="AK117">
        <v>0.1025911146476704</v>
      </c>
      <c r="AL117">
        <v>0.1025911146476704</v>
      </c>
      <c r="AM117">
        <v>0.1025911146476704</v>
      </c>
      <c r="AN117">
        <v>0.1025911146476704</v>
      </c>
      <c r="AO117">
        <v>0.1025911146476704</v>
      </c>
      <c r="AP117">
        <v>0.1025911146476704</v>
      </c>
      <c r="AQ117">
        <v>0.1025911146476704</v>
      </c>
      <c r="AR117">
        <v>0.1025911146476704</v>
      </c>
      <c r="AS117">
        <v>0.1025911146476704</v>
      </c>
      <c r="AT117">
        <v>0.1025911146476704</v>
      </c>
      <c r="AU117">
        <v>0.1025911146476704</v>
      </c>
      <c r="AV117">
        <v>0.1025911146476704</v>
      </c>
      <c r="AW117">
        <v>0.1025911146476704</v>
      </c>
      <c r="AX117">
        <v>0.1025911146476704</v>
      </c>
      <c r="AY117">
        <v>0.1025911146476704</v>
      </c>
      <c r="AZ117">
        <v>0.1025911146476704</v>
      </c>
      <c r="BA117">
        <v>0.1025911146476704</v>
      </c>
      <c r="BB117">
        <v>0.1025911146476704</v>
      </c>
      <c r="BC117">
        <v>0.1025911146476704</v>
      </c>
      <c r="BD117">
        <v>0.1025911146476704</v>
      </c>
      <c r="BE117">
        <v>0.1025911146476704</v>
      </c>
      <c r="BF117">
        <v>0.10014593977152601</v>
      </c>
      <c r="BG117">
        <v>9.3441843899179727E-2</v>
      </c>
      <c r="BH117">
        <v>8.3667221539852926E-2</v>
      </c>
      <c r="BI117">
        <v>7.2827082837344181E-2</v>
      </c>
      <c r="BJ117">
        <v>6.485211102396049E-2</v>
      </c>
      <c r="BK117">
        <v>4.2548859265554038E-2</v>
      </c>
      <c r="BL117">
        <v>2.1523280938850704E-2</v>
      </c>
      <c r="BM117">
        <v>1.2567791559132024E-2</v>
      </c>
      <c r="BN117">
        <v>9.2418602779797011E-3</v>
      </c>
      <c r="BO117">
        <v>7.6577036588703507E-3</v>
      </c>
      <c r="BP117">
        <v>6.9874968449759583E-3</v>
      </c>
      <c r="BQ117">
        <v>3.4818016422721878E-3</v>
      </c>
      <c r="BR117">
        <v>0</v>
      </c>
      <c r="BS117">
        <v>0</v>
      </c>
      <c r="BT117">
        <v>0</v>
      </c>
      <c r="BU117">
        <v>2.6509143452807804E-3</v>
      </c>
    </row>
    <row r="118" spans="1:73" x14ac:dyDescent="0.25">
      <c r="A118">
        <v>1064</v>
      </c>
      <c r="B118">
        <v>506.5440343479699</v>
      </c>
      <c r="C118">
        <v>8.13357283737584E-4</v>
      </c>
      <c r="D118">
        <v>10</v>
      </c>
      <c r="E118">
        <v>542</v>
      </c>
      <c r="F118">
        <v>-522</v>
      </c>
      <c r="G118">
        <v>0</v>
      </c>
      <c r="H118">
        <v>0</v>
      </c>
      <c r="I118">
        <v>6.7630635965412614E-4</v>
      </c>
      <c r="J118">
        <v>3.6819764663984325E-3</v>
      </c>
      <c r="K118">
        <v>1.0017532797579746E-2</v>
      </c>
      <c r="L118">
        <v>1.1409618983710621E-2</v>
      </c>
      <c r="M118">
        <v>1.4904858687953026E-2</v>
      </c>
      <c r="N118">
        <v>2.5764597899189053E-2</v>
      </c>
      <c r="O118">
        <v>4.1373604010788267E-2</v>
      </c>
      <c r="P118">
        <v>6.7826062564677644E-2</v>
      </c>
      <c r="Q118">
        <v>7.7403127997285034E-2</v>
      </c>
      <c r="R118">
        <v>8.3675561843900265E-2</v>
      </c>
      <c r="S118">
        <v>8.7996012539735186E-2</v>
      </c>
      <c r="T118">
        <v>9.7516614825328113E-2</v>
      </c>
      <c r="U118">
        <v>0.10340447193140799</v>
      </c>
      <c r="V118">
        <v>0.10340447193140799</v>
      </c>
      <c r="W118">
        <v>0.10340447193140799</v>
      </c>
      <c r="X118">
        <v>0.10340447193140799</v>
      </c>
      <c r="Y118">
        <v>0.10340447193140799</v>
      </c>
      <c r="Z118">
        <v>0.10340447193140799</v>
      </c>
      <c r="AA118">
        <v>0.10340447193140799</v>
      </c>
      <c r="AB118">
        <v>0.10340447193140799</v>
      </c>
      <c r="AC118">
        <v>0.10340447193140799</v>
      </c>
      <c r="AD118">
        <v>0.10340447193140799</v>
      </c>
      <c r="AE118">
        <v>0.10340447193140799</v>
      </c>
      <c r="AF118">
        <v>0.10340447193140799</v>
      </c>
      <c r="AG118">
        <v>0.10340447193140799</v>
      </c>
      <c r="AH118">
        <v>0.10340447193140799</v>
      </c>
      <c r="AI118">
        <v>0.10340447193140799</v>
      </c>
      <c r="AJ118">
        <v>0.10340447193140799</v>
      </c>
      <c r="AK118">
        <v>0.10340447193140799</v>
      </c>
      <c r="AL118">
        <v>0.10340447193140799</v>
      </c>
      <c r="AM118">
        <v>0.10340447193140799</v>
      </c>
      <c r="AN118">
        <v>0.10340447193140799</v>
      </c>
      <c r="AO118">
        <v>0.10340447193140799</v>
      </c>
      <c r="AP118">
        <v>0.10340447193140799</v>
      </c>
      <c r="AQ118">
        <v>0.10340447193140799</v>
      </c>
      <c r="AR118">
        <v>0.10340447193140799</v>
      </c>
      <c r="AS118">
        <v>0.10340447193140799</v>
      </c>
      <c r="AT118">
        <v>0.10340447193140799</v>
      </c>
      <c r="AU118">
        <v>0.10340447193140799</v>
      </c>
      <c r="AV118">
        <v>0.10340447193140799</v>
      </c>
      <c r="AW118">
        <v>0.10340447193140799</v>
      </c>
      <c r="AX118">
        <v>0.10340447193140799</v>
      </c>
      <c r="AY118">
        <v>0.10340447193140799</v>
      </c>
      <c r="AZ118">
        <v>0.10340447193140799</v>
      </c>
      <c r="BA118">
        <v>0.10340447193140799</v>
      </c>
      <c r="BB118">
        <v>0.10340447193140799</v>
      </c>
      <c r="BC118">
        <v>0.10340447193140799</v>
      </c>
      <c r="BD118">
        <v>0.10340447193140799</v>
      </c>
      <c r="BE118">
        <v>0.10340447193140799</v>
      </c>
      <c r="BF118">
        <v>0.1009592970552636</v>
      </c>
      <c r="BG118">
        <v>9.4255201182917317E-2</v>
      </c>
      <c r="BH118">
        <v>8.3667221539852926E-2</v>
      </c>
      <c r="BI118">
        <v>7.2827082837344181E-2</v>
      </c>
      <c r="BJ118">
        <v>6.485211102396049E-2</v>
      </c>
      <c r="BK118">
        <v>4.2548859265554038E-2</v>
      </c>
      <c r="BL118">
        <v>2.1523280938850704E-2</v>
      </c>
      <c r="BM118">
        <v>1.2567791559132024E-2</v>
      </c>
      <c r="BN118">
        <v>9.2418602779797011E-3</v>
      </c>
      <c r="BO118">
        <v>7.6577036588703507E-3</v>
      </c>
      <c r="BP118">
        <v>6.9874968449759583E-3</v>
      </c>
      <c r="BQ118">
        <v>3.4818016422721878E-3</v>
      </c>
      <c r="BR118">
        <v>0</v>
      </c>
      <c r="BS118">
        <v>0</v>
      </c>
      <c r="BT118">
        <v>2.291680909552174E-4</v>
      </c>
      <c r="BU118">
        <v>1.9253921928921447E-3</v>
      </c>
    </row>
    <row r="119" spans="1:73" x14ac:dyDescent="0.25">
      <c r="A119">
        <v>1064</v>
      </c>
      <c r="B119">
        <v>522.02676184823315</v>
      </c>
      <c r="C119">
        <v>8.3821788485131184E-4</v>
      </c>
      <c r="D119">
        <v>0</v>
      </c>
      <c r="E119">
        <v>532</v>
      </c>
      <c r="F119">
        <v>-532</v>
      </c>
      <c r="G119">
        <v>0</v>
      </c>
      <c r="H119">
        <v>0</v>
      </c>
      <c r="I119">
        <v>6.7630635965412614E-4</v>
      </c>
      <c r="J119">
        <v>3.6819764663984325E-3</v>
      </c>
      <c r="K119">
        <v>1.0017532797579746E-2</v>
      </c>
      <c r="L119">
        <v>1.1409618983710621E-2</v>
      </c>
      <c r="M119">
        <v>1.4904858687953026E-2</v>
      </c>
      <c r="N119">
        <v>2.5764597899189053E-2</v>
      </c>
      <c r="O119">
        <v>4.1373604010788267E-2</v>
      </c>
      <c r="P119">
        <v>6.7826062564677644E-2</v>
      </c>
      <c r="Q119">
        <v>7.7403127997285034E-2</v>
      </c>
      <c r="R119">
        <v>8.3675561843900265E-2</v>
      </c>
      <c r="S119">
        <v>8.7996012539735186E-2</v>
      </c>
      <c r="T119">
        <v>9.8354832710179418E-2</v>
      </c>
      <c r="U119">
        <v>0.1042426898162593</v>
      </c>
      <c r="V119">
        <v>0.1042426898162593</v>
      </c>
      <c r="W119">
        <v>0.1042426898162593</v>
      </c>
      <c r="X119">
        <v>0.1042426898162593</v>
      </c>
      <c r="Y119">
        <v>0.1042426898162593</v>
      </c>
      <c r="Z119">
        <v>0.1042426898162593</v>
      </c>
      <c r="AA119">
        <v>0.1042426898162593</v>
      </c>
      <c r="AB119">
        <v>0.1042426898162593</v>
      </c>
      <c r="AC119">
        <v>0.1042426898162593</v>
      </c>
      <c r="AD119">
        <v>0.1042426898162593</v>
      </c>
      <c r="AE119">
        <v>0.1042426898162593</v>
      </c>
      <c r="AF119">
        <v>0.1042426898162593</v>
      </c>
      <c r="AG119">
        <v>0.1042426898162593</v>
      </c>
      <c r="AH119">
        <v>0.1042426898162593</v>
      </c>
      <c r="AI119">
        <v>0.1042426898162593</v>
      </c>
      <c r="AJ119">
        <v>0.1042426898162593</v>
      </c>
      <c r="AK119">
        <v>0.1042426898162593</v>
      </c>
      <c r="AL119">
        <v>0.1042426898162593</v>
      </c>
      <c r="AM119">
        <v>0.1042426898162593</v>
      </c>
      <c r="AN119">
        <v>0.1042426898162593</v>
      </c>
      <c r="AO119">
        <v>0.1042426898162593</v>
      </c>
      <c r="AP119">
        <v>0.1042426898162593</v>
      </c>
      <c r="AQ119">
        <v>0.1042426898162593</v>
      </c>
      <c r="AR119">
        <v>0.1042426898162593</v>
      </c>
      <c r="AS119">
        <v>0.1042426898162593</v>
      </c>
      <c r="AT119">
        <v>0.1042426898162593</v>
      </c>
      <c r="AU119">
        <v>0.1042426898162593</v>
      </c>
      <c r="AV119">
        <v>0.1042426898162593</v>
      </c>
      <c r="AW119">
        <v>0.1042426898162593</v>
      </c>
      <c r="AX119">
        <v>0.1042426898162593</v>
      </c>
      <c r="AY119">
        <v>0.1042426898162593</v>
      </c>
      <c r="AZ119">
        <v>0.1042426898162593</v>
      </c>
      <c r="BA119">
        <v>0.1042426898162593</v>
      </c>
      <c r="BB119">
        <v>0.1042426898162593</v>
      </c>
      <c r="BC119">
        <v>0.1042426898162593</v>
      </c>
      <c r="BD119">
        <v>0.1042426898162593</v>
      </c>
      <c r="BE119">
        <v>0.1042426898162593</v>
      </c>
      <c r="BF119">
        <v>0.10179751494011491</v>
      </c>
      <c r="BG119">
        <v>9.4255201182917317E-2</v>
      </c>
      <c r="BH119">
        <v>8.3667221539852926E-2</v>
      </c>
      <c r="BI119">
        <v>7.2827082837344181E-2</v>
      </c>
      <c r="BJ119">
        <v>6.485211102396049E-2</v>
      </c>
      <c r="BK119">
        <v>4.2548859265554038E-2</v>
      </c>
      <c r="BL119">
        <v>2.1523280938850704E-2</v>
      </c>
      <c r="BM119">
        <v>1.2567791559132024E-2</v>
      </c>
      <c r="BN119">
        <v>9.2418602779797011E-3</v>
      </c>
      <c r="BO119">
        <v>7.6577036588703507E-3</v>
      </c>
      <c r="BP119">
        <v>6.9874968449759583E-3</v>
      </c>
      <c r="BQ119">
        <v>3.4818016422721878E-3</v>
      </c>
      <c r="BR119">
        <v>0</v>
      </c>
      <c r="BS119">
        <v>0</v>
      </c>
      <c r="BT119">
        <v>2.4327074270629606E-3</v>
      </c>
      <c r="BU119">
        <v>1.0102818350536669E-3</v>
      </c>
    </row>
    <row r="120" spans="1:73" x14ac:dyDescent="0.25">
      <c r="A120">
        <v>1064</v>
      </c>
      <c r="B120">
        <v>509.08355176187973</v>
      </c>
      <c r="C120">
        <v>8.1743498448168771E-4</v>
      </c>
      <c r="D120">
        <v>-10</v>
      </c>
      <c r="E120">
        <v>522</v>
      </c>
      <c r="F120">
        <v>-542</v>
      </c>
      <c r="G120">
        <v>0</v>
      </c>
      <c r="H120">
        <v>0</v>
      </c>
      <c r="I120">
        <v>6.7630635965412614E-4</v>
      </c>
      <c r="J120">
        <v>3.6819764663984325E-3</v>
      </c>
      <c r="K120">
        <v>1.0017532797579746E-2</v>
      </c>
      <c r="L120">
        <v>1.1409618983710621E-2</v>
      </c>
      <c r="M120">
        <v>1.4904858687953026E-2</v>
      </c>
      <c r="N120">
        <v>2.5764597899189053E-2</v>
      </c>
      <c r="O120">
        <v>4.1373604010788267E-2</v>
      </c>
      <c r="P120">
        <v>6.7826062564677644E-2</v>
      </c>
      <c r="Q120">
        <v>7.7403127997285034E-2</v>
      </c>
      <c r="R120">
        <v>8.3675561843900265E-2</v>
      </c>
      <c r="S120">
        <v>8.8813447524216868E-2</v>
      </c>
      <c r="T120">
        <v>9.9172267694661101E-2</v>
      </c>
      <c r="U120">
        <v>0.10506012480074098</v>
      </c>
      <c r="V120">
        <v>0.10506012480074098</v>
      </c>
      <c r="W120">
        <v>0.10506012480074098</v>
      </c>
      <c r="X120">
        <v>0.10506012480074098</v>
      </c>
      <c r="Y120">
        <v>0.10506012480074098</v>
      </c>
      <c r="Z120">
        <v>0.10506012480074098</v>
      </c>
      <c r="AA120">
        <v>0.10506012480074098</v>
      </c>
      <c r="AB120">
        <v>0.10506012480074098</v>
      </c>
      <c r="AC120">
        <v>0.10506012480074098</v>
      </c>
      <c r="AD120">
        <v>0.10506012480074098</v>
      </c>
      <c r="AE120">
        <v>0.10506012480074098</v>
      </c>
      <c r="AF120">
        <v>0.10506012480074098</v>
      </c>
      <c r="AG120">
        <v>0.10506012480074098</v>
      </c>
      <c r="AH120">
        <v>0.10506012480074098</v>
      </c>
      <c r="AI120">
        <v>0.10506012480074098</v>
      </c>
      <c r="AJ120">
        <v>0.10506012480074098</v>
      </c>
      <c r="AK120">
        <v>0.10506012480074098</v>
      </c>
      <c r="AL120">
        <v>0.10506012480074098</v>
      </c>
      <c r="AM120">
        <v>0.10506012480074098</v>
      </c>
      <c r="AN120">
        <v>0.10506012480074098</v>
      </c>
      <c r="AO120">
        <v>0.10506012480074098</v>
      </c>
      <c r="AP120">
        <v>0.10506012480074098</v>
      </c>
      <c r="AQ120">
        <v>0.10506012480074098</v>
      </c>
      <c r="AR120">
        <v>0.10506012480074098</v>
      </c>
      <c r="AS120">
        <v>0.10506012480074098</v>
      </c>
      <c r="AT120">
        <v>0.10506012480074098</v>
      </c>
      <c r="AU120">
        <v>0.10506012480074098</v>
      </c>
      <c r="AV120">
        <v>0.10506012480074098</v>
      </c>
      <c r="AW120">
        <v>0.10506012480074098</v>
      </c>
      <c r="AX120">
        <v>0.10506012480074098</v>
      </c>
      <c r="AY120">
        <v>0.10506012480074098</v>
      </c>
      <c r="AZ120">
        <v>0.10506012480074098</v>
      </c>
      <c r="BA120">
        <v>0.10506012480074098</v>
      </c>
      <c r="BB120">
        <v>0.10506012480074098</v>
      </c>
      <c r="BC120">
        <v>0.10506012480074098</v>
      </c>
      <c r="BD120">
        <v>0.10506012480074098</v>
      </c>
      <c r="BE120">
        <v>0.10506012480074098</v>
      </c>
      <c r="BF120">
        <v>0.10261494992459659</v>
      </c>
      <c r="BG120">
        <v>9.4255201182917317E-2</v>
      </c>
      <c r="BH120">
        <v>8.3667221539852926E-2</v>
      </c>
      <c r="BI120">
        <v>7.2827082837344181E-2</v>
      </c>
      <c r="BJ120">
        <v>6.485211102396049E-2</v>
      </c>
      <c r="BK120">
        <v>4.2548859265554038E-2</v>
      </c>
      <c r="BL120">
        <v>2.1523280938850704E-2</v>
      </c>
      <c r="BM120">
        <v>1.2567791559132024E-2</v>
      </c>
      <c r="BN120">
        <v>9.2418602779797011E-3</v>
      </c>
      <c r="BO120">
        <v>7.6577036588703507E-3</v>
      </c>
      <c r="BP120">
        <v>6.9874968449759583E-3</v>
      </c>
      <c r="BQ120">
        <v>3.4818016422721878E-3</v>
      </c>
      <c r="BR120">
        <v>0</v>
      </c>
      <c r="BS120">
        <v>0</v>
      </c>
      <c r="BT120">
        <v>4.63624676317069E-3</v>
      </c>
      <c r="BU120">
        <v>9.5171477215202915E-5</v>
      </c>
    </row>
    <row r="121" spans="1:73" x14ac:dyDescent="0.25">
      <c r="A121">
        <v>1064</v>
      </c>
      <c r="B121">
        <v>539.48598732879702</v>
      </c>
      <c r="C121">
        <v>8.6625214692946E-4</v>
      </c>
      <c r="D121">
        <v>-20</v>
      </c>
      <c r="E121">
        <v>512</v>
      </c>
      <c r="F121">
        <v>-552</v>
      </c>
      <c r="G121">
        <v>0</v>
      </c>
      <c r="H121">
        <v>0</v>
      </c>
      <c r="I121">
        <v>6.7630635965412614E-4</v>
      </c>
      <c r="J121">
        <v>3.6819764663984325E-3</v>
      </c>
      <c r="K121">
        <v>1.0017532797579746E-2</v>
      </c>
      <c r="L121">
        <v>1.1409618983710621E-2</v>
      </c>
      <c r="M121">
        <v>1.4904858687953026E-2</v>
      </c>
      <c r="N121">
        <v>2.5764597899189053E-2</v>
      </c>
      <c r="O121">
        <v>4.1373604010788267E-2</v>
      </c>
      <c r="P121">
        <v>6.7826062564677644E-2</v>
      </c>
      <c r="Q121">
        <v>7.7403127997285034E-2</v>
      </c>
      <c r="R121">
        <v>8.3675561843900265E-2</v>
      </c>
      <c r="S121">
        <v>8.9679699671146335E-2</v>
      </c>
      <c r="T121">
        <v>0.10003851984159057</v>
      </c>
      <c r="U121">
        <v>0.10592637694767044</v>
      </c>
      <c r="V121">
        <v>0.10592637694767044</v>
      </c>
      <c r="W121">
        <v>0.10592637694767044</v>
      </c>
      <c r="X121">
        <v>0.10592637694767044</v>
      </c>
      <c r="Y121">
        <v>0.10592637694767044</v>
      </c>
      <c r="Z121">
        <v>0.10592637694767044</v>
      </c>
      <c r="AA121">
        <v>0.10592637694767044</v>
      </c>
      <c r="AB121">
        <v>0.10592637694767044</v>
      </c>
      <c r="AC121">
        <v>0.10592637694767044</v>
      </c>
      <c r="AD121">
        <v>0.10592637694767044</v>
      </c>
      <c r="AE121">
        <v>0.10592637694767044</v>
      </c>
      <c r="AF121">
        <v>0.10592637694767044</v>
      </c>
      <c r="AG121">
        <v>0.10592637694767044</v>
      </c>
      <c r="AH121">
        <v>0.10592637694767044</v>
      </c>
      <c r="AI121">
        <v>0.10592637694767044</v>
      </c>
      <c r="AJ121">
        <v>0.10592637694767044</v>
      </c>
      <c r="AK121">
        <v>0.10592637694767044</v>
      </c>
      <c r="AL121">
        <v>0.10592637694767044</v>
      </c>
      <c r="AM121">
        <v>0.10592637694767044</v>
      </c>
      <c r="AN121">
        <v>0.10592637694767044</v>
      </c>
      <c r="AO121">
        <v>0.10592637694767044</v>
      </c>
      <c r="AP121">
        <v>0.10592637694767044</v>
      </c>
      <c r="AQ121">
        <v>0.10592637694767044</v>
      </c>
      <c r="AR121">
        <v>0.10592637694767044</v>
      </c>
      <c r="AS121">
        <v>0.10592637694767044</v>
      </c>
      <c r="AT121">
        <v>0.10592637694767044</v>
      </c>
      <c r="AU121">
        <v>0.10592637694767044</v>
      </c>
      <c r="AV121">
        <v>0.10592637694767044</v>
      </c>
      <c r="AW121">
        <v>0.10592637694767044</v>
      </c>
      <c r="AX121">
        <v>0.10592637694767044</v>
      </c>
      <c r="AY121">
        <v>0.10592637694767044</v>
      </c>
      <c r="AZ121">
        <v>0.10592637694767044</v>
      </c>
      <c r="BA121">
        <v>0.10592637694767044</v>
      </c>
      <c r="BB121">
        <v>0.10592637694767044</v>
      </c>
      <c r="BC121">
        <v>0.10592637694767044</v>
      </c>
      <c r="BD121">
        <v>0.10592637694767044</v>
      </c>
      <c r="BE121">
        <v>0.10592637694767044</v>
      </c>
      <c r="BF121">
        <v>0.10348120207152606</v>
      </c>
      <c r="BG121">
        <v>9.4255201182917317E-2</v>
      </c>
      <c r="BH121">
        <v>8.3667221539852926E-2</v>
      </c>
      <c r="BI121">
        <v>7.2827082837344181E-2</v>
      </c>
      <c r="BJ121">
        <v>6.485211102396049E-2</v>
      </c>
      <c r="BK121">
        <v>4.2548859265554038E-2</v>
      </c>
      <c r="BL121">
        <v>2.1523280938850704E-2</v>
      </c>
      <c r="BM121">
        <v>1.2567791559132024E-2</v>
      </c>
      <c r="BN121">
        <v>9.2418602779797011E-3</v>
      </c>
      <c r="BO121">
        <v>7.6577036588703507E-3</v>
      </c>
      <c r="BP121">
        <v>6.9874968449759583E-3</v>
      </c>
      <c r="BQ121">
        <v>3.4818016422721878E-3</v>
      </c>
      <c r="BR121">
        <v>0</v>
      </c>
      <c r="BS121">
        <v>0</v>
      </c>
      <c r="BT121">
        <v>7.5626364150738618E-3</v>
      </c>
      <c r="BU121">
        <v>0</v>
      </c>
    </row>
    <row r="122" spans="1:73" x14ac:dyDescent="0.25">
      <c r="A122">
        <v>1060</v>
      </c>
      <c r="B122">
        <v>651.8757827338585</v>
      </c>
      <c r="C122">
        <v>1.04671633663836E-3</v>
      </c>
      <c r="D122">
        <v>-30</v>
      </c>
      <c r="E122">
        <v>500</v>
      </c>
      <c r="F122">
        <v>-560</v>
      </c>
      <c r="G122">
        <v>0</v>
      </c>
      <c r="H122">
        <v>0</v>
      </c>
      <c r="I122">
        <v>6.7630635965412614E-4</v>
      </c>
      <c r="J122">
        <v>3.6819764663984325E-3</v>
      </c>
      <c r="K122">
        <v>1.0017532797579746E-2</v>
      </c>
      <c r="L122">
        <v>1.1409618983710621E-2</v>
      </c>
      <c r="M122">
        <v>1.4904858687953026E-2</v>
      </c>
      <c r="N122">
        <v>2.5764597899189053E-2</v>
      </c>
      <c r="O122">
        <v>4.1373604010788267E-2</v>
      </c>
      <c r="P122">
        <v>6.7826062564677644E-2</v>
      </c>
      <c r="Q122">
        <v>7.7403127997285034E-2</v>
      </c>
      <c r="R122">
        <v>8.3675561843900265E-2</v>
      </c>
      <c r="S122">
        <v>9.0726416007784694E-2</v>
      </c>
      <c r="T122">
        <v>0.10108523617822893</v>
      </c>
      <c r="U122">
        <v>0.1069730932843088</v>
      </c>
      <c r="V122">
        <v>0.1069730932843088</v>
      </c>
      <c r="W122">
        <v>0.1069730932843088</v>
      </c>
      <c r="X122">
        <v>0.1069730932843088</v>
      </c>
      <c r="Y122">
        <v>0.1069730932843088</v>
      </c>
      <c r="Z122">
        <v>0.1069730932843088</v>
      </c>
      <c r="AA122">
        <v>0.1069730932843088</v>
      </c>
      <c r="AB122">
        <v>0.1069730932843088</v>
      </c>
      <c r="AC122">
        <v>0.1069730932843088</v>
      </c>
      <c r="AD122">
        <v>0.1069730932843088</v>
      </c>
      <c r="AE122">
        <v>0.1069730932843088</v>
      </c>
      <c r="AF122">
        <v>0.1069730932843088</v>
      </c>
      <c r="AG122">
        <v>0.1069730932843088</v>
      </c>
      <c r="AH122">
        <v>0.1069730932843088</v>
      </c>
      <c r="AI122">
        <v>0.1069730932843088</v>
      </c>
      <c r="AJ122">
        <v>0.1069730932843088</v>
      </c>
      <c r="AK122">
        <v>0.1069730932843088</v>
      </c>
      <c r="AL122">
        <v>0.1069730932843088</v>
      </c>
      <c r="AM122">
        <v>0.1069730932843088</v>
      </c>
      <c r="AN122">
        <v>0.1069730932843088</v>
      </c>
      <c r="AO122">
        <v>0.1069730932843088</v>
      </c>
      <c r="AP122">
        <v>0.1069730932843088</v>
      </c>
      <c r="AQ122">
        <v>0.1069730932843088</v>
      </c>
      <c r="AR122">
        <v>0.1069730932843088</v>
      </c>
      <c r="AS122">
        <v>0.1069730932843088</v>
      </c>
      <c r="AT122">
        <v>0.1069730932843088</v>
      </c>
      <c r="AU122">
        <v>0.1069730932843088</v>
      </c>
      <c r="AV122">
        <v>0.1069730932843088</v>
      </c>
      <c r="AW122">
        <v>0.1069730932843088</v>
      </c>
      <c r="AX122">
        <v>0.1069730932843088</v>
      </c>
      <c r="AY122">
        <v>0.1069730932843088</v>
      </c>
      <c r="AZ122">
        <v>0.1069730932843088</v>
      </c>
      <c r="BA122">
        <v>0.1069730932843088</v>
      </c>
      <c r="BB122">
        <v>0.1069730932843088</v>
      </c>
      <c r="BC122">
        <v>0.1069730932843088</v>
      </c>
      <c r="BD122">
        <v>0.1069730932843088</v>
      </c>
      <c r="BE122">
        <v>0.1069730932843088</v>
      </c>
      <c r="BF122">
        <v>0.10348120207152606</v>
      </c>
      <c r="BG122">
        <v>9.4255201182917317E-2</v>
      </c>
      <c r="BH122">
        <v>8.3667221539852926E-2</v>
      </c>
      <c r="BI122">
        <v>7.2827082837344181E-2</v>
      </c>
      <c r="BJ122">
        <v>6.485211102396049E-2</v>
      </c>
      <c r="BK122">
        <v>4.2548859265554038E-2</v>
      </c>
      <c r="BL122">
        <v>2.1523280938850704E-2</v>
      </c>
      <c r="BM122">
        <v>1.2567791559132024E-2</v>
      </c>
      <c r="BN122">
        <v>9.2418602779797011E-3</v>
      </c>
      <c r="BO122">
        <v>7.6577036588703507E-3</v>
      </c>
      <c r="BP122">
        <v>6.9874968449759583E-3</v>
      </c>
      <c r="BQ122">
        <v>3.4818016422721878E-3</v>
      </c>
      <c r="BR122">
        <v>0</v>
      </c>
      <c r="BS122">
        <v>0</v>
      </c>
      <c r="BT122">
        <v>1.0664079579877528E-2</v>
      </c>
      <c r="BU122">
        <v>0</v>
      </c>
    </row>
    <row r="123" spans="1:73" x14ac:dyDescent="0.25">
      <c r="A123">
        <v>1060</v>
      </c>
      <c r="B123">
        <v>683.00981049857546</v>
      </c>
      <c r="C123">
        <v>1.0967082159961277E-3</v>
      </c>
      <c r="D123">
        <v>-40</v>
      </c>
      <c r="E123">
        <v>490</v>
      </c>
      <c r="F123">
        <v>-570</v>
      </c>
      <c r="G123">
        <v>0</v>
      </c>
      <c r="H123">
        <v>0</v>
      </c>
      <c r="I123">
        <v>6.7630635965412614E-4</v>
      </c>
      <c r="J123">
        <v>3.6819764663984325E-3</v>
      </c>
      <c r="K123">
        <v>1.0017532797579746E-2</v>
      </c>
      <c r="L123">
        <v>1.1409618983710621E-2</v>
      </c>
      <c r="M123">
        <v>1.4904858687953026E-2</v>
      </c>
      <c r="N123">
        <v>2.5764597899189053E-2</v>
      </c>
      <c r="O123">
        <v>4.1373604010788267E-2</v>
      </c>
      <c r="P123">
        <v>6.7826062564677644E-2</v>
      </c>
      <c r="Q123">
        <v>7.7403127997285034E-2</v>
      </c>
      <c r="R123">
        <v>8.477227005989639E-2</v>
      </c>
      <c r="S123">
        <v>9.1823124223780819E-2</v>
      </c>
      <c r="T123">
        <v>0.10218194439422505</v>
      </c>
      <c r="U123">
        <v>0.10806980150030493</v>
      </c>
      <c r="V123">
        <v>0.10806980150030493</v>
      </c>
      <c r="W123">
        <v>0.10806980150030493</v>
      </c>
      <c r="X123">
        <v>0.10806980150030493</v>
      </c>
      <c r="Y123">
        <v>0.10806980150030493</v>
      </c>
      <c r="Z123">
        <v>0.10806980150030493</v>
      </c>
      <c r="AA123">
        <v>0.10806980150030493</v>
      </c>
      <c r="AB123">
        <v>0.10806980150030493</v>
      </c>
      <c r="AC123">
        <v>0.10806980150030493</v>
      </c>
      <c r="AD123">
        <v>0.10806980150030493</v>
      </c>
      <c r="AE123">
        <v>0.10806980150030493</v>
      </c>
      <c r="AF123">
        <v>0.10806980150030493</v>
      </c>
      <c r="AG123">
        <v>0.10806980150030493</v>
      </c>
      <c r="AH123">
        <v>0.10806980150030493</v>
      </c>
      <c r="AI123">
        <v>0.10806980150030493</v>
      </c>
      <c r="AJ123">
        <v>0.10806980150030493</v>
      </c>
      <c r="AK123">
        <v>0.10806980150030493</v>
      </c>
      <c r="AL123">
        <v>0.10806980150030493</v>
      </c>
      <c r="AM123">
        <v>0.10806980150030493</v>
      </c>
      <c r="AN123">
        <v>0.10806980150030493</v>
      </c>
      <c r="AO123">
        <v>0.10806980150030493</v>
      </c>
      <c r="AP123">
        <v>0.10806980150030493</v>
      </c>
      <c r="AQ123">
        <v>0.10806980150030493</v>
      </c>
      <c r="AR123">
        <v>0.10806980150030493</v>
      </c>
      <c r="AS123">
        <v>0.10806980150030493</v>
      </c>
      <c r="AT123">
        <v>0.10806980150030493</v>
      </c>
      <c r="AU123">
        <v>0.10806980150030493</v>
      </c>
      <c r="AV123">
        <v>0.10806980150030493</v>
      </c>
      <c r="AW123">
        <v>0.10806980150030493</v>
      </c>
      <c r="AX123">
        <v>0.10806980150030493</v>
      </c>
      <c r="AY123">
        <v>0.10806980150030493</v>
      </c>
      <c r="AZ123">
        <v>0.10806980150030493</v>
      </c>
      <c r="BA123">
        <v>0.10806980150030493</v>
      </c>
      <c r="BB123">
        <v>0.10806980150030493</v>
      </c>
      <c r="BC123">
        <v>0.10806980150030493</v>
      </c>
      <c r="BD123">
        <v>0.10806980150030493</v>
      </c>
      <c r="BE123">
        <v>0.10806980150030493</v>
      </c>
      <c r="BF123">
        <v>0.10348120207152606</v>
      </c>
      <c r="BG123">
        <v>9.4255201182917317E-2</v>
      </c>
      <c r="BH123">
        <v>8.3667221539852926E-2</v>
      </c>
      <c r="BI123">
        <v>7.2827082837344181E-2</v>
      </c>
      <c r="BJ123">
        <v>6.485211102396049E-2</v>
      </c>
      <c r="BK123">
        <v>4.2548859265554038E-2</v>
      </c>
      <c r="BL123">
        <v>2.1523280938850704E-2</v>
      </c>
      <c r="BM123">
        <v>1.2567791559132024E-2</v>
      </c>
      <c r="BN123">
        <v>9.2418602779797011E-3</v>
      </c>
      <c r="BO123">
        <v>7.6577036588703507E-3</v>
      </c>
      <c r="BP123">
        <v>6.9874968449759583E-3</v>
      </c>
      <c r="BQ123">
        <v>3.4818016422721878E-3</v>
      </c>
      <c r="BR123">
        <v>0</v>
      </c>
      <c r="BS123">
        <v>0</v>
      </c>
      <c r="BT123">
        <v>1.4540883535882107E-2</v>
      </c>
      <c r="BU123">
        <v>0</v>
      </c>
    </row>
    <row r="124" spans="1:73" x14ac:dyDescent="0.25">
      <c r="A124">
        <v>1060</v>
      </c>
      <c r="B124">
        <v>536.20324974264145</v>
      </c>
      <c r="C124">
        <v>8.6098105824763255E-4</v>
      </c>
      <c r="D124">
        <v>-30</v>
      </c>
      <c r="E124">
        <v>500</v>
      </c>
      <c r="F124">
        <v>-560</v>
      </c>
      <c r="G124">
        <v>0</v>
      </c>
      <c r="H124">
        <v>0</v>
      </c>
      <c r="I124">
        <v>6.7630635965412614E-4</v>
      </c>
      <c r="J124">
        <v>3.6819764663984325E-3</v>
      </c>
      <c r="K124">
        <v>1.0017532797579746E-2</v>
      </c>
      <c r="L124">
        <v>1.1409618983710621E-2</v>
      </c>
      <c r="M124">
        <v>1.4904858687953026E-2</v>
      </c>
      <c r="N124">
        <v>2.5764597899189053E-2</v>
      </c>
      <c r="O124">
        <v>4.1373604010788267E-2</v>
      </c>
      <c r="P124">
        <v>6.7826062564677644E-2</v>
      </c>
      <c r="Q124">
        <v>7.7403127997285034E-2</v>
      </c>
      <c r="R124">
        <v>8.477227005989639E-2</v>
      </c>
      <c r="S124">
        <v>9.2684105282028445E-2</v>
      </c>
      <c r="T124">
        <v>0.10304292545247268</v>
      </c>
      <c r="U124">
        <v>0.10893078255855256</v>
      </c>
      <c r="V124">
        <v>0.10893078255855256</v>
      </c>
      <c r="W124">
        <v>0.10893078255855256</v>
      </c>
      <c r="X124">
        <v>0.10893078255855256</v>
      </c>
      <c r="Y124">
        <v>0.10893078255855256</v>
      </c>
      <c r="Z124">
        <v>0.10893078255855256</v>
      </c>
      <c r="AA124">
        <v>0.10893078255855256</v>
      </c>
      <c r="AB124">
        <v>0.10893078255855256</v>
      </c>
      <c r="AC124">
        <v>0.10893078255855256</v>
      </c>
      <c r="AD124">
        <v>0.10893078255855256</v>
      </c>
      <c r="AE124">
        <v>0.10893078255855256</v>
      </c>
      <c r="AF124">
        <v>0.10893078255855256</v>
      </c>
      <c r="AG124">
        <v>0.10893078255855256</v>
      </c>
      <c r="AH124">
        <v>0.10893078255855256</v>
      </c>
      <c r="AI124">
        <v>0.10893078255855256</v>
      </c>
      <c r="AJ124">
        <v>0.10893078255855256</v>
      </c>
      <c r="AK124">
        <v>0.10893078255855256</v>
      </c>
      <c r="AL124">
        <v>0.10893078255855256</v>
      </c>
      <c r="AM124">
        <v>0.10893078255855256</v>
      </c>
      <c r="AN124">
        <v>0.10893078255855256</v>
      </c>
      <c r="AO124">
        <v>0.10893078255855256</v>
      </c>
      <c r="AP124">
        <v>0.10893078255855256</v>
      </c>
      <c r="AQ124">
        <v>0.10893078255855256</v>
      </c>
      <c r="AR124">
        <v>0.10893078255855256</v>
      </c>
      <c r="AS124">
        <v>0.10893078255855256</v>
      </c>
      <c r="AT124">
        <v>0.10893078255855256</v>
      </c>
      <c r="AU124">
        <v>0.10893078255855256</v>
      </c>
      <c r="AV124">
        <v>0.10893078255855256</v>
      </c>
      <c r="AW124">
        <v>0.10893078255855256</v>
      </c>
      <c r="AX124">
        <v>0.10893078255855256</v>
      </c>
      <c r="AY124">
        <v>0.10893078255855256</v>
      </c>
      <c r="AZ124">
        <v>0.10893078255855256</v>
      </c>
      <c r="BA124">
        <v>0.10893078255855256</v>
      </c>
      <c r="BB124">
        <v>0.10893078255855256</v>
      </c>
      <c r="BC124">
        <v>0.10893078255855256</v>
      </c>
      <c r="BD124">
        <v>0.10893078255855256</v>
      </c>
      <c r="BE124">
        <v>0.10893078255855256</v>
      </c>
      <c r="BF124">
        <v>0.10348120207152606</v>
      </c>
      <c r="BG124">
        <v>9.4255201182917317E-2</v>
      </c>
      <c r="BH124">
        <v>8.3667221539852926E-2</v>
      </c>
      <c r="BI124">
        <v>7.2827082837344181E-2</v>
      </c>
      <c r="BJ124">
        <v>6.485211102396049E-2</v>
      </c>
      <c r="BK124">
        <v>4.2548859265554038E-2</v>
      </c>
      <c r="BL124">
        <v>2.1523280938850704E-2</v>
      </c>
      <c r="BM124">
        <v>1.2567791559132024E-2</v>
      </c>
      <c r="BN124">
        <v>9.2418602779797011E-3</v>
      </c>
      <c r="BO124">
        <v>7.6577036588703507E-3</v>
      </c>
      <c r="BP124">
        <v>6.9874968449759583E-3</v>
      </c>
      <c r="BQ124">
        <v>3.4818016422721878E-3</v>
      </c>
      <c r="BR124">
        <v>0</v>
      </c>
      <c r="BS124">
        <v>0</v>
      </c>
      <c r="BT124">
        <v>1.0664079579877528E-2</v>
      </c>
      <c r="BU124">
        <v>0</v>
      </c>
    </row>
    <row r="125" spans="1:73" x14ac:dyDescent="0.25">
      <c r="A125">
        <v>1060</v>
      </c>
      <c r="B125">
        <v>669.56675336328306</v>
      </c>
      <c r="C125">
        <v>1.0751227116859942E-3</v>
      </c>
      <c r="D125">
        <v>-20</v>
      </c>
      <c r="E125">
        <v>510</v>
      </c>
      <c r="F125">
        <v>-550</v>
      </c>
      <c r="G125">
        <v>0</v>
      </c>
      <c r="H125">
        <v>0</v>
      </c>
      <c r="I125">
        <v>6.7630635965412614E-4</v>
      </c>
      <c r="J125">
        <v>3.6819764663984325E-3</v>
      </c>
      <c r="K125">
        <v>1.0017532797579746E-2</v>
      </c>
      <c r="L125">
        <v>1.1409618983710621E-2</v>
      </c>
      <c r="M125">
        <v>1.4904858687953026E-2</v>
      </c>
      <c r="N125">
        <v>2.5764597899189053E-2</v>
      </c>
      <c r="O125">
        <v>4.1373604010788267E-2</v>
      </c>
      <c r="P125">
        <v>6.7826062564677644E-2</v>
      </c>
      <c r="Q125">
        <v>7.7403127997285034E-2</v>
      </c>
      <c r="R125">
        <v>8.477227005989639E-2</v>
      </c>
      <c r="S125">
        <v>9.3759227993714445E-2</v>
      </c>
      <c r="T125">
        <v>0.10411804816415868</v>
      </c>
      <c r="U125">
        <v>0.11000590527023855</v>
      </c>
      <c r="V125">
        <v>0.11000590527023855</v>
      </c>
      <c r="W125">
        <v>0.11000590527023855</v>
      </c>
      <c r="X125">
        <v>0.11000590527023855</v>
      </c>
      <c r="Y125">
        <v>0.11000590527023855</v>
      </c>
      <c r="Z125">
        <v>0.11000590527023855</v>
      </c>
      <c r="AA125">
        <v>0.11000590527023855</v>
      </c>
      <c r="AB125">
        <v>0.11000590527023855</v>
      </c>
      <c r="AC125">
        <v>0.11000590527023855</v>
      </c>
      <c r="AD125">
        <v>0.11000590527023855</v>
      </c>
      <c r="AE125">
        <v>0.11000590527023855</v>
      </c>
      <c r="AF125">
        <v>0.11000590527023855</v>
      </c>
      <c r="AG125">
        <v>0.11000590527023855</v>
      </c>
      <c r="AH125">
        <v>0.11000590527023855</v>
      </c>
      <c r="AI125">
        <v>0.11000590527023855</v>
      </c>
      <c r="AJ125">
        <v>0.11000590527023855</v>
      </c>
      <c r="AK125">
        <v>0.11000590527023855</v>
      </c>
      <c r="AL125">
        <v>0.11000590527023855</v>
      </c>
      <c r="AM125">
        <v>0.11000590527023855</v>
      </c>
      <c r="AN125">
        <v>0.11000590527023855</v>
      </c>
      <c r="AO125">
        <v>0.11000590527023855</v>
      </c>
      <c r="AP125">
        <v>0.11000590527023855</v>
      </c>
      <c r="AQ125">
        <v>0.11000590527023855</v>
      </c>
      <c r="AR125">
        <v>0.11000590527023855</v>
      </c>
      <c r="AS125">
        <v>0.11000590527023855</v>
      </c>
      <c r="AT125">
        <v>0.11000590527023855</v>
      </c>
      <c r="AU125">
        <v>0.11000590527023855</v>
      </c>
      <c r="AV125">
        <v>0.11000590527023855</v>
      </c>
      <c r="AW125">
        <v>0.11000590527023855</v>
      </c>
      <c r="AX125">
        <v>0.11000590527023855</v>
      </c>
      <c r="AY125">
        <v>0.11000590527023855</v>
      </c>
      <c r="AZ125">
        <v>0.11000590527023855</v>
      </c>
      <c r="BA125">
        <v>0.11000590527023855</v>
      </c>
      <c r="BB125">
        <v>0.11000590527023855</v>
      </c>
      <c r="BC125">
        <v>0.11000590527023855</v>
      </c>
      <c r="BD125">
        <v>0.11000590527023855</v>
      </c>
      <c r="BE125">
        <v>0.11000590527023855</v>
      </c>
      <c r="BF125">
        <v>0.10455632478321206</v>
      </c>
      <c r="BG125">
        <v>9.4255201182917317E-2</v>
      </c>
      <c r="BH125">
        <v>8.3667221539852926E-2</v>
      </c>
      <c r="BI125">
        <v>7.2827082837344181E-2</v>
      </c>
      <c r="BJ125">
        <v>6.485211102396049E-2</v>
      </c>
      <c r="BK125">
        <v>4.2548859265554038E-2</v>
      </c>
      <c r="BL125">
        <v>2.1523280938850704E-2</v>
      </c>
      <c r="BM125">
        <v>1.2567791559132024E-2</v>
      </c>
      <c r="BN125">
        <v>9.2418602779797011E-3</v>
      </c>
      <c r="BO125">
        <v>7.6577036588703507E-3</v>
      </c>
      <c r="BP125">
        <v>6.9874968449759583E-3</v>
      </c>
      <c r="BQ125">
        <v>3.4818016422721878E-3</v>
      </c>
      <c r="BR125">
        <v>0</v>
      </c>
      <c r="BS125">
        <v>0</v>
      </c>
      <c r="BT125">
        <v>6.7872756238729487E-3</v>
      </c>
      <c r="BU125">
        <v>0</v>
      </c>
    </row>
    <row r="126" spans="1:73" x14ac:dyDescent="0.25">
      <c r="A126">
        <v>1060</v>
      </c>
      <c r="B126">
        <v>553.41920756263221</v>
      </c>
      <c r="C126">
        <v>8.8862470566997956E-4</v>
      </c>
      <c r="D126">
        <v>-10</v>
      </c>
      <c r="E126">
        <v>520</v>
      </c>
      <c r="F126">
        <v>-540</v>
      </c>
      <c r="G126">
        <v>0</v>
      </c>
      <c r="H126">
        <v>0</v>
      </c>
      <c r="I126">
        <v>6.7630635965412614E-4</v>
      </c>
      <c r="J126">
        <v>3.6819764663984325E-3</v>
      </c>
      <c r="K126">
        <v>1.0017532797579746E-2</v>
      </c>
      <c r="L126">
        <v>1.1409618983710621E-2</v>
      </c>
      <c r="M126">
        <v>1.4904858687953026E-2</v>
      </c>
      <c r="N126">
        <v>2.5764597899189053E-2</v>
      </c>
      <c r="O126">
        <v>4.1373604010788267E-2</v>
      </c>
      <c r="P126">
        <v>6.7826062564677644E-2</v>
      </c>
      <c r="Q126">
        <v>7.7403127997285034E-2</v>
      </c>
      <c r="R126">
        <v>8.477227005989639E-2</v>
      </c>
      <c r="S126">
        <v>9.464785269938443E-2</v>
      </c>
      <c r="T126">
        <v>0.10500667286982866</v>
      </c>
      <c r="U126">
        <v>0.11089452997590854</v>
      </c>
      <c r="V126">
        <v>0.11089452997590854</v>
      </c>
      <c r="W126">
        <v>0.11089452997590854</v>
      </c>
      <c r="X126">
        <v>0.11089452997590854</v>
      </c>
      <c r="Y126">
        <v>0.11089452997590854</v>
      </c>
      <c r="Z126">
        <v>0.11089452997590854</v>
      </c>
      <c r="AA126">
        <v>0.11089452997590854</v>
      </c>
      <c r="AB126">
        <v>0.11089452997590854</v>
      </c>
      <c r="AC126">
        <v>0.11089452997590854</v>
      </c>
      <c r="AD126">
        <v>0.11089452997590854</v>
      </c>
      <c r="AE126">
        <v>0.11089452997590854</v>
      </c>
      <c r="AF126">
        <v>0.11089452997590854</v>
      </c>
      <c r="AG126">
        <v>0.11089452997590854</v>
      </c>
      <c r="AH126">
        <v>0.11089452997590854</v>
      </c>
      <c r="AI126">
        <v>0.11089452997590854</v>
      </c>
      <c r="AJ126">
        <v>0.11089452997590854</v>
      </c>
      <c r="AK126">
        <v>0.11089452997590854</v>
      </c>
      <c r="AL126">
        <v>0.11089452997590854</v>
      </c>
      <c r="AM126">
        <v>0.11089452997590854</v>
      </c>
      <c r="AN126">
        <v>0.11089452997590854</v>
      </c>
      <c r="AO126">
        <v>0.11089452997590854</v>
      </c>
      <c r="AP126">
        <v>0.11089452997590854</v>
      </c>
      <c r="AQ126">
        <v>0.11089452997590854</v>
      </c>
      <c r="AR126">
        <v>0.11089452997590854</v>
      </c>
      <c r="AS126">
        <v>0.11089452997590854</v>
      </c>
      <c r="AT126">
        <v>0.11089452997590854</v>
      </c>
      <c r="AU126">
        <v>0.11089452997590854</v>
      </c>
      <c r="AV126">
        <v>0.11089452997590854</v>
      </c>
      <c r="AW126">
        <v>0.11089452997590854</v>
      </c>
      <c r="AX126">
        <v>0.11089452997590854</v>
      </c>
      <c r="AY126">
        <v>0.11089452997590854</v>
      </c>
      <c r="AZ126">
        <v>0.11089452997590854</v>
      </c>
      <c r="BA126">
        <v>0.11089452997590854</v>
      </c>
      <c r="BB126">
        <v>0.11089452997590854</v>
      </c>
      <c r="BC126">
        <v>0.11089452997590854</v>
      </c>
      <c r="BD126">
        <v>0.11089452997590854</v>
      </c>
      <c r="BE126">
        <v>0.11089452997590854</v>
      </c>
      <c r="BF126">
        <v>0.10544494948888204</v>
      </c>
      <c r="BG126">
        <v>9.4255201182917317E-2</v>
      </c>
      <c r="BH126">
        <v>8.3667221539852926E-2</v>
      </c>
      <c r="BI126">
        <v>7.2827082837344181E-2</v>
      </c>
      <c r="BJ126">
        <v>6.485211102396049E-2</v>
      </c>
      <c r="BK126">
        <v>4.2548859265554038E-2</v>
      </c>
      <c r="BL126">
        <v>2.1523280938850704E-2</v>
      </c>
      <c r="BM126">
        <v>1.2567791559132024E-2</v>
      </c>
      <c r="BN126">
        <v>9.2418602779797011E-3</v>
      </c>
      <c r="BO126">
        <v>7.6577036588703507E-3</v>
      </c>
      <c r="BP126">
        <v>6.9874968449759583E-3</v>
      </c>
      <c r="BQ126">
        <v>3.4818016422721878E-3</v>
      </c>
      <c r="BR126">
        <v>0</v>
      </c>
      <c r="BS126">
        <v>0</v>
      </c>
      <c r="BT126">
        <v>4.1955388959491469E-3</v>
      </c>
      <c r="BU126">
        <v>0</v>
      </c>
    </row>
    <row r="127" spans="1:73" x14ac:dyDescent="0.25">
      <c r="A127">
        <v>1060</v>
      </c>
      <c r="B127">
        <v>655.88225695273582</v>
      </c>
      <c r="C127">
        <v>1.0531495285566604E-3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6.7630635965412614E-4</v>
      </c>
      <c r="J127">
        <v>3.6819764663984325E-3</v>
      </c>
      <c r="K127">
        <v>1.0017532797579746E-2</v>
      </c>
      <c r="L127">
        <v>1.1409618983710621E-2</v>
      </c>
      <c r="M127">
        <v>1.4904858687953026E-2</v>
      </c>
      <c r="N127">
        <v>2.5764597899189053E-2</v>
      </c>
      <c r="O127">
        <v>4.1373604010788267E-2</v>
      </c>
      <c r="P127">
        <v>6.7826062564677644E-2</v>
      </c>
      <c r="Q127">
        <v>7.7403127997285034E-2</v>
      </c>
      <c r="R127">
        <v>8.477227005989639E-2</v>
      </c>
      <c r="S127">
        <v>9.464785269938443E-2</v>
      </c>
      <c r="T127">
        <v>0.10605982239838532</v>
      </c>
      <c r="U127">
        <v>0.1119476795044652</v>
      </c>
      <c r="V127">
        <v>0.1119476795044652</v>
      </c>
      <c r="W127">
        <v>0.1119476795044652</v>
      </c>
      <c r="X127">
        <v>0.1119476795044652</v>
      </c>
      <c r="Y127">
        <v>0.1119476795044652</v>
      </c>
      <c r="Z127">
        <v>0.1119476795044652</v>
      </c>
      <c r="AA127">
        <v>0.1119476795044652</v>
      </c>
      <c r="AB127">
        <v>0.1119476795044652</v>
      </c>
      <c r="AC127">
        <v>0.1119476795044652</v>
      </c>
      <c r="AD127">
        <v>0.1119476795044652</v>
      </c>
      <c r="AE127">
        <v>0.1119476795044652</v>
      </c>
      <c r="AF127">
        <v>0.1119476795044652</v>
      </c>
      <c r="AG127">
        <v>0.1119476795044652</v>
      </c>
      <c r="AH127">
        <v>0.1119476795044652</v>
      </c>
      <c r="AI127">
        <v>0.1119476795044652</v>
      </c>
      <c r="AJ127">
        <v>0.1119476795044652</v>
      </c>
      <c r="AK127">
        <v>0.1119476795044652</v>
      </c>
      <c r="AL127">
        <v>0.1119476795044652</v>
      </c>
      <c r="AM127">
        <v>0.1119476795044652</v>
      </c>
      <c r="AN127">
        <v>0.1119476795044652</v>
      </c>
      <c r="AO127">
        <v>0.1119476795044652</v>
      </c>
      <c r="AP127">
        <v>0.1119476795044652</v>
      </c>
      <c r="AQ127">
        <v>0.1119476795044652</v>
      </c>
      <c r="AR127">
        <v>0.1119476795044652</v>
      </c>
      <c r="AS127">
        <v>0.1119476795044652</v>
      </c>
      <c r="AT127">
        <v>0.1119476795044652</v>
      </c>
      <c r="AU127">
        <v>0.1119476795044652</v>
      </c>
      <c r="AV127">
        <v>0.1119476795044652</v>
      </c>
      <c r="AW127">
        <v>0.1119476795044652</v>
      </c>
      <c r="AX127">
        <v>0.1119476795044652</v>
      </c>
      <c r="AY127">
        <v>0.1119476795044652</v>
      </c>
      <c r="AZ127">
        <v>0.1119476795044652</v>
      </c>
      <c r="BA127">
        <v>0.1119476795044652</v>
      </c>
      <c r="BB127">
        <v>0.1119476795044652</v>
      </c>
      <c r="BC127">
        <v>0.1119476795044652</v>
      </c>
      <c r="BD127">
        <v>0.1119476795044652</v>
      </c>
      <c r="BE127">
        <v>0.1119476795044652</v>
      </c>
      <c r="BF127">
        <v>0.1064980990174387</v>
      </c>
      <c r="BG127">
        <v>9.4255201182917317E-2</v>
      </c>
      <c r="BH127">
        <v>8.3667221539852926E-2</v>
      </c>
      <c r="BI127">
        <v>7.2827082837344181E-2</v>
      </c>
      <c r="BJ127">
        <v>6.485211102396049E-2</v>
      </c>
      <c r="BK127">
        <v>4.2548859265554038E-2</v>
      </c>
      <c r="BL127">
        <v>2.1523280938850704E-2</v>
      </c>
      <c r="BM127">
        <v>1.2567791559132024E-2</v>
      </c>
      <c r="BN127">
        <v>9.2418602779797011E-3</v>
      </c>
      <c r="BO127">
        <v>7.6577036588703507E-3</v>
      </c>
      <c r="BP127">
        <v>6.9874968449759583E-3</v>
      </c>
      <c r="BQ127">
        <v>3.4818016422721878E-3</v>
      </c>
      <c r="BR127">
        <v>0</v>
      </c>
      <c r="BS127">
        <v>0</v>
      </c>
      <c r="BT127">
        <v>1.9919995598414036E-3</v>
      </c>
      <c r="BU127">
        <v>1.8437203444131578E-3</v>
      </c>
    </row>
    <row r="128" spans="1:73" x14ac:dyDescent="0.25">
      <c r="A128">
        <v>1060</v>
      </c>
      <c r="B128">
        <v>616.52321974432073</v>
      </c>
      <c r="C128">
        <v>9.8995075920273743E-4</v>
      </c>
      <c r="D128">
        <v>10</v>
      </c>
      <c r="E128">
        <v>540</v>
      </c>
      <c r="F128">
        <v>-520</v>
      </c>
      <c r="G128">
        <v>0</v>
      </c>
      <c r="H128">
        <v>0</v>
      </c>
      <c r="I128">
        <v>6.7630635965412614E-4</v>
      </c>
      <c r="J128">
        <v>3.6819764663984325E-3</v>
      </c>
      <c r="K128">
        <v>1.0017532797579746E-2</v>
      </c>
      <c r="L128">
        <v>1.1409618983710621E-2</v>
      </c>
      <c r="M128">
        <v>1.4904858687953026E-2</v>
      </c>
      <c r="N128">
        <v>2.5764597899189053E-2</v>
      </c>
      <c r="O128">
        <v>4.1373604010788267E-2</v>
      </c>
      <c r="P128">
        <v>6.7826062564677644E-2</v>
      </c>
      <c r="Q128">
        <v>7.7403127997285034E-2</v>
      </c>
      <c r="R128">
        <v>8.477227005989639E-2</v>
      </c>
      <c r="S128">
        <v>9.464785269938443E-2</v>
      </c>
      <c r="T128">
        <v>0.10704977315758805</v>
      </c>
      <c r="U128">
        <v>0.11293763026366793</v>
      </c>
      <c r="V128">
        <v>0.11293763026366793</v>
      </c>
      <c r="W128">
        <v>0.11293763026366793</v>
      </c>
      <c r="X128">
        <v>0.11293763026366793</v>
      </c>
      <c r="Y128">
        <v>0.11293763026366793</v>
      </c>
      <c r="Z128">
        <v>0.11293763026366793</v>
      </c>
      <c r="AA128">
        <v>0.11293763026366793</v>
      </c>
      <c r="AB128">
        <v>0.11293763026366793</v>
      </c>
      <c r="AC128">
        <v>0.11293763026366793</v>
      </c>
      <c r="AD128">
        <v>0.11293763026366793</v>
      </c>
      <c r="AE128">
        <v>0.11293763026366793</v>
      </c>
      <c r="AF128">
        <v>0.11293763026366793</v>
      </c>
      <c r="AG128">
        <v>0.11293763026366793</v>
      </c>
      <c r="AH128">
        <v>0.11293763026366793</v>
      </c>
      <c r="AI128">
        <v>0.11293763026366793</v>
      </c>
      <c r="AJ128">
        <v>0.11293763026366793</v>
      </c>
      <c r="AK128">
        <v>0.11293763026366793</v>
      </c>
      <c r="AL128">
        <v>0.11293763026366793</v>
      </c>
      <c r="AM128">
        <v>0.11293763026366793</v>
      </c>
      <c r="AN128">
        <v>0.11293763026366793</v>
      </c>
      <c r="AO128">
        <v>0.11293763026366793</v>
      </c>
      <c r="AP128">
        <v>0.11293763026366793</v>
      </c>
      <c r="AQ128">
        <v>0.11293763026366793</v>
      </c>
      <c r="AR128">
        <v>0.11293763026366793</v>
      </c>
      <c r="AS128">
        <v>0.11293763026366793</v>
      </c>
      <c r="AT128">
        <v>0.11293763026366793</v>
      </c>
      <c r="AU128">
        <v>0.11293763026366793</v>
      </c>
      <c r="AV128">
        <v>0.11293763026366793</v>
      </c>
      <c r="AW128">
        <v>0.11293763026366793</v>
      </c>
      <c r="AX128">
        <v>0.11293763026366793</v>
      </c>
      <c r="AY128">
        <v>0.11293763026366793</v>
      </c>
      <c r="AZ128">
        <v>0.11293763026366793</v>
      </c>
      <c r="BA128">
        <v>0.11293763026366793</v>
      </c>
      <c r="BB128">
        <v>0.11293763026366793</v>
      </c>
      <c r="BC128">
        <v>0.11293763026366793</v>
      </c>
      <c r="BD128">
        <v>0.11293763026366793</v>
      </c>
      <c r="BE128">
        <v>0.11293763026366793</v>
      </c>
      <c r="BF128">
        <v>0.10748804977664143</v>
      </c>
      <c r="BG128">
        <v>9.5245151942120049E-2</v>
      </c>
      <c r="BH128">
        <v>8.3667221539852926E-2</v>
      </c>
      <c r="BI128">
        <v>7.2827082837344181E-2</v>
      </c>
      <c r="BJ128">
        <v>6.485211102396049E-2</v>
      </c>
      <c r="BK128">
        <v>4.2548859265554038E-2</v>
      </c>
      <c r="BL128">
        <v>2.1523280938850704E-2</v>
      </c>
      <c r="BM128">
        <v>1.2567791559132024E-2</v>
      </c>
      <c r="BN128">
        <v>9.2418602779797011E-3</v>
      </c>
      <c r="BO128">
        <v>7.6577036588703507E-3</v>
      </c>
      <c r="BP128">
        <v>6.9874968449759583E-3</v>
      </c>
      <c r="BQ128">
        <v>3.4818016422721878E-3</v>
      </c>
      <c r="BR128">
        <v>0</v>
      </c>
      <c r="BS128">
        <v>0</v>
      </c>
      <c r="BT128">
        <v>0</v>
      </c>
      <c r="BU128">
        <v>3.8832339997374454E-3</v>
      </c>
    </row>
    <row r="129" spans="1:73" x14ac:dyDescent="0.25">
      <c r="A129">
        <v>1060</v>
      </c>
      <c r="B129">
        <v>605.09009256523575</v>
      </c>
      <c r="C129">
        <v>9.7159259754957153E-4</v>
      </c>
      <c r="D129">
        <v>20</v>
      </c>
      <c r="E129">
        <v>550</v>
      </c>
      <c r="F129">
        <v>-510</v>
      </c>
      <c r="G129">
        <v>0</v>
      </c>
      <c r="H129">
        <v>0</v>
      </c>
      <c r="I129">
        <v>6.7630635965412614E-4</v>
      </c>
      <c r="J129">
        <v>3.6819764663984325E-3</v>
      </c>
      <c r="K129">
        <v>1.0017532797579746E-2</v>
      </c>
      <c r="L129">
        <v>1.1409618983710621E-2</v>
      </c>
      <c r="M129">
        <v>1.4904858687953026E-2</v>
      </c>
      <c r="N129">
        <v>2.5764597899189053E-2</v>
      </c>
      <c r="O129">
        <v>4.1373604010788267E-2</v>
      </c>
      <c r="P129">
        <v>6.7826062564677644E-2</v>
      </c>
      <c r="Q129">
        <v>7.7403127997285034E-2</v>
      </c>
      <c r="R129">
        <v>8.477227005989639E-2</v>
      </c>
      <c r="S129">
        <v>9.464785269938443E-2</v>
      </c>
      <c r="T129">
        <v>0.10802136575513763</v>
      </c>
      <c r="U129">
        <v>0.1139092228612175</v>
      </c>
      <c r="V129">
        <v>0.1139092228612175</v>
      </c>
      <c r="W129">
        <v>0.1139092228612175</v>
      </c>
      <c r="X129">
        <v>0.1139092228612175</v>
      </c>
      <c r="Y129">
        <v>0.1139092228612175</v>
      </c>
      <c r="Z129">
        <v>0.1139092228612175</v>
      </c>
      <c r="AA129">
        <v>0.1139092228612175</v>
      </c>
      <c r="AB129">
        <v>0.1139092228612175</v>
      </c>
      <c r="AC129">
        <v>0.1139092228612175</v>
      </c>
      <c r="AD129">
        <v>0.1139092228612175</v>
      </c>
      <c r="AE129">
        <v>0.1139092228612175</v>
      </c>
      <c r="AF129">
        <v>0.1139092228612175</v>
      </c>
      <c r="AG129">
        <v>0.1139092228612175</v>
      </c>
      <c r="AH129">
        <v>0.1139092228612175</v>
      </c>
      <c r="AI129">
        <v>0.1139092228612175</v>
      </c>
      <c r="AJ129">
        <v>0.1139092228612175</v>
      </c>
      <c r="AK129">
        <v>0.1139092228612175</v>
      </c>
      <c r="AL129">
        <v>0.1139092228612175</v>
      </c>
      <c r="AM129">
        <v>0.1139092228612175</v>
      </c>
      <c r="AN129">
        <v>0.1139092228612175</v>
      </c>
      <c r="AO129">
        <v>0.1139092228612175</v>
      </c>
      <c r="AP129">
        <v>0.1139092228612175</v>
      </c>
      <c r="AQ129">
        <v>0.1139092228612175</v>
      </c>
      <c r="AR129">
        <v>0.1139092228612175</v>
      </c>
      <c r="AS129">
        <v>0.1139092228612175</v>
      </c>
      <c r="AT129">
        <v>0.1139092228612175</v>
      </c>
      <c r="AU129">
        <v>0.1139092228612175</v>
      </c>
      <c r="AV129">
        <v>0.1139092228612175</v>
      </c>
      <c r="AW129">
        <v>0.1139092228612175</v>
      </c>
      <c r="AX129">
        <v>0.1139092228612175</v>
      </c>
      <c r="AY129">
        <v>0.1139092228612175</v>
      </c>
      <c r="AZ129">
        <v>0.1139092228612175</v>
      </c>
      <c r="BA129">
        <v>0.1139092228612175</v>
      </c>
      <c r="BB129">
        <v>0.1139092228612175</v>
      </c>
      <c r="BC129">
        <v>0.1139092228612175</v>
      </c>
      <c r="BD129">
        <v>0.1139092228612175</v>
      </c>
      <c r="BE129">
        <v>0.1139092228612175</v>
      </c>
      <c r="BF129">
        <v>0.10845964237419101</v>
      </c>
      <c r="BG129">
        <v>9.6216744539669621E-2</v>
      </c>
      <c r="BH129">
        <v>8.3667221539852926E-2</v>
      </c>
      <c r="BI129">
        <v>7.2827082837344181E-2</v>
      </c>
      <c r="BJ129">
        <v>6.485211102396049E-2</v>
      </c>
      <c r="BK129">
        <v>4.2548859265554038E-2</v>
      </c>
      <c r="BL129">
        <v>2.1523280938850704E-2</v>
      </c>
      <c r="BM129">
        <v>1.2567791559132024E-2</v>
      </c>
      <c r="BN129">
        <v>9.2418602779797011E-3</v>
      </c>
      <c r="BO129">
        <v>7.6577036588703507E-3</v>
      </c>
      <c r="BP129">
        <v>6.9874968449759583E-3</v>
      </c>
      <c r="BQ129">
        <v>3.4818016422721878E-3</v>
      </c>
      <c r="BR129">
        <v>0</v>
      </c>
      <c r="BS129">
        <v>0</v>
      </c>
      <c r="BT129">
        <v>0</v>
      </c>
      <c r="BU129">
        <v>6.5125865864310711E-3</v>
      </c>
    </row>
    <row r="130" spans="1:73" x14ac:dyDescent="0.25">
      <c r="A130">
        <v>1060</v>
      </c>
      <c r="B130">
        <v>577.36420294160382</v>
      </c>
      <c r="C130">
        <v>9.2707316242777928E-4</v>
      </c>
      <c r="D130">
        <v>30</v>
      </c>
      <c r="E130">
        <v>560</v>
      </c>
      <c r="F130">
        <v>-500</v>
      </c>
      <c r="G130">
        <v>0</v>
      </c>
      <c r="H130">
        <v>0</v>
      </c>
      <c r="I130">
        <v>6.7630635965412614E-4</v>
      </c>
      <c r="J130">
        <v>3.6819764663984325E-3</v>
      </c>
      <c r="K130">
        <v>1.0017532797579746E-2</v>
      </c>
      <c r="L130">
        <v>1.1409618983710621E-2</v>
      </c>
      <c r="M130">
        <v>1.4904858687953026E-2</v>
      </c>
      <c r="N130">
        <v>2.5764597899189053E-2</v>
      </c>
      <c r="O130">
        <v>4.1373604010788267E-2</v>
      </c>
      <c r="P130">
        <v>6.7826062564677644E-2</v>
      </c>
      <c r="Q130">
        <v>7.7403127997285034E-2</v>
      </c>
      <c r="R130">
        <v>8.477227005989639E-2</v>
      </c>
      <c r="S130">
        <v>9.464785269938443E-2</v>
      </c>
      <c r="T130">
        <v>0.10802136575513763</v>
      </c>
      <c r="U130">
        <v>0.11483629602364528</v>
      </c>
      <c r="V130">
        <v>0.11483629602364528</v>
      </c>
      <c r="W130">
        <v>0.11483629602364528</v>
      </c>
      <c r="X130">
        <v>0.11483629602364528</v>
      </c>
      <c r="Y130">
        <v>0.11483629602364528</v>
      </c>
      <c r="Z130">
        <v>0.11483629602364528</v>
      </c>
      <c r="AA130">
        <v>0.11483629602364528</v>
      </c>
      <c r="AB130">
        <v>0.11483629602364528</v>
      </c>
      <c r="AC130">
        <v>0.11483629602364528</v>
      </c>
      <c r="AD130">
        <v>0.11483629602364528</v>
      </c>
      <c r="AE130">
        <v>0.11483629602364528</v>
      </c>
      <c r="AF130">
        <v>0.11483629602364528</v>
      </c>
      <c r="AG130">
        <v>0.11483629602364528</v>
      </c>
      <c r="AH130">
        <v>0.11483629602364528</v>
      </c>
      <c r="AI130">
        <v>0.11483629602364528</v>
      </c>
      <c r="AJ130">
        <v>0.11483629602364528</v>
      </c>
      <c r="AK130">
        <v>0.11483629602364528</v>
      </c>
      <c r="AL130">
        <v>0.11483629602364528</v>
      </c>
      <c r="AM130">
        <v>0.11483629602364528</v>
      </c>
      <c r="AN130">
        <v>0.11483629602364528</v>
      </c>
      <c r="AO130">
        <v>0.11483629602364528</v>
      </c>
      <c r="AP130">
        <v>0.11483629602364528</v>
      </c>
      <c r="AQ130">
        <v>0.11483629602364528</v>
      </c>
      <c r="AR130">
        <v>0.11483629602364528</v>
      </c>
      <c r="AS130">
        <v>0.11483629602364528</v>
      </c>
      <c r="AT130">
        <v>0.11483629602364528</v>
      </c>
      <c r="AU130">
        <v>0.11483629602364528</v>
      </c>
      <c r="AV130">
        <v>0.11483629602364528</v>
      </c>
      <c r="AW130">
        <v>0.11483629602364528</v>
      </c>
      <c r="AX130">
        <v>0.11483629602364528</v>
      </c>
      <c r="AY130">
        <v>0.11483629602364528</v>
      </c>
      <c r="AZ130">
        <v>0.11483629602364528</v>
      </c>
      <c r="BA130">
        <v>0.11483629602364528</v>
      </c>
      <c r="BB130">
        <v>0.11483629602364528</v>
      </c>
      <c r="BC130">
        <v>0.11483629602364528</v>
      </c>
      <c r="BD130">
        <v>0.11483629602364528</v>
      </c>
      <c r="BE130">
        <v>0.11483629602364528</v>
      </c>
      <c r="BF130">
        <v>0.10938671553661879</v>
      </c>
      <c r="BG130">
        <v>9.7143817702097401E-2</v>
      </c>
      <c r="BH130">
        <v>8.3667221539852926E-2</v>
      </c>
      <c r="BI130">
        <v>7.2827082837344181E-2</v>
      </c>
      <c r="BJ130">
        <v>6.485211102396049E-2</v>
      </c>
      <c r="BK130">
        <v>4.2548859265554038E-2</v>
      </c>
      <c r="BL130">
        <v>2.1523280938850704E-2</v>
      </c>
      <c r="BM130">
        <v>1.2567791559132024E-2</v>
      </c>
      <c r="BN130">
        <v>9.2418602779797011E-3</v>
      </c>
      <c r="BO130">
        <v>7.6577036588703507E-3</v>
      </c>
      <c r="BP130">
        <v>6.9874968449759583E-3</v>
      </c>
      <c r="BQ130">
        <v>3.4818016422721878E-3</v>
      </c>
      <c r="BR130">
        <v>0</v>
      </c>
      <c r="BS130">
        <v>0</v>
      </c>
      <c r="BT130">
        <v>0</v>
      </c>
      <c r="BU130">
        <v>1.109450942869207E-2</v>
      </c>
    </row>
    <row r="131" spans="1:73" x14ac:dyDescent="0.25">
      <c r="A131">
        <v>1060</v>
      </c>
      <c r="B131">
        <v>686.02202983712277</v>
      </c>
      <c r="C131">
        <v>1.1015449337799556E-3</v>
      </c>
      <c r="D131">
        <v>40</v>
      </c>
      <c r="E131">
        <v>570</v>
      </c>
      <c r="F131">
        <v>-490</v>
      </c>
      <c r="G131">
        <v>0</v>
      </c>
      <c r="H131">
        <v>0</v>
      </c>
      <c r="I131">
        <v>6.7630635965412614E-4</v>
      </c>
      <c r="J131">
        <v>3.6819764663984325E-3</v>
      </c>
      <c r="K131">
        <v>1.0017532797579746E-2</v>
      </c>
      <c r="L131">
        <v>1.1409618983710621E-2</v>
      </c>
      <c r="M131">
        <v>1.4904858687953026E-2</v>
      </c>
      <c r="N131">
        <v>2.5764597899189053E-2</v>
      </c>
      <c r="O131">
        <v>4.1373604010788267E-2</v>
      </c>
      <c r="P131">
        <v>6.7826062564677644E-2</v>
      </c>
      <c r="Q131">
        <v>7.7403127997285034E-2</v>
      </c>
      <c r="R131">
        <v>8.477227005989639E-2</v>
      </c>
      <c r="S131">
        <v>9.464785269938443E-2</v>
      </c>
      <c r="T131">
        <v>0.10802136575513763</v>
      </c>
      <c r="U131">
        <v>0.11593784095742524</v>
      </c>
      <c r="V131">
        <v>0.11593784095742524</v>
      </c>
      <c r="W131">
        <v>0.11593784095742524</v>
      </c>
      <c r="X131">
        <v>0.11593784095742524</v>
      </c>
      <c r="Y131">
        <v>0.11593784095742524</v>
      </c>
      <c r="Z131">
        <v>0.11593784095742524</v>
      </c>
      <c r="AA131">
        <v>0.11593784095742524</v>
      </c>
      <c r="AB131">
        <v>0.11593784095742524</v>
      </c>
      <c r="AC131">
        <v>0.11593784095742524</v>
      </c>
      <c r="AD131">
        <v>0.11593784095742524</v>
      </c>
      <c r="AE131">
        <v>0.11593784095742524</v>
      </c>
      <c r="AF131">
        <v>0.11593784095742524</v>
      </c>
      <c r="AG131">
        <v>0.11593784095742524</v>
      </c>
      <c r="AH131">
        <v>0.11593784095742524</v>
      </c>
      <c r="AI131">
        <v>0.11593784095742524</v>
      </c>
      <c r="AJ131">
        <v>0.11593784095742524</v>
      </c>
      <c r="AK131">
        <v>0.11593784095742524</v>
      </c>
      <c r="AL131">
        <v>0.11593784095742524</v>
      </c>
      <c r="AM131">
        <v>0.11593784095742524</v>
      </c>
      <c r="AN131">
        <v>0.11593784095742524</v>
      </c>
      <c r="AO131">
        <v>0.11593784095742524</v>
      </c>
      <c r="AP131">
        <v>0.11593784095742524</v>
      </c>
      <c r="AQ131">
        <v>0.11593784095742524</v>
      </c>
      <c r="AR131">
        <v>0.11593784095742524</v>
      </c>
      <c r="AS131">
        <v>0.11593784095742524</v>
      </c>
      <c r="AT131">
        <v>0.11593784095742524</v>
      </c>
      <c r="AU131">
        <v>0.11593784095742524</v>
      </c>
      <c r="AV131">
        <v>0.11593784095742524</v>
      </c>
      <c r="AW131">
        <v>0.11593784095742524</v>
      </c>
      <c r="AX131">
        <v>0.11593784095742524</v>
      </c>
      <c r="AY131">
        <v>0.11593784095742524</v>
      </c>
      <c r="AZ131">
        <v>0.11593784095742524</v>
      </c>
      <c r="BA131">
        <v>0.11593784095742524</v>
      </c>
      <c r="BB131">
        <v>0.11593784095742524</v>
      </c>
      <c r="BC131">
        <v>0.11593784095742524</v>
      </c>
      <c r="BD131">
        <v>0.11593784095742524</v>
      </c>
      <c r="BE131">
        <v>0.11593784095742524</v>
      </c>
      <c r="BF131">
        <v>0.11048826047039874</v>
      </c>
      <c r="BG131">
        <v>9.8245362635877354E-2</v>
      </c>
      <c r="BH131">
        <v>8.4768766473632878E-2</v>
      </c>
      <c r="BI131">
        <v>7.2827082837344181E-2</v>
      </c>
      <c r="BJ131">
        <v>6.485211102396049E-2</v>
      </c>
      <c r="BK131">
        <v>4.2548859265554038E-2</v>
      </c>
      <c r="BL131">
        <v>2.1523280938850704E-2</v>
      </c>
      <c r="BM131">
        <v>1.2567791559132024E-2</v>
      </c>
      <c r="BN131">
        <v>9.2418602779797011E-3</v>
      </c>
      <c r="BO131">
        <v>7.6577036588703507E-3</v>
      </c>
      <c r="BP131">
        <v>6.9874968449759583E-3</v>
      </c>
      <c r="BQ131">
        <v>3.4818016422721878E-3</v>
      </c>
      <c r="BR131">
        <v>0</v>
      </c>
      <c r="BS131">
        <v>0</v>
      </c>
      <c r="BT131">
        <v>0</v>
      </c>
      <c r="BU131">
        <v>1.567643227095307E-2</v>
      </c>
    </row>
    <row r="132" spans="1:73" x14ac:dyDescent="0.25">
      <c r="A132">
        <v>991</v>
      </c>
      <c r="B132">
        <v>911.96483497447025</v>
      </c>
      <c r="C132">
        <v>1.4643410853585981E-3</v>
      </c>
      <c r="D132">
        <v>30</v>
      </c>
      <c r="E132">
        <v>525.5</v>
      </c>
      <c r="F132">
        <v>-465.5</v>
      </c>
      <c r="G132">
        <v>0</v>
      </c>
      <c r="H132">
        <v>0</v>
      </c>
      <c r="I132">
        <v>6.7630635965412614E-4</v>
      </c>
      <c r="J132">
        <v>3.6819764663984325E-3</v>
      </c>
      <c r="K132">
        <v>1.0017532797579746E-2</v>
      </c>
      <c r="L132">
        <v>1.1409618983710621E-2</v>
      </c>
      <c r="M132">
        <v>1.4904858687953026E-2</v>
      </c>
      <c r="N132">
        <v>2.5764597899189053E-2</v>
      </c>
      <c r="O132">
        <v>4.1373604010788267E-2</v>
      </c>
      <c r="P132">
        <v>6.7826062564677644E-2</v>
      </c>
      <c r="Q132">
        <v>7.7403127997285034E-2</v>
      </c>
      <c r="R132">
        <v>8.477227005989639E-2</v>
      </c>
      <c r="S132">
        <v>9.464785269938443E-2</v>
      </c>
      <c r="T132">
        <v>0.10802136575513763</v>
      </c>
      <c r="U132">
        <v>0.11593784095742524</v>
      </c>
      <c r="V132">
        <v>0.11740218204278384</v>
      </c>
      <c r="W132">
        <v>0.11740218204278384</v>
      </c>
      <c r="X132">
        <v>0.11740218204278384</v>
      </c>
      <c r="Y132">
        <v>0.11740218204278384</v>
      </c>
      <c r="Z132">
        <v>0.11740218204278384</v>
      </c>
      <c r="AA132">
        <v>0.11740218204278384</v>
      </c>
      <c r="AB132">
        <v>0.11740218204278384</v>
      </c>
      <c r="AC132">
        <v>0.11740218204278384</v>
      </c>
      <c r="AD132">
        <v>0.11740218204278384</v>
      </c>
      <c r="AE132">
        <v>0.11740218204278384</v>
      </c>
      <c r="AF132">
        <v>0.11740218204278384</v>
      </c>
      <c r="AG132">
        <v>0.11740218204278384</v>
      </c>
      <c r="AH132">
        <v>0.11740218204278384</v>
      </c>
      <c r="AI132">
        <v>0.11740218204278384</v>
      </c>
      <c r="AJ132">
        <v>0.11740218204278384</v>
      </c>
      <c r="AK132">
        <v>0.11740218204278384</v>
      </c>
      <c r="AL132">
        <v>0.11740218204278384</v>
      </c>
      <c r="AM132">
        <v>0.11740218204278384</v>
      </c>
      <c r="AN132">
        <v>0.11740218204278384</v>
      </c>
      <c r="AO132">
        <v>0.11740218204278384</v>
      </c>
      <c r="AP132">
        <v>0.11740218204278384</v>
      </c>
      <c r="AQ132">
        <v>0.11740218204278384</v>
      </c>
      <c r="AR132">
        <v>0.11740218204278384</v>
      </c>
      <c r="AS132">
        <v>0.11740218204278384</v>
      </c>
      <c r="AT132">
        <v>0.11740218204278384</v>
      </c>
      <c r="AU132">
        <v>0.11740218204278384</v>
      </c>
      <c r="AV132">
        <v>0.11740218204278384</v>
      </c>
      <c r="AW132">
        <v>0.11740218204278384</v>
      </c>
      <c r="AX132">
        <v>0.11740218204278384</v>
      </c>
      <c r="AY132">
        <v>0.11740218204278384</v>
      </c>
      <c r="AZ132">
        <v>0.11740218204278384</v>
      </c>
      <c r="BA132">
        <v>0.11740218204278384</v>
      </c>
      <c r="BB132">
        <v>0.11740218204278384</v>
      </c>
      <c r="BC132">
        <v>0.11740218204278384</v>
      </c>
      <c r="BD132">
        <v>0.11740218204278384</v>
      </c>
      <c r="BE132">
        <v>0.11740218204278384</v>
      </c>
      <c r="BF132">
        <v>0.11195260155575734</v>
      </c>
      <c r="BG132">
        <v>9.8245362635877354E-2</v>
      </c>
      <c r="BH132">
        <v>8.4768766473632878E-2</v>
      </c>
      <c r="BI132">
        <v>7.2827082837344181E-2</v>
      </c>
      <c r="BJ132">
        <v>6.485211102396049E-2</v>
      </c>
      <c r="BK132">
        <v>4.2548859265554038E-2</v>
      </c>
      <c r="BL132">
        <v>2.1523280938850704E-2</v>
      </c>
      <c r="BM132">
        <v>1.2567791559132024E-2</v>
      </c>
      <c r="BN132">
        <v>9.2418602779797011E-3</v>
      </c>
      <c r="BO132">
        <v>7.6577036588703507E-3</v>
      </c>
      <c r="BP132">
        <v>6.9874968449759583E-3</v>
      </c>
      <c r="BQ132">
        <v>3.4818016422721878E-3</v>
      </c>
      <c r="BR132">
        <v>0</v>
      </c>
      <c r="BS132">
        <v>0</v>
      </c>
      <c r="BT132">
        <v>0</v>
      </c>
      <c r="BU132">
        <v>9.2593919951723669E-4</v>
      </c>
    </row>
    <row r="133" spans="1:73" x14ac:dyDescent="0.25">
      <c r="A133">
        <v>991</v>
      </c>
      <c r="B133">
        <v>921.68116967538845</v>
      </c>
      <c r="C133">
        <v>1.4799425949300151E-3</v>
      </c>
      <c r="D133">
        <v>20</v>
      </c>
      <c r="E133">
        <v>515.5</v>
      </c>
      <c r="F133">
        <v>-475.5</v>
      </c>
      <c r="G133">
        <v>0</v>
      </c>
      <c r="H133">
        <v>0</v>
      </c>
      <c r="I133">
        <v>6.7630635965412614E-4</v>
      </c>
      <c r="J133">
        <v>3.6819764663984325E-3</v>
      </c>
      <c r="K133">
        <v>1.0017532797579746E-2</v>
      </c>
      <c r="L133">
        <v>1.1409618983710621E-2</v>
      </c>
      <c r="M133">
        <v>1.4904858687953026E-2</v>
      </c>
      <c r="N133">
        <v>2.5764597899189053E-2</v>
      </c>
      <c r="O133">
        <v>4.1373604010788267E-2</v>
      </c>
      <c r="P133">
        <v>6.7826062564677644E-2</v>
      </c>
      <c r="Q133">
        <v>7.7403127997285034E-2</v>
      </c>
      <c r="R133">
        <v>8.477227005989639E-2</v>
      </c>
      <c r="S133">
        <v>9.464785269938443E-2</v>
      </c>
      <c r="T133">
        <v>0.10802136575513763</v>
      </c>
      <c r="U133">
        <v>0.11593784095742524</v>
      </c>
      <c r="V133">
        <v>0.11888212463771386</v>
      </c>
      <c r="W133">
        <v>0.11888212463771386</v>
      </c>
      <c r="X133">
        <v>0.11888212463771386</v>
      </c>
      <c r="Y133">
        <v>0.11888212463771386</v>
      </c>
      <c r="Z133">
        <v>0.11888212463771386</v>
      </c>
      <c r="AA133">
        <v>0.11888212463771386</v>
      </c>
      <c r="AB133">
        <v>0.11888212463771386</v>
      </c>
      <c r="AC133">
        <v>0.11888212463771386</v>
      </c>
      <c r="AD133">
        <v>0.11888212463771386</v>
      </c>
      <c r="AE133">
        <v>0.11888212463771386</v>
      </c>
      <c r="AF133">
        <v>0.11888212463771386</v>
      </c>
      <c r="AG133">
        <v>0.11888212463771386</v>
      </c>
      <c r="AH133">
        <v>0.11888212463771386</v>
      </c>
      <c r="AI133">
        <v>0.11888212463771386</v>
      </c>
      <c r="AJ133">
        <v>0.11888212463771386</v>
      </c>
      <c r="AK133">
        <v>0.11888212463771386</v>
      </c>
      <c r="AL133">
        <v>0.11888212463771386</v>
      </c>
      <c r="AM133">
        <v>0.11888212463771386</v>
      </c>
      <c r="AN133">
        <v>0.11888212463771386</v>
      </c>
      <c r="AO133">
        <v>0.11888212463771386</v>
      </c>
      <c r="AP133">
        <v>0.11888212463771386</v>
      </c>
      <c r="AQ133">
        <v>0.11888212463771386</v>
      </c>
      <c r="AR133">
        <v>0.11888212463771386</v>
      </c>
      <c r="AS133">
        <v>0.11888212463771386</v>
      </c>
      <c r="AT133">
        <v>0.11888212463771386</v>
      </c>
      <c r="AU133">
        <v>0.11888212463771386</v>
      </c>
      <c r="AV133">
        <v>0.11888212463771386</v>
      </c>
      <c r="AW133">
        <v>0.11888212463771386</v>
      </c>
      <c r="AX133">
        <v>0.11888212463771386</v>
      </c>
      <c r="AY133">
        <v>0.11888212463771386</v>
      </c>
      <c r="AZ133">
        <v>0.11888212463771386</v>
      </c>
      <c r="BA133">
        <v>0.11888212463771386</v>
      </c>
      <c r="BB133">
        <v>0.11888212463771386</v>
      </c>
      <c r="BC133">
        <v>0.11888212463771386</v>
      </c>
      <c r="BD133">
        <v>0.11888212463771386</v>
      </c>
      <c r="BE133">
        <v>0.11888212463771386</v>
      </c>
      <c r="BF133">
        <v>0.11343254415068736</v>
      </c>
      <c r="BG133">
        <v>9.8245362635877354E-2</v>
      </c>
      <c r="BH133">
        <v>8.4768766473632878E-2</v>
      </c>
      <c r="BI133">
        <v>7.2827082837344181E-2</v>
      </c>
      <c r="BJ133">
        <v>6.485211102396049E-2</v>
      </c>
      <c r="BK133">
        <v>4.2548859265554038E-2</v>
      </c>
      <c r="BL133">
        <v>2.1523280938850704E-2</v>
      </c>
      <c r="BM133">
        <v>1.2567791559132024E-2</v>
      </c>
      <c r="BN133">
        <v>9.2418602779797011E-3</v>
      </c>
      <c r="BO133">
        <v>7.6577036588703507E-3</v>
      </c>
      <c r="BP133">
        <v>6.9874968449759583E-3</v>
      </c>
      <c r="BQ133">
        <v>3.4818016422721878E-3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991</v>
      </c>
      <c r="B134">
        <v>876.74412855065589</v>
      </c>
      <c r="C134">
        <v>1.4077872298876371E-3</v>
      </c>
      <c r="D134">
        <v>10</v>
      </c>
      <c r="E134">
        <v>505.5</v>
      </c>
      <c r="F134">
        <v>-485.5</v>
      </c>
      <c r="G134">
        <v>0</v>
      </c>
      <c r="H134">
        <v>0</v>
      </c>
      <c r="I134">
        <v>6.7630635965412614E-4</v>
      </c>
      <c r="J134">
        <v>3.6819764663984325E-3</v>
      </c>
      <c r="K134">
        <v>1.0017532797579746E-2</v>
      </c>
      <c r="L134">
        <v>1.1409618983710621E-2</v>
      </c>
      <c r="M134">
        <v>1.4904858687953026E-2</v>
      </c>
      <c r="N134">
        <v>2.5764597899189053E-2</v>
      </c>
      <c r="O134">
        <v>4.1373604010788267E-2</v>
      </c>
      <c r="P134">
        <v>6.7826062564677644E-2</v>
      </c>
      <c r="Q134">
        <v>7.7403127997285034E-2</v>
      </c>
      <c r="R134">
        <v>8.477227005989639E-2</v>
      </c>
      <c r="S134">
        <v>9.464785269938443E-2</v>
      </c>
      <c r="T134">
        <v>0.10802136575513763</v>
      </c>
      <c r="U134">
        <v>0.11734562818731287</v>
      </c>
      <c r="V134">
        <v>0.12028991186760149</v>
      </c>
      <c r="W134">
        <v>0.12028991186760149</v>
      </c>
      <c r="X134">
        <v>0.12028991186760149</v>
      </c>
      <c r="Y134">
        <v>0.12028991186760149</v>
      </c>
      <c r="Z134">
        <v>0.12028991186760149</v>
      </c>
      <c r="AA134">
        <v>0.12028991186760149</v>
      </c>
      <c r="AB134">
        <v>0.12028991186760149</v>
      </c>
      <c r="AC134">
        <v>0.12028991186760149</v>
      </c>
      <c r="AD134">
        <v>0.12028991186760149</v>
      </c>
      <c r="AE134">
        <v>0.12028991186760149</v>
      </c>
      <c r="AF134">
        <v>0.12028991186760149</v>
      </c>
      <c r="AG134">
        <v>0.12028991186760149</v>
      </c>
      <c r="AH134">
        <v>0.12028991186760149</v>
      </c>
      <c r="AI134">
        <v>0.12028991186760149</v>
      </c>
      <c r="AJ134">
        <v>0.12028991186760149</v>
      </c>
      <c r="AK134">
        <v>0.12028991186760149</v>
      </c>
      <c r="AL134">
        <v>0.12028991186760149</v>
      </c>
      <c r="AM134">
        <v>0.12028991186760149</v>
      </c>
      <c r="AN134">
        <v>0.12028991186760149</v>
      </c>
      <c r="AO134">
        <v>0.12028991186760149</v>
      </c>
      <c r="AP134">
        <v>0.12028991186760149</v>
      </c>
      <c r="AQ134">
        <v>0.12028991186760149</v>
      </c>
      <c r="AR134">
        <v>0.12028991186760149</v>
      </c>
      <c r="AS134">
        <v>0.12028991186760149</v>
      </c>
      <c r="AT134">
        <v>0.12028991186760149</v>
      </c>
      <c r="AU134">
        <v>0.12028991186760149</v>
      </c>
      <c r="AV134">
        <v>0.12028991186760149</v>
      </c>
      <c r="AW134">
        <v>0.12028991186760149</v>
      </c>
      <c r="AX134">
        <v>0.12028991186760149</v>
      </c>
      <c r="AY134">
        <v>0.12028991186760149</v>
      </c>
      <c r="AZ134">
        <v>0.12028991186760149</v>
      </c>
      <c r="BA134">
        <v>0.12028991186760149</v>
      </c>
      <c r="BB134">
        <v>0.12028991186760149</v>
      </c>
      <c r="BC134">
        <v>0.12028991186760149</v>
      </c>
      <c r="BD134">
        <v>0.12028991186760149</v>
      </c>
      <c r="BE134">
        <v>0.12028991186760149</v>
      </c>
      <c r="BF134">
        <v>0.11343254415068736</v>
      </c>
      <c r="BG134">
        <v>9.8245362635877354E-2</v>
      </c>
      <c r="BH134">
        <v>8.4768766473632878E-2</v>
      </c>
      <c r="BI134">
        <v>7.2827082837344181E-2</v>
      </c>
      <c r="BJ134">
        <v>6.485211102396049E-2</v>
      </c>
      <c r="BK134">
        <v>4.2548859265554038E-2</v>
      </c>
      <c r="BL134">
        <v>2.1523280938850704E-2</v>
      </c>
      <c r="BM134">
        <v>1.2567791559132024E-2</v>
      </c>
      <c r="BN134">
        <v>9.2418602779797011E-3</v>
      </c>
      <c r="BO134">
        <v>7.6577036588703507E-3</v>
      </c>
      <c r="BP134">
        <v>6.9874968449759583E-3</v>
      </c>
      <c r="BQ134">
        <v>3.4818016422721878E-3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991</v>
      </c>
      <c r="B135">
        <v>916.57960431675076</v>
      </c>
      <c r="C135">
        <v>1.4717510161894769E-3</v>
      </c>
      <c r="D135">
        <v>0</v>
      </c>
      <c r="E135">
        <v>495.5</v>
      </c>
      <c r="F135">
        <v>-495.5</v>
      </c>
      <c r="G135">
        <v>0</v>
      </c>
      <c r="H135">
        <v>0</v>
      </c>
      <c r="I135">
        <v>6.7630635965412614E-4</v>
      </c>
      <c r="J135">
        <v>3.6819764663984325E-3</v>
      </c>
      <c r="K135">
        <v>1.0017532797579746E-2</v>
      </c>
      <c r="L135">
        <v>1.1409618983710621E-2</v>
      </c>
      <c r="M135">
        <v>1.4904858687953026E-2</v>
      </c>
      <c r="N135">
        <v>2.5764597899189053E-2</v>
      </c>
      <c r="O135">
        <v>4.1373604010788267E-2</v>
      </c>
      <c r="P135">
        <v>6.7826062564677644E-2</v>
      </c>
      <c r="Q135">
        <v>7.7403127997285034E-2</v>
      </c>
      <c r="R135">
        <v>8.477227005989639E-2</v>
      </c>
      <c r="S135">
        <v>9.464785269938443E-2</v>
      </c>
      <c r="T135">
        <v>0.10802136575513763</v>
      </c>
      <c r="U135">
        <v>0.11881737920350234</v>
      </c>
      <c r="V135">
        <v>0.12176166288379096</v>
      </c>
      <c r="W135">
        <v>0.12176166288379096</v>
      </c>
      <c r="X135">
        <v>0.12176166288379096</v>
      </c>
      <c r="Y135">
        <v>0.12176166288379096</v>
      </c>
      <c r="Z135">
        <v>0.12176166288379096</v>
      </c>
      <c r="AA135">
        <v>0.12176166288379096</v>
      </c>
      <c r="AB135">
        <v>0.12176166288379096</v>
      </c>
      <c r="AC135">
        <v>0.12176166288379096</v>
      </c>
      <c r="AD135">
        <v>0.12176166288379096</v>
      </c>
      <c r="AE135">
        <v>0.12176166288379096</v>
      </c>
      <c r="AF135">
        <v>0.12176166288379096</v>
      </c>
      <c r="AG135">
        <v>0.12176166288379096</v>
      </c>
      <c r="AH135">
        <v>0.12176166288379096</v>
      </c>
      <c r="AI135">
        <v>0.12176166288379096</v>
      </c>
      <c r="AJ135">
        <v>0.12176166288379096</v>
      </c>
      <c r="AK135">
        <v>0.12176166288379096</v>
      </c>
      <c r="AL135">
        <v>0.12176166288379096</v>
      </c>
      <c r="AM135">
        <v>0.12176166288379096</v>
      </c>
      <c r="AN135">
        <v>0.12176166288379096</v>
      </c>
      <c r="AO135">
        <v>0.12176166288379096</v>
      </c>
      <c r="AP135">
        <v>0.12176166288379096</v>
      </c>
      <c r="AQ135">
        <v>0.12176166288379096</v>
      </c>
      <c r="AR135">
        <v>0.12176166288379096</v>
      </c>
      <c r="AS135">
        <v>0.12176166288379096</v>
      </c>
      <c r="AT135">
        <v>0.12176166288379096</v>
      </c>
      <c r="AU135">
        <v>0.12176166288379096</v>
      </c>
      <c r="AV135">
        <v>0.12176166288379096</v>
      </c>
      <c r="AW135">
        <v>0.12176166288379096</v>
      </c>
      <c r="AX135">
        <v>0.12176166288379096</v>
      </c>
      <c r="AY135">
        <v>0.12176166288379096</v>
      </c>
      <c r="AZ135">
        <v>0.12176166288379096</v>
      </c>
      <c r="BA135">
        <v>0.12176166288379096</v>
      </c>
      <c r="BB135">
        <v>0.12176166288379096</v>
      </c>
      <c r="BC135">
        <v>0.12176166288379096</v>
      </c>
      <c r="BD135">
        <v>0.12176166288379096</v>
      </c>
      <c r="BE135">
        <v>0.12176166288379096</v>
      </c>
      <c r="BF135">
        <v>0.11343254415068736</v>
      </c>
      <c r="BG135">
        <v>9.8245362635877354E-2</v>
      </c>
      <c r="BH135">
        <v>8.4768766473632878E-2</v>
      </c>
      <c r="BI135">
        <v>7.2827082837344181E-2</v>
      </c>
      <c r="BJ135">
        <v>6.485211102396049E-2</v>
      </c>
      <c r="BK135">
        <v>4.2548859265554038E-2</v>
      </c>
      <c r="BL135">
        <v>2.1523280938850704E-2</v>
      </c>
      <c r="BM135">
        <v>1.2567791559132024E-2</v>
      </c>
      <c r="BN135">
        <v>9.2418602779797011E-3</v>
      </c>
      <c r="BO135">
        <v>7.6577036588703507E-3</v>
      </c>
      <c r="BP135">
        <v>6.9874968449759583E-3</v>
      </c>
      <c r="BQ135">
        <v>3.4818016422721878E-3</v>
      </c>
      <c r="BR135">
        <v>0</v>
      </c>
      <c r="BS135">
        <v>0</v>
      </c>
      <c r="BT135">
        <v>1.388397244447559E-4</v>
      </c>
      <c r="BU135">
        <v>0</v>
      </c>
    </row>
    <row r="136" spans="1:73" x14ac:dyDescent="0.25">
      <c r="A136">
        <v>991</v>
      </c>
      <c r="B136">
        <v>893.35987116918261</v>
      </c>
      <c r="C136">
        <v>1.4344671123205314E-3</v>
      </c>
      <c r="D136">
        <v>-10</v>
      </c>
      <c r="E136">
        <v>485.5</v>
      </c>
      <c r="F136">
        <v>-505.5</v>
      </c>
      <c r="G136">
        <v>0</v>
      </c>
      <c r="H136">
        <v>0</v>
      </c>
      <c r="I136">
        <v>6.7630635965412614E-4</v>
      </c>
      <c r="J136">
        <v>3.6819764663984325E-3</v>
      </c>
      <c r="K136">
        <v>1.0017532797579746E-2</v>
      </c>
      <c r="L136">
        <v>1.1409618983710621E-2</v>
      </c>
      <c r="M136">
        <v>1.4904858687953026E-2</v>
      </c>
      <c r="N136">
        <v>2.5764597899189053E-2</v>
      </c>
      <c r="O136">
        <v>4.1373604010788267E-2</v>
      </c>
      <c r="P136">
        <v>6.7826062564677644E-2</v>
      </c>
      <c r="Q136">
        <v>7.7403127997285034E-2</v>
      </c>
      <c r="R136">
        <v>8.477227005989639E-2</v>
      </c>
      <c r="S136">
        <v>9.464785269938443E-2</v>
      </c>
      <c r="T136">
        <v>0.10802136575513763</v>
      </c>
      <c r="U136">
        <v>0.12025184631582288</v>
      </c>
      <c r="V136">
        <v>0.1231961299961115</v>
      </c>
      <c r="W136">
        <v>0.1231961299961115</v>
      </c>
      <c r="X136">
        <v>0.1231961299961115</v>
      </c>
      <c r="Y136">
        <v>0.1231961299961115</v>
      </c>
      <c r="Z136">
        <v>0.1231961299961115</v>
      </c>
      <c r="AA136">
        <v>0.1231961299961115</v>
      </c>
      <c r="AB136">
        <v>0.1231961299961115</v>
      </c>
      <c r="AC136">
        <v>0.1231961299961115</v>
      </c>
      <c r="AD136">
        <v>0.1231961299961115</v>
      </c>
      <c r="AE136">
        <v>0.1231961299961115</v>
      </c>
      <c r="AF136">
        <v>0.1231961299961115</v>
      </c>
      <c r="AG136">
        <v>0.1231961299961115</v>
      </c>
      <c r="AH136">
        <v>0.1231961299961115</v>
      </c>
      <c r="AI136">
        <v>0.1231961299961115</v>
      </c>
      <c r="AJ136">
        <v>0.1231961299961115</v>
      </c>
      <c r="AK136">
        <v>0.1231961299961115</v>
      </c>
      <c r="AL136">
        <v>0.1231961299961115</v>
      </c>
      <c r="AM136">
        <v>0.1231961299961115</v>
      </c>
      <c r="AN136">
        <v>0.1231961299961115</v>
      </c>
      <c r="AO136">
        <v>0.1231961299961115</v>
      </c>
      <c r="AP136">
        <v>0.1231961299961115</v>
      </c>
      <c r="AQ136">
        <v>0.1231961299961115</v>
      </c>
      <c r="AR136">
        <v>0.1231961299961115</v>
      </c>
      <c r="AS136">
        <v>0.1231961299961115</v>
      </c>
      <c r="AT136">
        <v>0.1231961299961115</v>
      </c>
      <c r="AU136">
        <v>0.1231961299961115</v>
      </c>
      <c r="AV136">
        <v>0.1231961299961115</v>
      </c>
      <c r="AW136">
        <v>0.1231961299961115</v>
      </c>
      <c r="AX136">
        <v>0.1231961299961115</v>
      </c>
      <c r="AY136">
        <v>0.1231961299961115</v>
      </c>
      <c r="AZ136">
        <v>0.1231961299961115</v>
      </c>
      <c r="BA136">
        <v>0.1231961299961115</v>
      </c>
      <c r="BB136">
        <v>0.1231961299961115</v>
      </c>
      <c r="BC136">
        <v>0.1231961299961115</v>
      </c>
      <c r="BD136">
        <v>0.1231961299961115</v>
      </c>
      <c r="BE136">
        <v>0.1231961299961115</v>
      </c>
      <c r="BF136">
        <v>0.11343254415068736</v>
      </c>
      <c r="BG136">
        <v>9.8245362635877354E-2</v>
      </c>
      <c r="BH136">
        <v>8.4768766473632878E-2</v>
      </c>
      <c r="BI136">
        <v>7.2827082837344181E-2</v>
      </c>
      <c r="BJ136">
        <v>6.485211102396049E-2</v>
      </c>
      <c r="BK136">
        <v>4.2548859265554038E-2</v>
      </c>
      <c r="BL136">
        <v>2.1523280938850704E-2</v>
      </c>
      <c r="BM136">
        <v>1.2567791559132024E-2</v>
      </c>
      <c r="BN136">
        <v>9.2418602779797011E-3</v>
      </c>
      <c r="BO136">
        <v>7.6577036588703507E-3</v>
      </c>
      <c r="BP136">
        <v>6.9874968449759583E-3</v>
      </c>
      <c r="BQ136">
        <v>3.4818016422721878E-3</v>
      </c>
      <c r="BR136">
        <v>0</v>
      </c>
      <c r="BS136">
        <v>0</v>
      </c>
      <c r="BT136">
        <v>1.2407422994030609E-3</v>
      </c>
      <c r="BU136">
        <v>0</v>
      </c>
    </row>
    <row r="137" spans="1:73" x14ac:dyDescent="0.25">
      <c r="A137">
        <v>991</v>
      </c>
      <c r="B137">
        <v>931.92837317926342</v>
      </c>
      <c r="C137">
        <v>1.4963965200434487E-3</v>
      </c>
      <c r="D137">
        <v>-20</v>
      </c>
      <c r="E137">
        <v>475.5</v>
      </c>
      <c r="F137">
        <v>-515.5</v>
      </c>
      <c r="G137">
        <v>0</v>
      </c>
      <c r="H137">
        <v>0</v>
      </c>
      <c r="I137">
        <v>6.7630635965412614E-4</v>
      </c>
      <c r="J137">
        <v>3.6819764663984325E-3</v>
      </c>
      <c r="K137">
        <v>1.0017532797579746E-2</v>
      </c>
      <c r="L137">
        <v>1.1409618983710621E-2</v>
      </c>
      <c r="M137">
        <v>1.4904858687953026E-2</v>
      </c>
      <c r="N137">
        <v>2.5764597899189053E-2</v>
      </c>
      <c r="O137">
        <v>4.1373604010788267E-2</v>
      </c>
      <c r="P137">
        <v>6.7826062564677644E-2</v>
      </c>
      <c r="Q137">
        <v>7.7403127997285034E-2</v>
      </c>
      <c r="R137">
        <v>8.477227005989639E-2</v>
      </c>
      <c r="S137">
        <v>9.464785269938443E-2</v>
      </c>
      <c r="T137">
        <v>0.10951776227518108</v>
      </c>
      <c r="U137">
        <v>0.12174824283586633</v>
      </c>
      <c r="V137">
        <v>0.12469252651615495</v>
      </c>
      <c r="W137">
        <v>0.12469252651615495</v>
      </c>
      <c r="X137">
        <v>0.12469252651615495</v>
      </c>
      <c r="Y137">
        <v>0.12469252651615495</v>
      </c>
      <c r="Z137">
        <v>0.12469252651615495</v>
      </c>
      <c r="AA137">
        <v>0.12469252651615495</v>
      </c>
      <c r="AB137">
        <v>0.12469252651615495</v>
      </c>
      <c r="AC137">
        <v>0.12469252651615495</v>
      </c>
      <c r="AD137">
        <v>0.12469252651615495</v>
      </c>
      <c r="AE137">
        <v>0.12469252651615495</v>
      </c>
      <c r="AF137">
        <v>0.12469252651615495</v>
      </c>
      <c r="AG137">
        <v>0.12469252651615495</v>
      </c>
      <c r="AH137">
        <v>0.12469252651615495</v>
      </c>
      <c r="AI137">
        <v>0.12469252651615495</v>
      </c>
      <c r="AJ137">
        <v>0.12469252651615495</v>
      </c>
      <c r="AK137">
        <v>0.12469252651615495</v>
      </c>
      <c r="AL137">
        <v>0.12469252651615495</v>
      </c>
      <c r="AM137">
        <v>0.12469252651615495</v>
      </c>
      <c r="AN137">
        <v>0.12469252651615495</v>
      </c>
      <c r="AO137">
        <v>0.12469252651615495</v>
      </c>
      <c r="AP137">
        <v>0.12469252651615495</v>
      </c>
      <c r="AQ137">
        <v>0.12469252651615495</v>
      </c>
      <c r="AR137">
        <v>0.12469252651615495</v>
      </c>
      <c r="AS137">
        <v>0.12469252651615495</v>
      </c>
      <c r="AT137">
        <v>0.12469252651615495</v>
      </c>
      <c r="AU137">
        <v>0.12469252651615495</v>
      </c>
      <c r="AV137">
        <v>0.12469252651615495</v>
      </c>
      <c r="AW137">
        <v>0.12469252651615495</v>
      </c>
      <c r="AX137">
        <v>0.12469252651615495</v>
      </c>
      <c r="AY137">
        <v>0.12469252651615495</v>
      </c>
      <c r="AZ137">
        <v>0.12469252651615495</v>
      </c>
      <c r="BA137">
        <v>0.12469252651615495</v>
      </c>
      <c r="BB137">
        <v>0.12469252651615495</v>
      </c>
      <c r="BC137">
        <v>0.12469252651615495</v>
      </c>
      <c r="BD137">
        <v>0.12469252651615495</v>
      </c>
      <c r="BE137">
        <v>0.1231961299961115</v>
      </c>
      <c r="BF137">
        <v>0.11343254415068736</v>
      </c>
      <c r="BG137">
        <v>9.8245362635877354E-2</v>
      </c>
      <c r="BH137">
        <v>8.4768766473632878E-2</v>
      </c>
      <c r="BI137">
        <v>7.2827082837344181E-2</v>
      </c>
      <c r="BJ137">
        <v>6.485211102396049E-2</v>
      </c>
      <c r="BK137">
        <v>4.2548859265554038E-2</v>
      </c>
      <c r="BL137">
        <v>2.1523280938850704E-2</v>
      </c>
      <c r="BM137">
        <v>1.2567791559132024E-2</v>
      </c>
      <c r="BN137">
        <v>9.2418602779797011E-3</v>
      </c>
      <c r="BO137">
        <v>7.6577036588703507E-3</v>
      </c>
      <c r="BP137">
        <v>6.9874968449759583E-3</v>
      </c>
      <c r="BQ137">
        <v>3.4818016422721878E-3</v>
      </c>
      <c r="BR137">
        <v>0</v>
      </c>
      <c r="BS137">
        <v>0</v>
      </c>
      <c r="BT137">
        <v>2.3426448743613798E-3</v>
      </c>
      <c r="BU137">
        <v>0</v>
      </c>
    </row>
    <row r="138" spans="1:73" x14ac:dyDescent="0.25">
      <c r="A138">
        <v>991</v>
      </c>
      <c r="B138">
        <v>946.09675226540855</v>
      </c>
      <c r="C138">
        <v>1.5191466731339005E-3</v>
      </c>
      <c r="D138">
        <v>-30</v>
      </c>
      <c r="E138">
        <v>465.5</v>
      </c>
      <c r="F138">
        <v>-525.5</v>
      </c>
      <c r="G138">
        <v>0</v>
      </c>
      <c r="H138">
        <v>0</v>
      </c>
      <c r="I138">
        <v>6.7630635965412614E-4</v>
      </c>
      <c r="J138">
        <v>3.6819764663984325E-3</v>
      </c>
      <c r="K138">
        <v>1.0017532797579746E-2</v>
      </c>
      <c r="L138">
        <v>1.1409618983710621E-2</v>
      </c>
      <c r="M138">
        <v>1.4904858687953026E-2</v>
      </c>
      <c r="N138">
        <v>2.5764597899189053E-2</v>
      </c>
      <c r="O138">
        <v>4.1373604010788267E-2</v>
      </c>
      <c r="P138">
        <v>6.7826062564677644E-2</v>
      </c>
      <c r="Q138">
        <v>7.7403127997285034E-2</v>
      </c>
      <c r="R138">
        <v>8.477227005989639E-2</v>
      </c>
      <c r="S138">
        <v>9.464785269938443E-2</v>
      </c>
      <c r="T138">
        <v>0.11103690894831497</v>
      </c>
      <c r="U138">
        <v>0.12326738950900022</v>
      </c>
      <c r="V138">
        <v>0.12621167318928886</v>
      </c>
      <c r="W138">
        <v>0.12621167318928886</v>
      </c>
      <c r="X138">
        <v>0.12621167318928886</v>
      </c>
      <c r="Y138">
        <v>0.12621167318928886</v>
      </c>
      <c r="Z138">
        <v>0.12621167318928886</v>
      </c>
      <c r="AA138">
        <v>0.12621167318928886</v>
      </c>
      <c r="AB138">
        <v>0.12621167318928886</v>
      </c>
      <c r="AC138">
        <v>0.12621167318928886</v>
      </c>
      <c r="AD138">
        <v>0.12621167318928886</v>
      </c>
      <c r="AE138">
        <v>0.12621167318928886</v>
      </c>
      <c r="AF138">
        <v>0.12621167318928886</v>
      </c>
      <c r="AG138">
        <v>0.12621167318928886</v>
      </c>
      <c r="AH138">
        <v>0.12621167318928886</v>
      </c>
      <c r="AI138">
        <v>0.12621167318928886</v>
      </c>
      <c r="AJ138">
        <v>0.12621167318928886</v>
      </c>
      <c r="AK138">
        <v>0.12621167318928886</v>
      </c>
      <c r="AL138">
        <v>0.12621167318928886</v>
      </c>
      <c r="AM138">
        <v>0.12621167318928886</v>
      </c>
      <c r="AN138">
        <v>0.12621167318928886</v>
      </c>
      <c r="AO138">
        <v>0.12621167318928886</v>
      </c>
      <c r="AP138">
        <v>0.12621167318928886</v>
      </c>
      <c r="AQ138">
        <v>0.12621167318928886</v>
      </c>
      <c r="AR138">
        <v>0.12621167318928886</v>
      </c>
      <c r="AS138">
        <v>0.12621167318928886</v>
      </c>
      <c r="AT138">
        <v>0.12621167318928886</v>
      </c>
      <c r="AU138">
        <v>0.12621167318928886</v>
      </c>
      <c r="AV138">
        <v>0.12621167318928886</v>
      </c>
      <c r="AW138">
        <v>0.12621167318928886</v>
      </c>
      <c r="AX138">
        <v>0.12621167318928886</v>
      </c>
      <c r="AY138">
        <v>0.12621167318928886</v>
      </c>
      <c r="AZ138">
        <v>0.12621167318928886</v>
      </c>
      <c r="BA138">
        <v>0.12621167318928886</v>
      </c>
      <c r="BB138">
        <v>0.12621167318928886</v>
      </c>
      <c r="BC138">
        <v>0.12621167318928886</v>
      </c>
      <c r="BD138">
        <v>0.12621167318928886</v>
      </c>
      <c r="BE138">
        <v>0.1231961299961115</v>
      </c>
      <c r="BF138">
        <v>0.11343254415068736</v>
      </c>
      <c r="BG138">
        <v>9.8245362635877354E-2</v>
      </c>
      <c r="BH138">
        <v>8.4768766473632878E-2</v>
      </c>
      <c r="BI138">
        <v>7.2827082837344181E-2</v>
      </c>
      <c r="BJ138">
        <v>6.485211102396049E-2</v>
      </c>
      <c r="BK138">
        <v>4.2548859265554038E-2</v>
      </c>
      <c r="BL138">
        <v>2.1523280938850704E-2</v>
      </c>
      <c r="BM138">
        <v>1.2567791559132024E-2</v>
      </c>
      <c r="BN138">
        <v>9.2418602779797011E-3</v>
      </c>
      <c r="BO138">
        <v>7.6577036588703507E-3</v>
      </c>
      <c r="BP138">
        <v>6.9874968449759583E-3</v>
      </c>
      <c r="BQ138">
        <v>3.4818016422721878E-3</v>
      </c>
      <c r="BR138">
        <v>0</v>
      </c>
      <c r="BS138">
        <v>0</v>
      </c>
      <c r="BT138">
        <v>5.0223668294470114E-3</v>
      </c>
      <c r="BU138">
        <v>0</v>
      </c>
    </row>
    <row r="139" spans="1:73" x14ac:dyDescent="0.25">
      <c r="A139">
        <v>991</v>
      </c>
      <c r="B139">
        <v>912.48292493382451</v>
      </c>
      <c r="C139">
        <v>1.4651729819233547E-3</v>
      </c>
      <c r="D139">
        <v>-40</v>
      </c>
      <c r="E139">
        <v>455.5</v>
      </c>
      <c r="F139">
        <v>-535.5</v>
      </c>
      <c r="G139">
        <v>0</v>
      </c>
      <c r="H139">
        <v>0</v>
      </c>
      <c r="I139">
        <v>6.7630635965412614E-4</v>
      </c>
      <c r="J139">
        <v>3.6819764663984325E-3</v>
      </c>
      <c r="K139">
        <v>1.0017532797579746E-2</v>
      </c>
      <c r="L139">
        <v>1.1409618983710621E-2</v>
      </c>
      <c r="M139">
        <v>1.4904858687953026E-2</v>
      </c>
      <c r="N139">
        <v>2.5764597899189053E-2</v>
      </c>
      <c r="O139">
        <v>4.1373604010788267E-2</v>
      </c>
      <c r="P139">
        <v>6.7826062564677644E-2</v>
      </c>
      <c r="Q139">
        <v>7.7403127997285034E-2</v>
      </c>
      <c r="R139">
        <v>8.477227005989639E-2</v>
      </c>
      <c r="S139">
        <v>9.6113025681307779E-2</v>
      </c>
      <c r="T139">
        <v>0.11250208193023832</v>
      </c>
      <c r="U139">
        <v>0.12473256249092357</v>
      </c>
      <c r="V139">
        <v>0.12767684617121222</v>
      </c>
      <c r="W139">
        <v>0.12767684617121222</v>
      </c>
      <c r="X139">
        <v>0.12767684617121222</v>
      </c>
      <c r="Y139">
        <v>0.12767684617121222</v>
      </c>
      <c r="Z139">
        <v>0.12767684617121222</v>
      </c>
      <c r="AA139">
        <v>0.12767684617121222</v>
      </c>
      <c r="AB139">
        <v>0.12767684617121222</v>
      </c>
      <c r="AC139">
        <v>0.12767684617121222</v>
      </c>
      <c r="AD139">
        <v>0.12767684617121222</v>
      </c>
      <c r="AE139">
        <v>0.12767684617121222</v>
      </c>
      <c r="AF139">
        <v>0.12767684617121222</v>
      </c>
      <c r="AG139">
        <v>0.12767684617121222</v>
      </c>
      <c r="AH139">
        <v>0.12767684617121222</v>
      </c>
      <c r="AI139">
        <v>0.12767684617121222</v>
      </c>
      <c r="AJ139">
        <v>0.12767684617121222</v>
      </c>
      <c r="AK139">
        <v>0.12767684617121222</v>
      </c>
      <c r="AL139">
        <v>0.12767684617121222</v>
      </c>
      <c r="AM139">
        <v>0.12767684617121222</v>
      </c>
      <c r="AN139">
        <v>0.12767684617121222</v>
      </c>
      <c r="AO139">
        <v>0.12767684617121222</v>
      </c>
      <c r="AP139">
        <v>0.12767684617121222</v>
      </c>
      <c r="AQ139">
        <v>0.12767684617121222</v>
      </c>
      <c r="AR139">
        <v>0.12767684617121222</v>
      </c>
      <c r="AS139">
        <v>0.12767684617121222</v>
      </c>
      <c r="AT139">
        <v>0.12767684617121222</v>
      </c>
      <c r="AU139">
        <v>0.12767684617121222</v>
      </c>
      <c r="AV139">
        <v>0.12767684617121222</v>
      </c>
      <c r="AW139">
        <v>0.12767684617121222</v>
      </c>
      <c r="AX139">
        <v>0.12767684617121222</v>
      </c>
      <c r="AY139">
        <v>0.12767684617121222</v>
      </c>
      <c r="AZ139">
        <v>0.12767684617121222</v>
      </c>
      <c r="BA139">
        <v>0.12767684617121222</v>
      </c>
      <c r="BB139">
        <v>0.12767684617121222</v>
      </c>
      <c r="BC139">
        <v>0.12767684617121222</v>
      </c>
      <c r="BD139">
        <v>0.12767684617121222</v>
      </c>
      <c r="BE139">
        <v>0.1231961299961115</v>
      </c>
      <c r="BF139">
        <v>0.11343254415068736</v>
      </c>
      <c r="BG139">
        <v>9.8245362635877354E-2</v>
      </c>
      <c r="BH139">
        <v>8.4768766473632878E-2</v>
      </c>
      <c r="BI139">
        <v>7.2827082837344181E-2</v>
      </c>
      <c r="BJ139">
        <v>6.485211102396049E-2</v>
      </c>
      <c r="BK139">
        <v>4.2548859265554038E-2</v>
      </c>
      <c r="BL139">
        <v>2.1523280938850704E-2</v>
      </c>
      <c r="BM139">
        <v>1.2567791559132024E-2</v>
      </c>
      <c r="BN139">
        <v>9.2418602779797011E-3</v>
      </c>
      <c r="BO139">
        <v>7.6577036588703507E-3</v>
      </c>
      <c r="BP139">
        <v>6.9874968449759583E-3</v>
      </c>
      <c r="BQ139">
        <v>3.4818016422721878E-3</v>
      </c>
      <c r="BR139">
        <v>0</v>
      </c>
      <c r="BS139">
        <v>0</v>
      </c>
      <c r="BT139">
        <v>9.5996424883861148E-3</v>
      </c>
      <c r="BU139">
        <v>0</v>
      </c>
    </row>
    <row r="140" spans="1:73" x14ac:dyDescent="0.25">
      <c r="A140">
        <v>991</v>
      </c>
      <c r="B140">
        <v>817.19847703644791</v>
      </c>
      <c r="C140">
        <v>1.3121748327614463E-3</v>
      </c>
      <c r="D140">
        <v>-30</v>
      </c>
      <c r="E140">
        <v>465.5</v>
      </c>
      <c r="F140">
        <v>-525.5</v>
      </c>
      <c r="G140">
        <v>0</v>
      </c>
      <c r="H140">
        <v>0</v>
      </c>
      <c r="I140">
        <v>6.7630635965412614E-4</v>
      </c>
      <c r="J140">
        <v>3.6819764663984325E-3</v>
      </c>
      <c r="K140">
        <v>1.0017532797579746E-2</v>
      </c>
      <c r="L140">
        <v>1.1409618983710621E-2</v>
      </c>
      <c r="M140">
        <v>1.4904858687953026E-2</v>
      </c>
      <c r="N140">
        <v>2.5764597899189053E-2</v>
      </c>
      <c r="O140">
        <v>4.1373604010788267E-2</v>
      </c>
      <c r="P140">
        <v>6.7826062564677644E-2</v>
      </c>
      <c r="Q140">
        <v>7.7403127997285034E-2</v>
      </c>
      <c r="R140">
        <v>8.477227005989639E-2</v>
      </c>
      <c r="S140">
        <v>9.6113025681307779E-2</v>
      </c>
      <c r="T140">
        <v>0.11381425676299976</v>
      </c>
      <c r="U140">
        <v>0.12604473732368501</v>
      </c>
      <c r="V140">
        <v>0.12898902100397366</v>
      </c>
      <c r="W140">
        <v>0.12898902100397366</v>
      </c>
      <c r="X140">
        <v>0.12898902100397366</v>
      </c>
      <c r="Y140">
        <v>0.12898902100397366</v>
      </c>
      <c r="Z140">
        <v>0.12898902100397366</v>
      </c>
      <c r="AA140">
        <v>0.12898902100397366</v>
      </c>
      <c r="AB140">
        <v>0.12898902100397366</v>
      </c>
      <c r="AC140">
        <v>0.12898902100397366</v>
      </c>
      <c r="AD140">
        <v>0.12898902100397366</v>
      </c>
      <c r="AE140">
        <v>0.12898902100397366</v>
      </c>
      <c r="AF140">
        <v>0.12898902100397366</v>
      </c>
      <c r="AG140">
        <v>0.12898902100397366</v>
      </c>
      <c r="AH140">
        <v>0.12898902100397366</v>
      </c>
      <c r="AI140">
        <v>0.12898902100397366</v>
      </c>
      <c r="AJ140">
        <v>0.12898902100397366</v>
      </c>
      <c r="AK140">
        <v>0.12898902100397366</v>
      </c>
      <c r="AL140">
        <v>0.12898902100397366</v>
      </c>
      <c r="AM140">
        <v>0.12898902100397366</v>
      </c>
      <c r="AN140">
        <v>0.12898902100397366</v>
      </c>
      <c r="AO140">
        <v>0.12898902100397366</v>
      </c>
      <c r="AP140">
        <v>0.12898902100397366</v>
      </c>
      <c r="AQ140">
        <v>0.12898902100397366</v>
      </c>
      <c r="AR140">
        <v>0.12898902100397366</v>
      </c>
      <c r="AS140">
        <v>0.12898902100397366</v>
      </c>
      <c r="AT140">
        <v>0.12898902100397366</v>
      </c>
      <c r="AU140">
        <v>0.12898902100397366</v>
      </c>
      <c r="AV140">
        <v>0.12898902100397366</v>
      </c>
      <c r="AW140">
        <v>0.12898902100397366</v>
      </c>
      <c r="AX140">
        <v>0.12898902100397366</v>
      </c>
      <c r="AY140">
        <v>0.12898902100397366</v>
      </c>
      <c r="AZ140">
        <v>0.12898902100397366</v>
      </c>
      <c r="BA140">
        <v>0.12898902100397366</v>
      </c>
      <c r="BB140">
        <v>0.12898902100397366</v>
      </c>
      <c r="BC140">
        <v>0.12898902100397366</v>
      </c>
      <c r="BD140">
        <v>0.12898902100397366</v>
      </c>
      <c r="BE140">
        <v>0.1231961299961115</v>
      </c>
      <c r="BF140">
        <v>0.11343254415068736</v>
      </c>
      <c r="BG140">
        <v>9.8245362635877354E-2</v>
      </c>
      <c r="BH140">
        <v>8.4768766473632878E-2</v>
      </c>
      <c r="BI140">
        <v>7.2827082837344181E-2</v>
      </c>
      <c r="BJ140">
        <v>6.485211102396049E-2</v>
      </c>
      <c r="BK140">
        <v>4.2548859265554038E-2</v>
      </c>
      <c r="BL140">
        <v>2.1523280938850704E-2</v>
      </c>
      <c r="BM140">
        <v>1.2567791559132024E-2</v>
      </c>
      <c r="BN140">
        <v>9.2418602779797011E-3</v>
      </c>
      <c r="BO140">
        <v>7.6577036588703507E-3</v>
      </c>
      <c r="BP140">
        <v>6.9874968449759583E-3</v>
      </c>
      <c r="BQ140">
        <v>3.4818016422721878E-3</v>
      </c>
      <c r="BR140">
        <v>0</v>
      </c>
      <c r="BS140">
        <v>0</v>
      </c>
      <c r="BT140">
        <v>5.0223668294470253E-3</v>
      </c>
      <c r="BU140">
        <v>0</v>
      </c>
    </row>
    <row r="141" spans="1:73" x14ac:dyDescent="0.25">
      <c r="A141">
        <v>939</v>
      </c>
      <c r="B141">
        <v>961.38790099796586</v>
      </c>
      <c r="C141">
        <v>1.543699656398918E-3</v>
      </c>
      <c r="D141">
        <v>-20</v>
      </c>
      <c r="E141">
        <v>449.5</v>
      </c>
      <c r="F141">
        <v>-489.5</v>
      </c>
      <c r="G141">
        <v>0</v>
      </c>
      <c r="H141">
        <v>0</v>
      </c>
      <c r="I141">
        <v>6.7630635965412614E-4</v>
      </c>
      <c r="J141">
        <v>3.6819764663984325E-3</v>
      </c>
      <c r="K141">
        <v>1.0017532797579746E-2</v>
      </c>
      <c r="L141">
        <v>1.1409618983710621E-2</v>
      </c>
      <c r="M141">
        <v>1.4904858687953026E-2</v>
      </c>
      <c r="N141">
        <v>2.5764597899189053E-2</v>
      </c>
      <c r="O141">
        <v>4.1373604010788267E-2</v>
      </c>
      <c r="P141">
        <v>6.7826062564677644E-2</v>
      </c>
      <c r="Q141">
        <v>7.7403127997285034E-2</v>
      </c>
      <c r="R141">
        <v>8.477227005989639E-2</v>
      </c>
      <c r="S141">
        <v>9.6113025681307779E-2</v>
      </c>
      <c r="T141">
        <v>0.11381425676299976</v>
      </c>
      <c r="U141">
        <v>0.12758843698008393</v>
      </c>
      <c r="V141">
        <v>0.13053272066037258</v>
      </c>
      <c r="W141">
        <v>0.13053272066037258</v>
      </c>
      <c r="X141">
        <v>0.13053272066037258</v>
      </c>
      <c r="Y141">
        <v>0.13053272066037258</v>
      </c>
      <c r="Z141">
        <v>0.13053272066037258</v>
      </c>
      <c r="AA141">
        <v>0.13053272066037258</v>
      </c>
      <c r="AB141">
        <v>0.13053272066037258</v>
      </c>
      <c r="AC141">
        <v>0.13053272066037258</v>
      </c>
      <c r="AD141">
        <v>0.13053272066037258</v>
      </c>
      <c r="AE141">
        <v>0.13053272066037258</v>
      </c>
      <c r="AF141">
        <v>0.13053272066037258</v>
      </c>
      <c r="AG141">
        <v>0.13053272066037258</v>
      </c>
      <c r="AH141">
        <v>0.13053272066037258</v>
      </c>
      <c r="AI141">
        <v>0.13053272066037258</v>
      </c>
      <c r="AJ141">
        <v>0.13053272066037258</v>
      </c>
      <c r="AK141">
        <v>0.13053272066037258</v>
      </c>
      <c r="AL141">
        <v>0.13053272066037258</v>
      </c>
      <c r="AM141">
        <v>0.13053272066037258</v>
      </c>
      <c r="AN141">
        <v>0.13053272066037258</v>
      </c>
      <c r="AO141">
        <v>0.13053272066037258</v>
      </c>
      <c r="AP141">
        <v>0.13053272066037258</v>
      </c>
      <c r="AQ141">
        <v>0.13053272066037258</v>
      </c>
      <c r="AR141">
        <v>0.13053272066037258</v>
      </c>
      <c r="AS141">
        <v>0.13053272066037258</v>
      </c>
      <c r="AT141">
        <v>0.13053272066037258</v>
      </c>
      <c r="AU141">
        <v>0.13053272066037258</v>
      </c>
      <c r="AV141">
        <v>0.13053272066037258</v>
      </c>
      <c r="AW141">
        <v>0.13053272066037258</v>
      </c>
      <c r="AX141">
        <v>0.13053272066037258</v>
      </c>
      <c r="AY141">
        <v>0.13053272066037258</v>
      </c>
      <c r="AZ141">
        <v>0.13053272066037258</v>
      </c>
      <c r="BA141">
        <v>0.13053272066037258</v>
      </c>
      <c r="BB141">
        <v>0.13053272066037258</v>
      </c>
      <c r="BC141">
        <v>0.13053272066037258</v>
      </c>
      <c r="BD141">
        <v>0.12898902100397366</v>
      </c>
      <c r="BE141">
        <v>0.1231961299961115</v>
      </c>
      <c r="BF141">
        <v>0.11343254415068736</v>
      </c>
      <c r="BG141">
        <v>9.8245362635877354E-2</v>
      </c>
      <c r="BH141">
        <v>8.4768766473632878E-2</v>
      </c>
      <c r="BI141">
        <v>7.2827082837344181E-2</v>
      </c>
      <c r="BJ141">
        <v>6.485211102396049E-2</v>
      </c>
      <c r="BK141">
        <v>4.2548859265554038E-2</v>
      </c>
      <c r="BL141">
        <v>2.1523280938850704E-2</v>
      </c>
      <c r="BM141">
        <v>1.2567791559132024E-2</v>
      </c>
      <c r="BN141">
        <v>9.2418602779797011E-3</v>
      </c>
      <c r="BO141">
        <v>7.6577036588703507E-3</v>
      </c>
      <c r="BP141">
        <v>6.9874968449759583E-3</v>
      </c>
      <c r="BQ141">
        <v>3.4818016422721878E-3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939</v>
      </c>
      <c r="B142">
        <v>915.6135880801171</v>
      </c>
      <c r="C142">
        <v>1.4701998848188624E-3</v>
      </c>
      <c r="D142">
        <v>-10</v>
      </c>
      <c r="E142">
        <v>459.5</v>
      </c>
      <c r="F142">
        <v>-479.5</v>
      </c>
      <c r="G142">
        <v>0</v>
      </c>
      <c r="H142">
        <v>0</v>
      </c>
      <c r="I142">
        <v>6.7630635965412614E-4</v>
      </c>
      <c r="J142">
        <v>3.6819764663984325E-3</v>
      </c>
      <c r="K142">
        <v>1.0017532797579746E-2</v>
      </c>
      <c r="L142">
        <v>1.1409618983710621E-2</v>
      </c>
      <c r="M142">
        <v>1.4904858687953026E-2</v>
      </c>
      <c r="N142">
        <v>2.5764597899189053E-2</v>
      </c>
      <c r="O142">
        <v>4.1373604010788267E-2</v>
      </c>
      <c r="P142">
        <v>6.7826062564677644E-2</v>
      </c>
      <c r="Q142">
        <v>7.7403127997285034E-2</v>
      </c>
      <c r="R142">
        <v>8.477227005989639E-2</v>
      </c>
      <c r="S142">
        <v>9.6113025681307779E-2</v>
      </c>
      <c r="T142">
        <v>0.11381425676299976</v>
      </c>
      <c r="U142">
        <v>0.12758843698008393</v>
      </c>
      <c r="V142">
        <v>0.13200292054519144</v>
      </c>
      <c r="W142">
        <v>0.13200292054519144</v>
      </c>
      <c r="X142">
        <v>0.13200292054519144</v>
      </c>
      <c r="Y142">
        <v>0.13200292054519144</v>
      </c>
      <c r="Z142">
        <v>0.13200292054519144</v>
      </c>
      <c r="AA142">
        <v>0.13200292054519144</v>
      </c>
      <c r="AB142">
        <v>0.13200292054519144</v>
      </c>
      <c r="AC142">
        <v>0.13200292054519144</v>
      </c>
      <c r="AD142">
        <v>0.13200292054519144</v>
      </c>
      <c r="AE142">
        <v>0.13200292054519144</v>
      </c>
      <c r="AF142">
        <v>0.13200292054519144</v>
      </c>
      <c r="AG142">
        <v>0.13200292054519144</v>
      </c>
      <c r="AH142">
        <v>0.13200292054519144</v>
      </c>
      <c r="AI142">
        <v>0.13200292054519144</v>
      </c>
      <c r="AJ142">
        <v>0.13200292054519144</v>
      </c>
      <c r="AK142">
        <v>0.13200292054519144</v>
      </c>
      <c r="AL142">
        <v>0.13200292054519144</v>
      </c>
      <c r="AM142">
        <v>0.13200292054519144</v>
      </c>
      <c r="AN142">
        <v>0.13200292054519144</v>
      </c>
      <c r="AO142">
        <v>0.13200292054519144</v>
      </c>
      <c r="AP142">
        <v>0.13200292054519144</v>
      </c>
      <c r="AQ142">
        <v>0.13200292054519144</v>
      </c>
      <c r="AR142">
        <v>0.13200292054519144</v>
      </c>
      <c r="AS142">
        <v>0.13200292054519144</v>
      </c>
      <c r="AT142">
        <v>0.13200292054519144</v>
      </c>
      <c r="AU142">
        <v>0.13200292054519144</v>
      </c>
      <c r="AV142">
        <v>0.13200292054519144</v>
      </c>
      <c r="AW142">
        <v>0.13200292054519144</v>
      </c>
      <c r="AX142">
        <v>0.13200292054519144</v>
      </c>
      <c r="AY142">
        <v>0.13200292054519144</v>
      </c>
      <c r="AZ142">
        <v>0.13200292054519144</v>
      </c>
      <c r="BA142">
        <v>0.13200292054519144</v>
      </c>
      <c r="BB142">
        <v>0.13200292054519144</v>
      </c>
      <c r="BC142">
        <v>0.13200292054519144</v>
      </c>
      <c r="BD142">
        <v>0.13045922088879253</v>
      </c>
      <c r="BE142">
        <v>0.1231961299961115</v>
      </c>
      <c r="BF142">
        <v>0.11343254415068736</v>
      </c>
      <c r="BG142">
        <v>9.8245362635877354E-2</v>
      </c>
      <c r="BH142">
        <v>8.4768766473632878E-2</v>
      </c>
      <c r="BI142">
        <v>7.2827082837344181E-2</v>
      </c>
      <c r="BJ142">
        <v>6.485211102396049E-2</v>
      </c>
      <c r="BK142">
        <v>4.2548859265554038E-2</v>
      </c>
      <c r="BL142">
        <v>2.1523280938850704E-2</v>
      </c>
      <c r="BM142">
        <v>1.2567791559132024E-2</v>
      </c>
      <c r="BN142">
        <v>9.2418602779797011E-3</v>
      </c>
      <c r="BO142">
        <v>7.6577036588703507E-3</v>
      </c>
      <c r="BP142">
        <v>6.9874968449759583E-3</v>
      </c>
      <c r="BQ142">
        <v>3.4818016422721878E-3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930</v>
      </c>
      <c r="B143">
        <v>711.3864650067527</v>
      </c>
      <c r="C143">
        <v>1.1422725836863726E-3</v>
      </c>
      <c r="D143">
        <v>0</v>
      </c>
      <c r="E143">
        <v>465</v>
      </c>
      <c r="F143">
        <v>-465</v>
      </c>
      <c r="G143">
        <v>0</v>
      </c>
      <c r="H143">
        <v>0</v>
      </c>
      <c r="I143">
        <v>6.7630635965412614E-4</v>
      </c>
      <c r="J143">
        <v>3.6819764663984325E-3</v>
      </c>
      <c r="K143">
        <v>1.0017532797579746E-2</v>
      </c>
      <c r="L143">
        <v>1.1409618983710621E-2</v>
      </c>
      <c r="M143">
        <v>1.4904858687953026E-2</v>
      </c>
      <c r="N143">
        <v>2.5764597899189053E-2</v>
      </c>
      <c r="O143">
        <v>4.1373604010788267E-2</v>
      </c>
      <c r="P143">
        <v>6.7826062564677644E-2</v>
      </c>
      <c r="Q143">
        <v>7.7403127997285034E-2</v>
      </c>
      <c r="R143">
        <v>8.477227005989639E-2</v>
      </c>
      <c r="S143">
        <v>9.6113025681307779E-2</v>
      </c>
      <c r="T143">
        <v>0.11381425676299976</v>
      </c>
      <c r="U143">
        <v>0.12758843698008393</v>
      </c>
      <c r="V143">
        <v>0.13314519312887782</v>
      </c>
      <c r="W143">
        <v>0.13314519312887782</v>
      </c>
      <c r="X143">
        <v>0.13314519312887782</v>
      </c>
      <c r="Y143">
        <v>0.13314519312887782</v>
      </c>
      <c r="Z143">
        <v>0.13314519312887782</v>
      </c>
      <c r="AA143">
        <v>0.13314519312887782</v>
      </c>
      <c r="AB143">
        <v>0.13314519312887782</v>
      </c>
      <c r="AC143">
        <v>0.13314519312887782</v>
      </c>
      <c r="AD143">
        <v>0.13314519312887782</v>
      </c>
      <c r="AE143">
        <v>0.13314519312887782</v>
      </c>
      <c r="AF143">
        <v>0.13314519312887782</v>
      </c>
      <c r="AG143">
        <v>0.13314519312887782</v>
      </c>
      <c r="AH143">
        <v>0.13314519312887782</v>
      </c>
      <c r="AI143">
        <v>0.13314519312887782</v>
      </c>
      <c r="AJ143">
        <v>0.13314519312887782</v>
      </c>
      <c r="AK143">
        <v>0.13314519312887782</v>
      </c>
      <c r="AL143">
        <v>0.13314519312887782</v>
      </c>
      <c r="AM143">
        <v>0.13314519312887782</v>
      </c>
      <c r="AN143">
        <v>0.13314519312887782</v>
      </c>
      <c r="AO143">
        <v>0.13314519312887782</v>
      </c>
      <c r="AP143">
        <v>0.13314519312887782</v>
      </c>
      <c r="AQ143">
        <v>0.13314519312887782</v>
      </c>
      <c r="AR143">
        <v>0.13314519312887782</v>
      </c>
      <c r="AS143">
        <v>0.13314519312887782</v>
      </c>
      <c r="AT143">
        <v>0.13314519312887782</v>
      </c>
      <c r="AU143">
        <v>0.13314519312887782</v>
      </c>
      <c r="AV143">
        <v>0.13314519312887782</v>
      </c>
      <c r="AW143">
        <v>0.13314519312887782</v>
      </c>
      <c r="AX143">
        <v>0.13314519312887782</v>
      </c>
      <c r="AY143">
        <v>0.13314519312887782</v>
      </c>
      <c r="AZ143">
        <v>0.13314519312887782</v>
      </c>
      <c r="BA143">
        <v>0.13314519312887782</v>
      </c>
      <c r="BB143">
        <v>0.13314519312887782</v>
      </c>
      <c r="BC143">
        <v>0.13314519312887782</v>
      </c>
      <c r="BD143">
        <v>0.1316014934724789</v>
      </c>
      <c r="BE143">
        <v>0.1231961299961115</v>
      </c>
      <c r="BF143">
        <v>0.11343254415068736</v>
      </c>
      <c r="BG143">
        <v>9.8245362635877354E-2</v>
      </c>
      <c r="BH143">
        <v>8.4768766473632878E-2</v>
      </c>
      <c r="BI143">
        <v>7.2827082837344181E-2</v>
      </c>
      <c r="BJ143">
        <v>6.485211102396049E-2</v>
      </c>
      <c r="BK143">
        <v>4.2548859265554038E-2</v>
      </c>
      <c r="BL143">
        <v>2.1523280938850704E-2</v>
      </c>
      <c r="BM143">
        <v>1.2567791559132024E-2</v>
      </c>
      <c r="BN143">
        <v>9.2418602779797011E-3</v>
      </c>
      <c r="BO143">
        <v>7.6577036588703507E-3</v>
      </c>
      <c r="BP143">
        <v>6.9874968449759583E-3</v>
      </c>
      <c r="BQ143">
        <v>3.4818016422721878E-3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930</v>
      </c>
      <c r="B144">
        <v>720.30525723806454</v>
      </c>
      <c r="C144">
        <v>1.1565934800578349E-3</v>
      </c>
      <c r="D144">
        <v>10</v>
      </c>
      <c r="E144">
        <v>475</v>
      </c>
      <c r="F144">
        <v>-455</v>
      </c>
      <c r="G144">
        <v>0</v>
      </c>
      <c r="H144">
        <v>0</v>
      </c>
      <c r="I144">
        <v>6.7630635965412614E-4</v>
      </c>
      <c r="J144">
        <v>3.6819764663984325E-3</v>
      </c>
      <c r="K144">
        <v>1.0017532797579746E-2</v>
      </c>
      <c r="L144">
        <v>1.1409618983710621E-2</v>
      </c>
      <c r="M144">
        <v>1.4904858687953026E-2</v>
      </c>
      <c r="N144">
        <v>2.5764597899189053E-2</v>
      </c>
      <c r="O144">
        <v>4.1373604010788267E-2</v>
      </c>
      <c r="P144">
        <v>6.7826062564677644E-2</v>
      </c>
      <c r="Q144">
        <v>7.7403127997285034E-2</v>
      </c>
      <c r="R144">
        <v>8.477227005989639E-2</v>
      </c>
      <c r="S144">
        <v>9.6113025681307779E-2</v>
      </c>
      <c r="T144">
        <v>0.11381425676299976</v>
      </c>
      <c r="U144">
        <v>0.12758843698008393</v>
      </c>
      <c r="V144">
        <v>0.13430178660893566</v>
      </c>
      <c r="W144">
        <v>0.13430178660893566</v>
      </c>
      <c r="X144">
        <v>0.13430178660893566</v>
      </c>
      <c r="Y144">
        <v>0.13430178660893566</v>
      </c>
      <c r="Z144">
        <v>0.13430178660893566</v>
      </c>
      <c r="AA144">
        <v>0.13430178660893566</v>
      </c>
      <c r="AB144">
        <v>0.13430178660893566</v>
      </c>
      <c r="AC144">
        <v>0.13430178660893566</v>
      </c>
      <c r="AD144">
        <v>0.13430178660893566</v>
      </c>
      <c r="AE144">
        <v>0.13430178660893566</v>
      </c>
      <c r="AF144">
        <v>0.13430178660893566</v>
      </c>
      <c r="AG144">
        <v>0.13430178660893566</v>
      </c>
      <c r="AH144">
        <v>0.13430178660893566</v>
      </c>
      <c r="AI144">
        <v>0.13430178660893566</v>
      </c>
      <c r="AJ144">
        <v>0.13430178660893566</v>
      </c>
      <c r="AK144">
        <v>0.13430178660893566</v>
      </c>
      <c r="AL144">
        <v>0.13430178660893566</v>
      </c>
      <c r="AM144">
        <v>0.13430178660893566</v>
      </c>
      <c r="AN144">
        <v>0.13430178660893566</v>
      </c>
      <c r="AO144">
        <v>0.13430178660893566</v>
      </c>
      <c r="AP144">
        <v>0.13430178660893566</v>
      </c>
      <c r="AQ144">
        <v>0.13430178660893566</v>
      </c>
      <c r="AR144">
        <v>0.13430178660893566</v>
      </c>
      <c r="AS144">
        <v>0.13430178660893566</v>
      </c>
      <c r="AT144">
        <v>0.13430178660893566</v>
      </c>
      <c r="AU144">
        <v>0.13430178660893566</v>
      </c>
      <c r="AV144">
        <v>0.13430178660893566</v>
      </c>
      <c r="AW144">
        <v>0.13430178660893566</v>
      </c>
      <c r="AX144">
        <v>0.13430178660893566</v>
      </c>
      <c r="AY144">
        <v>0.13430178660893566</v>
      </c>
      <c r="AZ144">
        <v>0.13430178660893566</v>
      </c>
      <c r="BA144">
        <v>0.13430178660893566</v>
      </c>
      <c r="BB144">
        <v>0.13430178660893566</v>
      </c>
      <c r="BC144">
        <v>0.13430178660893566</v>
      </c>
      <c r="BD144">
        <v>0.13275808695253674</v>
      </c>
      <c r="BE144">
        <v>0.1231961299961115</v>
      </c>
      <c r="BF144">
        <v>0.11343254415068736</v>
      </c>
      <c r="BG144">
        <v>9.8245362635877354E-2</v>
      </c>
      <c r="BH144">
        <v>8.4768766473632878E-2</v>
      </c>
      <c r="BI144">
        <v>7.2827082837344181E-2</v>
      </c>
      <c r="BJ144">
        <v>6.485211102396049E-2</v>
      </c>
      <c r="BK144">
        <v>4.2548859265554038E-2</v>
      </c>
      <c r="BL144">
        <v>2.1523280938850704E-2</v>
      </c>
      <c r="BM144">
        <v>1.2567791559132024E-2</v>
      </c>
      <c r="BN144">
        <v>9.2418602779797011E-3</v>
      </c>
      <c r="BO144">
        <v>7.6577036588703507E-3</v>
      </c>
      <c r="BP144">
        <v>6.9874968449759583E-3</v>
      </c>
      <c r="BQ144">
        <v>3.4818016422721878E-3</v>
      </c>
      <c r="BR144">
        <v>0</v>
      </c>
      <c r="BS144">
        <v>0</v>
      </c>
      <c r="BT144">
        <v>0</v>
      </c>
      <c r="BU144">
        <v>4.3214346668651871E-4</v>
      </c>
    </row>
    <row r="145" spans="1:73" x14ac:dyDescent="0.25">
      <c r="A145">
        <v>930</v>
      </c>
      <c r="B145">
        <v>709.37981007501071</v>
      </c>
      <c r="C145">
        <v>1.1390504997331361E-3</v>
      </c>
      <c r="D145">
        <v>20</v>
      </c>
      <c r="E145">
        <v>485</v>
      </c>
      <c r="F145">
        <v>-445</v>
      </c>
      <c r="G145">
        <v>0</v>
      </c>
      <c r="H145">
        <v>0</v>
      </c>
      <c r="I145">
        <v>6.7630635965412614E-4</v>
      </c>
      <c r="J145">
        <v>3.6819764663984325E-3</v>
      </c>
      <c r="K145">
        <v>1.0017532797579746E-2</v>
      </c>
      <c r="L145">
        <v>1.1409618983710621E-2</v>
      </c>
      <c r="M145">
        <v>1.4904858687953026E-2</v>
      </c>
      <c r="N145">
        <v>2.5764597899189053E-2</v>
      </c>
      <c r="O145">
        <v>4.1373604010788267E-2</v>
      </c>
      <c r="P145">
        <v>6.7826062564677644E-2</v>
      </c>
      <c r="Q145">
        <v>7.7403127997285034E-2</v>
      </c>
      <c r="R145">
        <v>8.477227005989639E-2</v>
      </c>
      <c r="S145">
        <v>9.6113025681307779E-2</v>
      </c>
      <c r="T145">
        <v>0.11381425676299976</v>
      </c>
      <c r="U145">
        <v>0.12758843698008393</v>
      </c>
      <c r="V145">
        <v>0.13430178660893566</v>
      </c>
      <c r="W145">
        <v>0.1354408371086688</v>
      </c>
      <c r="X145">
        <v>0.1354408371086688</v>
      </c>
      <c r="Y145">
        <v>0.1354408371086688</v>
      </c>
      <c r="Z145">
        <v>0.1354408371086688</v>
      </c>
      <c r="AA145">
        <v>0.1354408371086688</v>
      </c>
      <c r="AB145">
        <v>0.1354408371086688</v>
      </c>
      <c r="AC145">
        <v>0.1354408371086688</v>
      </c>
      <c r="AD145">
        <v>0.1354408371086688</v>
      </c>
      <c r="AE145">
        <v>0.1354408371086688</v>
      </c>
      <c r="AF145">
        <v>0.1354408371086688</v>
      </c>
      <c r="AG145">
        <v>0.1354408371086688</v>
      </c>
      <c r="AH145">
        <v>0.1354408371086688</v>
      </c>
      <c r="AI145">
        <v>0.1354408371086688</v>
      </c>
      <c r="AJ145">
        <v>0.1354408371086688</v>
      </c>
      <c r="AK145">
        <v>0.1354408371086688</v>
      </c>
      <c r="AL145">
        <v>0.1354408371086688</v>
      </c>
      <c r="AM145">
        <v>0.1354408371086688</v>
      </c>
      <c r="AN145">
        <v>0.1354408371086688</v>
      </c>
      <c r="AO145">
        <v>0.1354408371086688</v>
      </c>
      <c r="AP145">
        <v>0.1354408371086688</v>
      </c>
      <c r="AQ145">
        <v>0.1354408371086688</v>
      </c>
      <c r="AR145">
        <v>0.1354408371086688</v>
      </c>
      <c r="AS145">
        <v>0.1354408371086688</v>
      </c>
      <c r="AT145">
        <v>0.1354408371086688</v>
      </c>
      <c r="AU145">
        <v>0.1354408371086688</v>
      </c>
      <c r="AV145">
        <v>0.1354408371086688</v>
      </c>
      <c r="AW145">
        <v>0.1354408371086688</v>
      </c>
      <c r="AX145">
        <v>0.1354408371086688</v>
      </c>
      <c r="AY145">
        <v>0.1354408371086688</v>
      </c>
      <c r="AZ145">
        <v>0.1354408371086688</v>
      </c>
      <c r="BA145">
        <v>0.1354408371086688</v>
      </c>
      <c r="BB145">
        <v>0.1354408371086688</v>
      </c>
      <c r="BC145">
        <v>0.1354408371086688</v>
      </c>
      <c r="BD145">
        <v>0.13389713745226989</v>
      </c>
      <c r="BE145">
        <v>0.12433518049584463</v>
      </c>
      <c r="BF145">
        <v>0.11343254415068736</v>
      </c>
      <c r="BG145">
        <v>9.8245362635877354E-2</v>
      </c>
      <c r="BH145">
        <v>8.4768766473632878E-2</v>
      </c>
      <c r="BI145">
        <v>7.2827082837344181E-2</v>
      </c>
      <c r="BJ145">
        <v>6.485211102396049E-2</v>
      </c>
      <c r="BK145">
        <v>4.2548859265554038E-2</v>
      </c>
      <c r="BL145">
        <v>2.1523280938850704E-2</v>
      </c>
      <c r="BM145">
        <v>1.2567791559132024E-2</v>
      </c>
      <c r="BN145">
        <v>9.2418602779797011E-3</v>
      </c>
      <c r="BO145">
        <v>7.6577036588703507E-3</v>
      </c>
      <c r="BP145">
        <v>6.9874968449759583E-3</v>
      </c>
      <c r="BQ145">
        <v>3.4818016422721878E-3</v>
      </c>
      <c r="BR145">
        <v>0</v>
      </c>
      <c r="BS145">
        <v>0</v>
      </c>
      <c r="BT145">
        <v>0</v>
      </c>
      <c r="BU145">
        <v>1.0098753740214461E-3</v>
      </c>
    </row>
    <row r="146" spans="1:73" x14ac:dyDescent="0.25">
      <c r="A146">
        <v>928</v>
      </c>
      <c r="B146">
        <v>1022.7372987567024</v>
      </c>
      <c r="C146">
        <v>1.6422083271884443E-3</v>
      </c>
      <c r="D146">
        <v>30</v>
      </c>
      <c r="E146">
        <v>494</v>
      </c>
      <c r="F146">
        <v>-434</v>
      </c>
      <c r="G146">
        <v>0</v>
      </c>
      <c r="H146">
        <v>0</v>
      </c>
      <c r="I146">
        <v>6.7630635965412614E-4</v>
      </c>
      <c r="J146">
        <v>3.6819764663984325E-3</v>
      </c>
      <c r="K146">
        <v>1.0017532797579746E-2</v>
      </c>
      <c r="L146">
        <v>1.1409618983710621E-2</v>
      </c>
      <c r="M146">
        <v>1.4904858687953026E-2</v>
      </c>
      <c r="N146">
        <v>2.5764597899189053E-2</v>
      </c>
      <c r="O146">
        <v>4.1373604010788267E-2</v>
      </c>
      <c r="P146">
        <v>6.7826062564677644E-2</v>
      </c>
      <c r="Q146">
        <v>7.7403127997285034E-2</v>
      </c>
      <c r="R146">
        <v>8.477227005989639E-2</v>
      </c>
      <c r="S146">
        <v>9.6113025681307779E-2</v>
      </c>
      <c r="T146">
        <v>0.11381425676299976</v>
      </c>
      <c r="U146">
        <v>0.12758843698008393</v>
      </c>
      <c r="V146">
        <v>0.13430178660893566</v>
      </c>
      <c r="W146">
        <v>0.13708304543585725</v>
      </c>
      <c r="X146">
        <v>0.13708304543585725</v>
      </c>
      <c r="Y146">
        <v>0.13708304543585725</v>
      </c>
      <c r="Z146">
        <v>0.13708304543585725</v>
      </c>
      <c r="AA146">
        <v>0.13708304543585725</v>
      </c>
      <c r="AB146">
        <v>0.13708304543585725</v>
      </c>
      <c r="AC146">
        <v>0.13708304543585725</v>
      </c>
      <c r="AD146">
        <v>0.13708304543585725</v>
      </c>
      <c r="AE146">
        <v>0.13708304543585725</v>
      </c>
      <c r="AF146">
        <v>0.13708304543585725</v>
      </c>
      <c r="AG146">
        <v>0.13708304543585725</v>
      </c>
      <c r="AH146">
        <v>0.13708304543585725</v>
      </c>
      <c r="AI146">
        <v>0.13708304543585725</v>
      </c>
      <c r="AJ146">
        <v>0.13708304543585725</v>
      </c>
      <c r="AK146">
        <v>0.13708304543585725</v>
      </c>
      <c r="AL146">
        <v>0.13708304543585725</v>
      </c>
      <c r="AM146">
        <v>0.13708304543585725</v>
      </c>
      <c r="AN146">
        <v>0.13708304543585725</v>
      </c>
      <c r="AO146">
        <v>0.13708304543585725</v>
      </c>
      <c r="AP146">
        <v>0.13708304543585725</v>
      </c>
      <c r="AQ146">
        <v>0.13708304543585725</v>
      </c>
      <c r="AR146">
        <v>0.13708304543585725</v>
      </c>
      <c r="AS146">
        <v>0.13708304543585725</v>
      </c>
      <c r="AT146">
        <v>0.13708304543585725</v>
      </c>
      <c r="AU146">
        <v>0.13708304543585725</v>
      </c>
      <c r="AV146">
        <v>0.13708304543585725</v>
      </c>
      <c r="AW146">
        <v>0.13708304543585725</v>
      </c>
      <c r="AX146">
        <v>0.13708304543585725</v>
      </c>
      <c r="AY146">
        <v>0.13708304543585725</v>
      </c>
      <c r="AZ146">
        <v>0.13708304543585725</v>
      </c>
      <c r="BA146">
        <v>0.13708304543585725</v>
      </c>
      <c r="BB146">
        <v>0.13708304543585725</v>
      </c>
      <c r="BC146">
        <v>0.13708304543585725</v>
      </c>
      <c r="BD146">
        <v>0.13553934577945834</v>
      </c>
      <c r="BE146">
        <v>0.12597738882303308</v>
      </c>
      <c r="BF146">
        <v>0.11343254415068736</v>
      </c>
      <c r="BG146">
        <v>9.8245362635877354E-2</v>
      </c>
      <c r="BH146">
        <v>8.4768766473632878E-2</v>
      </c>
      <c r="BI146">
        <v>7.2827082837344181E-2</v>
      </c>
      <c r="BJ146">
        <v>6.485211102396049E-2</v>
      </c>
      <c r="BK146">
        <v>4.2548859265554038E-2</v>
      </c>
      <c r="BL146">
        <v>2.1523280938850704E-2</v>
      </c>
      <c r="BM146">
        <v>1.2567791559132024E-2</v>
      </c>
      <c r="BN146">
        <v>9.2418602779797011E-3</v>
      </c>
      <c r="BO146">
        <v>7.6577036588703507E-3</v>
      </c>
      <c r="BP146">
        <v>6.9874968449759583E-3</v>
      </c>
      <c r="BQ146">
        <v>3.4818016422721878E-3</v>
      </c>
      <c r="BR146">
        <v>0</v>
      </c>
      <c r="BS146">
        <v>0</v>
      </c>
      <c r="BT146">
        <v>0</v>
      </c>
      <c r="BU146">
        <v>1.529834090622878E-3</v>
      </c>
    </row>
    <row r="147" spans="1:73" x14ac:dyDescent="0.25">
      <c r="A147">
        <v>922</v>
      </c>
      <c r="B147">
        <v>909.26316794635568</v>
      </c>
      <c r="C147">
        <v>1.4600030211301264E-3</v>
      </c>
      <c r="D147">
        <v>40</v>
      </c>
      <c r="E147">
        <v>501</v>
      </c>
      <c r="F147">
        <v>-421</v>
      </c>
      <c r="G147">
        <v>0</v>
      </c>
      <c r="H147">
        <v>0</v>
      </c>
      <c r="I147">
        <v>6.7630635965412614E-4</v>
      </c>
      <c r="J147">
        <v>3.6819764663984325E-3</v>
      </c>
      <c r="K147">
        <v>1.0017532797579746E-2</v>
      </c>
      <c r="L147">
        <v>1.1409618983710621E-2</v>
      </c>
      <c r="M147">
        <v>1.4904858687953026E-2</v>
      </c>
      <c r="N147">
        <v>2.5764597899189053E-2</v>
      </c>
      <c r="O147">
        <v>4.1373604010788267E-2</v>
      </c>
      <c r="P147">
        <v>6.7826062564677644E-2</v>
      </c>
      <c r="Q147">
        <v>7.7403127997285034E-2</v>
      </c>
      <c r="R147">
        <v>8.477227005989639E-2</v>
      </c>
      <c r="S147">
        <v>9.6113025681307779E-2</v>
      </c>
      <c r="T147">
        <v>0.11381425676299976</v>
      </c>
      <c r="U147">
        <v>0.12758843698008393</v>
      </c>
      <c r="V147">
        <v>0.13430178660893566</v>
      </c>
      <c r="W147">
        <v>0.13708304543585725</v>
      </c>
      <c r="X147">
        <v>0.13854304845698737</v>
      </c>
      <c r="Y147">
        <v>0.13854304845698737</v>
      </c>
      <c r="Z147">
        <v>0.13854304845698737</v>
      </c>
      <c r="AA147">
        <v>0.13854304845698737</v>
      </c>
      <c r="AB147">
        <v>0.13854304845698737</v>
      </c>
      <c r="AC147">
        <v>0.13854304845698737</v>
      </c>
      <c r="AD147">
        <v>0.13854304845698737</v>
      </c>
      <c r="AE147">
        <v>0.13854304845698737</v>
      </c>
      <c r="AF147">
        <v>0.13854304845698737</v>
      </c>
      <c r="AG147">
        <v>0.13854304845698737</v>
      </c>
      <c r="AH147">
        <v>0.13854304845698737</v>
      </c>
      <c r="AI147">
        <v>0.13854304845698737</v>
      </c>
      <c r="AJ147">
        <v>0.13854304845698737</v>
      </c>
      <c r="AK147">
        <v>0.13854304845698737</v>
      </c>
      <c r="AL147">
        <v>0.13854304845698737</v>
      </c>
      <c r="AM147">
        <v>0.13854304845698737</v>
      </c>
      <c r="AN147">
        <v>0.13854304845698737</v>
      </c>
      <c r="AO147">
        <v>0.13854304845698737</v>
      </c>
      <c r="AP147">
        <v>0.13854304845698737</v>
      </c>
      <c r="AQ147">
        <v>0.13854304845698737</v>
      </c>
      <c r="AR147">
        <v>0.13854304845698737</v>
      </c>
      <c r="AS147">
        <v>0.13854304845698737</v>
      </c>
      <c r="AT147">
        <v>0.13854304845698737</v>
      </c>
      <c r="AU147">
        <v>0.13854304845698737</v>
      </c>
      <c r="AV147">
        <v>0.13854304845698737</v>
      </c>
      <c r="AW147">
        <v>0.13854304845698737</v>
      </c>
      <c r="AX147">
        <v>0.13854304845698737</v>
      </c>
      <c r="AY147">
        <v>0.13854304845698737</v>
      </c>
      <c r="AZ147">
        <v>0.13854304845698737</v>
      </c>
      <c r="BA147">
        <v>0.13854304845698737</v>
      </c>
      <c r="BB147">
        <v>0.13854304845698737</v>
      </c>
      <c r="BC147">
        <v>0.13854304845698737</v>
      </c>
      <c r="BD147">
        <v>0.13699934880058845</v>
      </c>
      <c r="BE147">
        <v>0.12743739184416319</v>
      </c>
      <c r="BF147">
        <v>0.11343254415068736</v>
      </c>
      <c r="BG147">
        <v>9.8245362635877354E-2</v>
      </c>
      <c r="BH147">
        <v>8.4768766473632878E-2</v>
      </c>
      <c r="BI147">
        <v>7.2827082837344181E-2</v>
      </c>
      <c r="BJ147">
        <v>6.485211102396049E-2</v>
      </c>
      <c r="BK147">
        <v>4.2548859265554038E-2</v>
      </c>
      <c r="BL147">
        <v>2.1523280938850704E-2</v>
      </c>
      <c r="BM147">
        <v>1.2567791559132024E-2</v>
      </c>
      <c r="BN147">
        <v>9.2418602779797011E-3</v>
      </c>
      <c r="BO147">
        <v>7.6577036588703507E-3</v>
      </c>
      <c r="BP147">
        <v>6.9874968449759583E-3</v>
      </c>
      <c r="BQ147">
        <v>3.4818016422721878E-3</v>
      </c>
      <c r="BR147">
        <v>0</v>
      </c>
      <c r="BS147">
        <v>0</v>
      </c>
      <c r="BT147">
        <v>0</v>
      </c>
      <c r="BU147">
        <v>3.9628175091472317E-3</v>
      </c>
    </row>
    <row r="148" spans="1:73" x14ac:dyDescent="0.25">
      <c r="A148">
        <v>922</v>
      </c>
      <c r="B148">
        <v>847.34813898718005</v>
      </c>
      <c r="C148">
        <v>1.3605861168493529E-3</v>
      </c>
      <c r="D148">
        <v>30</v>
      </c>
      <c r="E148">
        <v>491</v>
      </c>
      <c r="F148">
        <v>-431</v>
      </c>
      <c r="G148">
        <v>0</v>
      </c>
      <c r="H148">
        <v>0</v>
      </c>
      <c r="I148">
        <v>6.7630635965412614E-4</v>
      </c>
      <c r="J148">
        <v>3.6819764663984325E-3</v>
      </c>
      <c r="K148">
        <v>1.0017532797579746E-2</v>
      </c>
      <c r="L148">
        <v>1.1409618983710621E-2</v>
      </c>
      <c r="M148">
        <v>1.4904858687953026E-2</v>
      </c>
      <c r="N148">
        <v>2.5764597899189053E-2</v>
      </c>
      <c r="O148">
        <v>4.1373604010788267E-2</v>
      </c>
      <c r="P148">
        <v>6.7826062564677644E-2</v>
      </c>
      <c r="Q148">
        <v>7.7403127997285034E-2</v>
      </c>
      <c r="R148">
        <v>8.477227005989639E-2</v>
      </c>
      <c r="S148">
        <v>9.6113025681307779E-2</v>
      </c>
      <c r="T148">
        <v>0.11381425676299976</v>
      </c>
      <c r="U148">
        <v>0.12758843698008393</v>
      </c>
      <c r="V148">
        <v>0.13430178660893566</v>
      </c>
      <c r="W148">
        <v>0.13844363155270661</v>
      </c>
      <c r="X148">
        <v>0.13990363457383673</v>
      </c>
      <c r="Y148">
        <v>0.13990363457383673</v>
      </c>
      <c r="Z148">
        <v>0.13990363457383673</v>
      </c>
      <c r="AA148">
        <v>0.13990363457383673</v>
      </c>
      <c r="AB148">
        <v>0.13990363457383673</v>
      </c>
      <c r="AC148">
        <v>0.13990363457383673</v>
      </c>
      <c r="AD148">
        <v>0.13990363457383673</v>
      </c>
      <c r="AE148">
        <v>0.13990363457383673</v>
      </c>
      <c r="AF148">
        <v>0.13990363457383673</v>
      </c>
      <c r="AG148">
        <v>0.13990363457383673</v>
      </c>
      <c r="AH148">
        <v>0.13990363457383673</v>
      </c>
      <c r="AI148">
        <v>0.13990363457383673</v>
      </c>
      <c r="AJ148">
        <v>0.13990363457383673</v>
      </c>
      <c r="AK148">
        <v>0.13990363457383673</v>
      </c>
      <c r="AL148">
        <v>0.13990363457383673</v>
      </c>
      <c r="AM148">
        <v>0.13990363457383673</v>
      </c>
      <c r="AN148">
        <v>0.13990363457383673</v>
      </c>
      <c r="AO148">
        <v>0.13990363457383673</v>
      </c>
      <c r="AP148">
        <v>0.13990363457383673</v>
      </c>
      <c r="AQ148">
        <v>0.13990363457383673</v>
      </c>
      <c r="AR148">
        <v>0.13990363457383673</v>
      </c>
      <c r="AS148">
        <v>0.13990363457383673</v>
      </c>
      <c r="AT148">
        <v>0.13990363457383673</v>
      </c>
      <c r="AU148">
        <v>0.13990363457383673</v>
      </c>
      <c r="AV148">
        <v>0.13990363457383673</v>
      </c>
      <c r="AW148">
        <v>0.13990363457383673</v>
      </c>
      <c r="AX148">
        <v>0.13990363457383673</v>
      </c>
      <c r="AY148">
        <v>0.13990363457383673</v>
      </c>
      <c r="AZ148">
        <v>0.13990363457383673</v>
      </c>
      <c r="BA148">
        <v>0.13990363457383673</v>
      </c>
      <c r="BB148">
        <v>0.13990363457383673</v>
      </c>
      <c r="BC148">
        <v>0.13990363457383673</v>
      </c>
      <c r="BD148">
        <v>0.13835993491743781</v>
      </c>
      <c r="BE148">
        <v>0.12879797796101256</v>
      </c>
      <c r="BF148">
        <v>0.11343254415068736</v>
      </c>
      <c r="BG148">
        <v>9.8245362635877354E-2</v>
      </c>
      <c r="BH148">
        <v>8.4768766473632878E-2</v>
      </c>
      <c r="BI148">
        <v>7.2827082837344181E-2</v>
      </c>
      <c r="BJ148">
        <v>6.485211102396049E-2</v>
      </c>
      <c r="BK148">
        <v>4.2548859265554038E-2</v>
      </c>
      <c r="BL148">
        <v>2.1523280938850704E-2</v>
      </c>
      <c r="BM148">
        <v>1.2567791559132024E-2</v>
      </c>
      <c r="BN148">
        <v>9.2418602779797011E-3</v>
      </c>
      <c r="BO148">
        <v>7.6577036588703507E-3</v>
      </c>
      <c r="BP148">
        <v>6.9874968449759583E-3</v>
      </c>
      <c r="BQ148">
        <v>3.4818016422721878E-3</v>
      </c>
      <c r="BR148">
        <v>0</v>
      </c>
      <c r="BS148">
        <v>0</v>
      </c>
      <c r="BT148">
        <v>0</v>
      </c>
      <c r="BU148">
        <v>1.3565145184223915E-3</v>
      </c>
    </row>
    <row r="149" spans="1:73" x14ac:dyDescent="0.25">
      <c r="A149">
        <v>922</v>
      </c>
      <c r="B149">
        <v>831.73514597592202</v>
      </c>
      <c r="C149">
        <v>1.335516348526058E-3</v>
      </c>
      <c r="D149">
        <v>20</v>
      </c>
      <c r="E149">
        <v>481</v>
      </c>
      <c r="F149">
        <v>-441</v>
      </c>
      <c r="G149">
        <v>0</v>
      </c>
      <c r="H149">
        <v>0</v>
      </c>
      <c r="I149">
        <v>6.7630635965412614E-4</v>
      </c>
      <c r="J149">
        <v>3.6819764663984325E-3</v>
      </c>
      <c r="K149">
        <v>1.0017532797579746E-2</v>
      </c>
      <c r="L149">
        <v>1.1409618983710621E-2</v>
      </c>
      <c r="M149">
        <v>1.4904858687953026E-2</v>
      </c>
      <c r="N149">
        <v>2.5764597899189053E-2</v>
      </c>
      <c r="O149">
        <v>4.1373604010788267E-2</v>
      </c>
      <c r="P149">
        <v>6.7826062564677644E-2</v>
      </c>
      <c r="Q149">
        <v>7.7403127997285034E-2</v>
      </c>
      <c r="R149">
        <v>8.477227005989639E-2</v>
      </c>
      <c r="S149">
        <v>9.6113025681307779E-2</v>
      </c>
      <c r="T149">
        <v>0.11381425676299976</v>
      </c>
      <c r="U149">
        <v>0.12758843698008393</v>
      </c>
      <c r="V149">
        <v>0.13430178660893566</v>
      </c>
      <c r="W149">
        <v>0.13977914790123266</v>
      </c>
      <c r="X149">
        <v>0.14123915092236278</v>
      </c>
      <c r="Y149">
        <v>0.14123915092236278</v>
      </c>
      <c r="Z149">
        <v>0.14123915092236278</v>
      </c>
      <c r="AA149">
        <v>0.14123915092236278</v>
      </c>
      <c r="AB149">
        <v>0.14123915092236278</v>
      </c>
      <c r="AC149">
        <v>0.14123915092236278</v>
      </c>
      <c r="AD149">
        <v>0.14123915092236278</v>
      </c>
      <c r="AE149">
        <v>0.14123915092236278</v>
      </c>
      <c r="AF149">
        <v>0.14123915092236278</v>
      </c>
      <c r="AG149">
        <v>0.14123915092236278</v>
      </c>
      <c r="AH149">
        <v>0.14123915092236278</v>
      </c>
      <c r="AI149">
        <v>0.14123915092236278</v>
      </c>
      <c r="AJ149">
        <v>0.14123915092236278</v>
      </c>
      <c r="AK149">
        <v>0.14123915092236278</v>
      </c>
      <c r="AL149">
        <v>0.14123915092236278</v>
      </c>
      <c r="AM149">
        <v>0.14123915092236278</v>
      </c>
      <c r="AN149">
        <v>0.14123915092236278</v>
      </c>
      <c r="AO149">
        <v>0.14123915092236278</v>
      </c>
      <c r="AP149">
        <v>0.14123915092236278</v>
      </c>
      <c r="AQ149">
        <v>0.14123915092236278</v>
      </c>
      <c r="AR149">
        <v>0.14123915092236278</v>
      </c>
      <c r="AS149">
        <v>0.14123915092236278</v>
      </c>
      <c r="AT149">
        <v>0.14123915092236278</v>
      </c>
      <c r="AU149">
        <v>0.14123915092236278</v>
      </c>
      <c r="AV149">
        <v>0.14123915092236278</v>
      </c>
      <c r="AW149">
        <v>0.14123915092236278</v>
      </c>
      <c r="AX149">
        <v>0.14123915092236278</v>
      </c>
      <c r="AY149">
        <v>0.14123915092236278</v>
      </c>
      <c r="AZ149">
        <v>0.14123915092236278</v>
      </c>
      <c r="BA149">
        <v>0.14123915092236278</v>
      </c>
      <c r="BB149">
        <v>0.14123915092236278</v>
      </c>
      <c r="BC149">
        <v>0.14123915092236278</v>
      </c>
      <c r="BD149">
        <v>0.13969545126596386</v>
      </c>
      <c r="BE149">
        <v>0.13013349430953861</v>
      </c>
      <c r="BF149">
        <v>0.11343254415068736</v>
      </c>
      <c r="BG149">
        <v>9.8245362635877354E-2</v>
      </c>
      <c r="BH149">
        <v>8.4768766473632878E-2</v>
      </c>
      <c r="BI149">
        <v>7.2827082837344181E-2</v>
      </c>
      <c r="BJ149">
        <v>6.485211102396049E-2</v>
      </c>
      <c r="BK149">
        <v>4.2548859265554038E-2</v>
      </c>
      <c r="BL149">
        <v>2.1523280938850704E-2</v>
      </c>
      <c r="BM149">
        <v>1.2567791559132024E-2</v>
      </c>
      <c r="BN149">
        <v>9.2418602779797011E-3</v>
      </c>
      <c r="BO149">
        <v>7.6577036588703507E-3</v>
      </c>
      <c r="BP149">
        <v>6.9874968449759583E-3</v>
      </c>
      <c r="BQ149">
        <v>3.4818016422721878E-3</v>
      </c>
      <c r="BR149">
        <v>0</v>
      </c>
      <c r="BS149">
        <v>0</v>
      </c>
      <c r="BT149">
        <v>1.0928166325835376E-5</v>
      </c>
      <c r="BU149">
        <v>7.7878261108749181E-4</v>
      </c>
    </row>
    <row r="150" spans="1:73" x14ac:dyDescent="0.25">
      <c r="A150">
        <v>922</v>
      </c>
      <c r="B150">
        <v>862.22017538267892</v>
      </c>
      <c r="C150">
        <v>1.3844661318254644E-3</v>
      </c>
      <c r="D150">
        <v>10</v>
      </c>
      <c r="E150">
        <v>471</v>
      </c>
      <c r="F150">
        <v>-451</v>
      </c>
      <c r="G150">
        <v>0</v>
      </c>
      <c r="H150">
        <v>0</v>
      </c>
      <c r="I150">
        <v>6.7630635965412614E-4</v>
      </c>
      <c r="J150">
        <v>3.6819764663984325E-3</v>
      </c>
      <c r="K150">
        <v>1.0017532797579746E-2</v>
      </c>
      <c r="L150">
        <v>1.1409618983710621E-2</v>
      </c>
      <c r="M150">
        <v>1.4904858687953026E-2</v>
      </c>
      <c r="N150">
        <v>2.5764597899189053E-2</v>
      </c>
      <c r="O150">
        <v>4.1373604010788267E-2</v>
      </c>
      <c r="P150">
        <v>6.7826062564677644E-2</v>
      </c>
      <c r="Q150">
        <v>7.7403127997285034E-2</v>
      </c>
      <c r="R150">
        <v>8.477227005989639E-2</v>
      </c>
      <c r="S150">
        <v>9.6113025681307779E-2</v>
      </c>
      <c r="T150">
        <v>0.11381425676299976</v>
      </c>
      <c r="U150">
        <v>0.12758843698008393</v>
      </c>
      <c r="V150">
        <v>0.13430178660893566</v>
      </c>
      <c r="W150">
        <v>0.14116361403305813</v>
      </c>
      <c r="X150">
        <v>0.14262361705418825</v>
      </c>
      <c r="Y150">
        <v>0.14262361705418825</v>
      </c>
      <c r="Z150">
        <v>0.14262361705418825</v>
      </c>
      <c r="AA150">
        <v>0.14262361705418825</v>
      </c>
      <c r="AB150">
        <v>0.14262361705418825</v>
      </c>
      <c r="AC150">
        <v>0.14262361705418825</v>
      </c>
      <c r="AD150">
        <v>0.14262361705418825</v>
      </c>
      <c r="AE150">
        <v>0.14262361705418825</v>
      </c>
      <c r="AF150">
        <v>0.14262361705418825</v>
      </c>
      <c r="AG150">
        <v>0.14262361705418825</v>
      </c>
      <c r="AH150">
        <v>0.14262361705418825</v>
      </c>
      <c r="AI150">
        <v>0.14262361705418825</v>
      </c>
      <c r="AJ150">
        <v>0.14262361705418825</v>
      </c>
      <c r="AK150">
        <v>0.14262361705418825</v>
      </c>
      <c r="AL150">
        <v>0.14262361705418825</v>
      </c>
      <c r="AM150">
        <v>0.14262361705418825</v>
      </c>
      <c r="AN150">
        <v>0.14262361705418825</v>
      </c>
      <c r="AO150">
        <v>0.14262361705418825</v>
      </c>
      <c r="AP150">
        <v>0.14262361705418825</v>
      </c>
      <c r="AQ150">
        <v>0.14262361705418825</v>
      </c>
      <c r="AR150">
        <v>0.14262361705418825</v>
      </c>
      <c r="AS150">
        <v>0.14262361705418825</v>
      </c>
      <c r="AT150">
        <v>0.14262361705418825</v>
      </c>
      <c r="AU150">
        <v>0.14262361705418825</v>
      </c>
      <c r="AV150">
        <v>0.14262361705418825</v>
      </c>
      <c r="AW150">
        <v>0.14262361705418825</v>
      </c>
      <c r="AX150">
        <v>0.14262361705418825</v>
      </c>
      <c r="AY150">
        <v>0.14262361705418825</v>
      </c>
      <c r="AZ150">
        <v>0.14262361705418825</v>
      </c>
      <c r="BA150">
        <v>0.14262361705418825</v>
      </c>
      <c r="BB150">
        <v>0.14262361705418825</v>
      </c>
      <c r="BC150">
        <v>0.14262361705418825</v>
      </c>
      <c r="BD150">
        <v>0.14107991739778933</v>
      </c>
      <c r="BE150">
        <v>0.13013349430953861</v>
      </c>
      <c r="BF150">
        <v>0.11343254415068736</v>
      </c>
      <c r="BG150">
        <v>9.8245362635877354E-2</v>
      </c>
      <c r="BH150">
        <v>8.4768766473632878E-2</v>
      </c>
      <c r="BI150">
        <v>7.2827082837344181E-2</v>
      </c>
      <c r="BJ150">
        <v>6.485211102396049E-2</v>
      </c>
      <c r="BK150">
        <v>4.2548859265554038E-2</v>
      </c>
      <c r="BL150">
        <v>2.1523280938850704E-2</v>
      </c>
      <c r="BM150">
        <v>1.2567791559132024E-2</v>
      </c>
      <c r="BN150">
        <v>9.2418602779797011E-3</v>
      </c>
      <c r="BO150">
        <v>7.6577036588703507E-3</v>
      </c>
      <c r="BP150">
        <v>6.9874968449759583E-3</v>
      </c>
      <c r="BQ150">
        <v>3.4818016422721878E-3</v>
      </c>
      <c r="BR150">
        <v>0</v>
      </c>
      <c r="BS150">
        <v>0</v>
      </c>
      <c r="BT150">
        <v>5.5733648261702129E-4</v>
      </c>
      <c r="BU150">
        <v>2.010507037525644E-4</v>
      </c>
    </row>
    <row r="151" spans="1:73" x14ac:dyDescent="0.25">
      <c r="A151">
        <v>922</v>
      </c>
      <c r="B151">
        <v>708.07242661978307</v>
      </c>
      <c r="C151">
        <v>1.1369512353378577E-3</v>
      </c>
      <c r="D151">
        <v>0</v>
      </c>
      <c r="E151">
        <v>461</v>
      </c>
      <c r="F151">
        <v>-461</v>
      </c>
      <c r="G151">
        <v>0</v>
      </c>
      <c r="H151">
        <v>0</v>
      </c>
      <c r="I151">
        <v>6.7630635965412614E-4</v>
      </c>
      <c r="J151">
        <v>3.6819764663984325E-3</v>
      </c>
      <c r="K151">
        <v>1.0017532797579746E-2</v>
      </c>
      <c r="L151">
        <v>1.1409618983710621E-2</v>
      </c>
      <c r="M151">
        <v>1.4904858687953026E-2</v>
      </c>
      <c r="N151">
        <v>2.5764597899189053E-2</v>
      </c>
      <c r="O151">
        <v>4.1373604010788267E-2</v>
      </c>
      <c r="P151">
        <v>6.7826062564677644E-2</v>
      </c>
      <c r="Q151">
        <v>7.7403127997285034E-2</v>
      </c>
      <c r="R151">
        <v>8.477227005989639E-2</v>
      </c>
      <c r="S151">
        <v>9.6113025681307779E-2</v>
      </c>
      <c r="T151">
        <v>0.11381425676299976</v>
      </c>
      <c r="U151">
        <v>0.12758843698008393</v>
      </c>
      <c r="V151">
        <v>0.13543873784427352</v>
      </c>
      <c r="W151">
        <v>0.14230056526839599</v>
      </c>
      <c r="X151">
        <v>0.1437605682895261</v>
      </c>
      <c r="Y151">
        <v>0.1437605682895261</v>
      </c>
      <c r="Z151">
        <v>0.1437605682895261</v>
      </c>
      <c r="AA151">
        <v>0.1437605682895261</v>
      </c>
      <c r="AB151">
        <v>0.1437605682895261</v>
      </c>
      <c r="AC151">
        <v>0.1437605682895261</v>
      </c>
      <c r="AD151">
        <v>0.1437605682895261</v>
      </c>
      <c r="AE151">
        <v>0.1437605682895261</v>
      </c>
      <c r="AF151">
        <v>0.1437605682895261</v>
      </c>
      <c r="AG151">
        <v>0.1437605682895261</v>
      </c>
      <c r="AH151">
        <v>0.1437605682895261</v>
      </c>
      <c r="AI151">
        <v>0.1437605682895261</v>
      </c>
      <c r="AJ151">
        <v>0.1437605682895261</v>
      </c>
      <c r="AK151">
        <v>0.1437605682895261</v>
      </c>
      <c r="AL151">
        <v>0.1437605682895261</v>
      </c>
      <c r="AM151">
        <v>0.1437605682895261</v>
      </c>
      <c r="AN151">
        <v>0.1437605682895261</v>
      </c>
      <c r="AO151">
        <v>0.1437605682895261</v>
      </c>
      <c r="AP151">
        <v>0.1437605682895261</v>
      </c>
      <c r="AQ151">
        <v>0.1437605682895261</v>
      </c>
      <c r="AR151">
        <v>0.1437605682895261</v>
      </c>
      <c r="AS151">
        <v>0.1437605682895261</v>
      </c>
      <c r="AT151">
        <v>0.1437605682895261</v>
      </c>
      <c r="AU151">
        <v>0.1437605682895261</v>
      </c>
      <c r="AV151">
        <v>0.1437605682895261</v>
      </c>
      <c r="AW151">
        <v>0.1437605682895261</v>
      </c>
      <c r="AX151">
        <v>0.1437605682895261</v>
      </c>
      <c r="AY151">
        <v>0.1437605682895261</v>
      </c>
      <c r="AZ151">
        <v>0.1437605682895261</v>
      </c>
      <c r="BA151">
        <v>0.1437605682895261</v>
      </c>
      <c r="BB151">
        <v>0.1437605682895261</v>
      </c>
      <c r="BC151">
        <v>0.1437605682895261</v>
      </c>
      <c r="BD151">
        <v>0.14221686863312719</v>
      </c>
      <c r="BE151">
        <v>0.13013349430953861</v>
      </c>
      <c r="BF151">
        <v>0.11343254415068736</v>
      </c>
      <c r="BG151">
        <v>9.8245362635877354E-2</v>
      </c>
      <c r="BH151">
        <v>8.4768766473632878E-2</v>
      </c>
      <c r="BI151">
        <v>7.2827082837344181E-2</v>
      </c>
      <c r="BJ151">
        <v>6.485211102396049E-2</v>
      </c>
      <c r="BK151">
        <v>4.2548859265554038E-2</v>
      </c>
      <c r="BL151">
        <v>2.1523280938850704E-2</v>
      </c>
      <c r="BM151">
        <v>1.2567791559132024E-2</v>
      </c>
      <c r="BN151">
        <v>9.2418602779797011E-3</v>
      </c>
      <c r="BO151">
        <v>7.6577036588703507E-3</v>
      </c>
      <c r="BP151">
        <v>6.9874968449759583E-3</v>
      </c>
      <c r="BQ151">
        <v>3.4818016422721878E-3</v>
      </c>
      <c r="BR151">
        <v>0</v>
      </c>
      <c r="BS151">
        <v>0</v>
      </c>
      <c r="BT151">
        <v>1.103744798908235E-3</v>
      </c>
      <c r="BU151">
        <v>0</v>
      </c>
    </row>
    <row r="152" spans="1:73" x14ac:dyDescent="0.25">
      <c r="A152">
        <v>922</v>
      </c>
      <c r="B152">
        <v>980.35244775741864</v>
      </c>
      <c r="C152">
        <v>1.5741510114512742E-3</v>
      </c>
      <c r="D152">
        <v>-10</v>
      </c>
      <c r="E152">
        <v>451</v>
      </c>
      <c r="F152">
        <v>-471</v>
      </c>
      <c r="G152">
        <v>0</v>
      </c>
      <c r="H152">
        <v>0</v>
      </c>
      <c r="I152">
        <v>6.7630635965412614E-4</v>
      </c>
      <c r="J152">
        <v>3.6819764663984325E-3</v>
      </c>
      <c r="K152">
        <v>1.0017532797579746E-2</v>
      </c>
      <c r="L152">
        <v>1.1409618983710621E-2</v>
      </c>
      <c r="M152">
        <v>1.4904858687953026E-2</v>
      </c>
      <c r="N152">
        <v>2.5764597899189053E-2</v>
      </c>
      <c r="O152">
        <v>4.1373604010788267E-2</v>
      </c>
      <c r="P152">
        <v>6.7826062564677644E-2</v>
      </c>
      <c r="Q152">
        <v>7.7403127997285034E-2</v>
      </c>
      <c r="R152">
        <v>8.477227005989639E-2</v>
      </c>
      <c r="S152">
        <v>9.6113025681307779E-2</v>
      </c>
      <c r="T152">
        <v>0.11381425676299976</v>
      </c>
      <c r="U152">
        <v>0.12758843698008393</v>
      </c>
      <c r="V152">
        <v>0.1370128888557248</v>
      </c>
      <c r="W152">
        <v>0.14387471627984727</v>
      </c>
      <c r="X152">
        <v>0.14533471930097738</v>
      </c>
      <c r="Y152">
        <v>0.14533471930097738</v>
      </c>
      <c r="Z152">
        <v>0.14533471930097738</v>
      </c>
      <c r="AA152">
        <v>0.14533471930097738</v>
      </c>
      <c r="AB152">
        <v>0.14533471930097738</v>
      </c>
      <c r="AC152">
        <v>0.14533471930097738</v>
      </c>
      <c r="AD152">
        <v>0.14533471930097738</v>
      </c>
      <c r="AE152">
        <v>0.14533471930097738</v>
      </c>
      <c r="AF152">
        <v>0.14533471930097738</v>
      </c>
      <c r="AG152">
        <v>0.14533471930097738</v>
      </c>
      <c r="AH152">
        <v>0.14533471930097738</v>
      </c>
      <c r="AI152">
        <v>0.14533471930097738</v>
      </c>
      <c r="AJ152">
        <v>0.14533471930097738</v>
      </c>
      <c r="AK152">
        <v>0.14533471930097738</v>
      </c>
      <c r="AL152">
        <v>0.14533471930097738</v>
      </c>
      <c r="AM152">
        <v>0.14533471930097738</v>
      </c>
      <c r="AN152">
        <v>0.14533471930097738</v>
      </c>
      <c r="AO152">
        <v>0.14533471930097738</v>
      </c>
      <c r="AP152">
        <v>0.14533471930097738</v>
      </c>
      <c r="AQ152">
        <v>0.14533471930097738</v>
      </c>
      <c r="AR152">
        <v>0.14533471930097738</v>
      </c>
      <c r="AS152">
        <v>0.14533471930097738</v>
      </c>
      <c r="AT152">
        <v>0.14533471930097738</v>
      </c>
      <c r="AU152">
        <v>0.14533471930097738</v>
      </c>
      <c r="AV152">
        <v>0.14533471930097738</v>
      </c>
      <c r="AW152">
        <v>0.14533471930097738</v>
      </c>
      <c r="AX152">
        <v>0.14533471930097738</v>
      </c>
      <c r="AY152">
        <v>0.14533471930097738</v>
      </c>
      <c r="AZ152">
        <v>0.14533471930097738</v>
      </c>
      <c r="BA152">
        <v>0.14533471930097738</v>
      </c>
      <c r="BB152">
        <v>0.14533471930097738</v>
      </c>
      <c r="BC152">
        <v>0.14533471930097738</v>
      </c>
      <c r="BD152">
        <v>0.14221686863312719</v>
      </c>
      <c r="BE152">
        <v>0.13013349430953861</v>
      </c>
      <c r="BF152">
        <v>0.11343254415068736</v>
      </c>
      <c r="BG152">
        <v>9.8245362635877354E-2</v>
      </c>
      <c r="BH152">
        <v>8.4768766473632878E-2</v>
      </c>
      <c r="BI152">
        <v>7.2827082837344181E-2</v>
      </c>
      <c r="BJ152">
        <v>6.485211102396049E-2</v>
      </c>
      <c r="BK152">
        <v>4.2548859265554038E-2</v>
      </c>
      <c r="BL152">
        <v>2.1523280938850704E-2</v>
      </c>
      <c r="BM152">
        <v>1.2567791559132024E-2</v>
      </c>
      <c r="BN152">
        <v>9.2418602779797011E-3</v>
      </c>
      <c r="BO152">
        <v>7.6577036588703507E-3</v>
      </c>
      <c r="BP152">
        <v>6.9874968449759583E-3</v>
      </c>
      <c r="BQ152">
        <v>3.4818016422721878E-3</v>
      </c>
      <c r="BR152">
        <v>0</v>
      </c>
      <c r="BS152">
        <v>0</v>
      </c>
      <c r="BT152">
        <v>2.3536841377448658E-3</v>
      </c>
      <c r="BU152">
        <v>0</v>
      </c>
    </row>
    <row r="153" spans="1:73" x14ac:dyDescent="0.25">
      <c r="A153">
        <v>922</v>
      </c>
      <c r="B153">
        <v>808.68505350363341</v>
      </c>
      <c r="C153">
        <v>1.2985048365312649E-3</v>
      </c>
      <c r="D153">
        <v>-20</v>
      </c>
      <c r="E153">
        <v>441</v>
      </c>
      <c r="F153">
        <v>-481</v>
      </c>
      <c r="G153">
        <v>0</v>
      </c>
      <c r="H153">
        <v>0</v>
      </c>
      <c r="I153">
        <v>6.7630635965412614E-4</v>
      </c>
      <c r="J153">
        <v>3.6819764663984325E-3</v>
      </c>
      <c r="K153">
        <v>1.0017532797579746E-2</v>
      </c>
      <c r="L153">
        <v>1.1409618983710621E-2</v>
      </c>
      <c r="M153">
        <v>1.4904858687953026E-2</v>
      </c>
      <c r="N153">
        <v>2.5764597899189053E-2</v>
      </c>
      <c r="O153">
        <v>4.1373604010788267E-2</v>
      </c>
      <c r="P153">
        <v>6.7826062564677644E-2</v>
      </c>
      <c r="Q153">
        <v>7.7403127997285034E-2</v>
      </c>
      <c r="R153">
        <v>8.477227005989639E-2</v>
      </c>
      <c r="S153">
        <v>9.6113025681307779E-2</v>
      </c>
      <c r="T153">
        <v>0.11381425676299976</v>
      </c>
      <c r="U153">
        <v>0.1288869418166152</v>
      </c>
      <c r="V153">
        <v>0.13831139369225606</v>
      </c>
      <c r="W153">
        <v>0.14517322111637854</v>
      </c>
      <c r="X153">
        <v>0.14663322413750865</v>
      </c>
      <c r="Y153">
        <v>0.14663322413750865</v>
      </c>
      <c r="Z153">
        <v>0.14663322413750865</v>
      </c>
      <c r="AA153">
        <v>0.14663322413750865</v>
      </c>
      <c r="AB153">
        <v>0.14663322413750865</v>
      </c>
      <c r="AC153">
        <v>0.14663322413750865</v>
      </c>
      <c r="AD153">
        <v>0.14663322413750865</v>
      </c>
      <c r="AE153">
        <v>0.14663322413750865</v>
      </c>
      <c r="AF153">
        <v>0.14663322413750865</v>
      </c>
      <c r="AG153">
        <v>0.14663322413750865</v>
      </c>
      <c r="AH153">
        <v>0.14663322413750865</v>
      </c>
      <c r="AI153">
        <v>0.14663322413750865</v>
      </c>
      <c r="AJ153">
        <v>0.14663322413750865</v>
      </c>
      <c r="AK153">
        <v>0.14663322413750865</v>
      </c>
      <c r="AL153">
        <v>0.14663322413750865</v>
      </c>
      <c r="AM153">
        <v>0.14663322413750865</v>
      </c>
      <c r="AN153">
        <v>0.14663322413750865</v>
      </c>
      <c r="AO153">
        <v>0.14663322413750865</v>
      </c>
      <c r="AP153">
        <v>0.14663322413750865</v>
      </c>
      <c r="AQ153">
        <v>0.14663322413750865</v>
      </c>
      <c r="AR153">
        <v>0.14663322413750865</v>
      </c>
      <c r="AS153">
        <v>0.14663322413750865</v>
      </c>
      <c r="AT153">
        <v>0.14663322413750865</v>
      </c>
      <c r="AU153">
        <v>0.14663322413750865</v>
      </c>
      <c r="AV153">
        <v>0.14663322413750865</v>
      </c>
      <c r="AW153">
        <v>0.14663322413750865</v>
      </c>
      <c r="AX153">
        <v>0.14663322413750865</v>
      </c>
      <c r="AY153">
        <v>0.14663322413750865</v>
      </c>
      <c r="AZ153">
        <v>0.14663322413750865</v>
      </c>
      <c r="BA153">
        <v>0.14663322413750865</v>
      </c>
      <c r="BB153">
        <v>0.14663322413750865</v>
      </c>
      <c r="BC153">
        <v>0.14663322413750865</v>
      </c>
      <c r="BD153">
        <v>0.14221686863312719</v>
      </c>
      <c r="BE153">
        <v>0.13013349430953861</v>
      </c>
      <c r="BF153">
        <v>0.11343254415068736</v>
      </c>
      <c r="BG153">
        <v>9.8245362635877354E-2</v>
      </c>
      <c r="BH153">
        <v>8.4768766473632878E-2</v>
      </c>
      <c r="BI153">
        <v>7.2827082837344181E-2</v>
      </c>
      <c r="BJ153">
        <v>6.485211102396049E-2</v>
      </c>
      <c r="BK153">
        <v>4.2548859265554038E-2</v>
      </c>
      <c r="BL153">
        <v>2.1523280938850704E-2</v>
      </c>
      <c r="BM153">
        <v>1.2567791559132024E-2</v>
      </c>
      <c r="BN153">
        <v>9.2418602779797011E-3</v>
      </c>
      <c r="BO153">
        <v>7.6577036588703507E-3</v>
      </c>
      <c r="BP153">
        <v>6.9874968449759583E-3</v>
      </c>
      <c r="BQ153">
        <v>3.4818016422721878E-3</v>
      </c>
      <c r="BR153">
        <v>0</v>
      </c>
      <c r="BS153">
        <v>0</v>
      </c>
      <c r="BT153">
        <v>4.9217333234194416E-3</v>
      </c>
      <c r="BU153">
        <v>0</v>
      </c>
    </row>
    <row r="154" spans="1:73" x14ac:dyDescent="0.25">
      <c r="A154">
        <v>870</v>
      </c>
      <c r="B154">
        <v>701.48588266091963</v>
      </c>
      <c r="C154">
        <v>1.1263752278432768E-3</v>
      </c>
      <c r="D154">
        <v>-30</v>
      </c>
      <c r="E154">
        <v>405</v>
      </c>
      <c r="F154">
        <v>-465</v>
      </c>
      <c r="G154">
        <v>0</v>
      </c>
      <c r="H154">
        <v>0</v>
      </c>
      <c r="I154">
        <v>6.7630635965412614E-4</v>
      </c>
      <c r="J154">
        <v>3.6819764663984325E-3</v>
      </c>
      <c r="K154">
        <v>1.0017532797579746E-2</v>
      </c>
      <c r="L154">
        <v>1.1409618983710621E-2</v>
      </c>
      <c r="M154">
        <v>1.4904858687953026E-2</v>
      </c>
      <c r="N154">
        <v>2.5764597899189053E-2</v>
      </c>
      <c r="O154">
        <v>4.1373604010788267E-2</v>
      </c>
      <c r="P154">
        <v>6.7826062564677644E-2</v>
      </c>
      <c r="Q154">
        <v>7.7403127997285034E-2</v>
      </c>
      <c r="R154">
        <v>8.477227005989639E-2</v>
      </c>
      <c r="S154">
        <v>9.6113025681307779E-2</v>
      </c>
      <c r="T154">
        <v>0.11381425676299976</v>
      </c>
      <c r="U154">
        <v>0.1288869418166152</v>
      </c>
      <c r="V154">
        <v>0.13943776892009935</v>
      </c>
      <c r="W154">
        <v>0.14629959634422182</v>
      </c>
      <c r="X154">
        <v>0.14775959936535193</v>
      </c>
      <c r="Y154">
        <v>0.14775959936535193</v>
      </c>
      <c r="Z154">
        <v>0.14775959936535193</v>
      </c>
      <c r="AA154">
        <v>0.14775959936535193</v>
      </c>
      <c r="AB154">
        <v>0.14775959936535193</v>
      </c>
      <c r="AC154">
        <v>0.14775959936535193</v>
      </c>
      <c r="AD154">
        <v>0.14775959936535193</v>
      </c>
      <c r="AE154">
        <v>0.14775959936535193</v>
      </c>
      <c r="AF154">
        <v>0.14775959936535193</v>
      </c>
      <c r="AG154">
        <v>0.14775959936535193</v>
      </c>
      <c r="AH154">
        <v>0.14775959936535193</v>
      </c>
      <c r="AI154">
        <v>0.14775959936535193</v>
      </c>
      <c r="AJ154">
        <v>0.14775959936535193</v>
      </c>
      <c r="AK154">
        <v>0.14775959936535193</v>
      </c>
      <c r="AL154">
        <v>0.14775959936535193</v>
      </c>
      <c r="AM154">
        <v>0.14775959936535193</v>
      </c>
      <c r="AN154">
        <v>0.14775959936535193</v>
      </c>
      <c r="AO154">
        <v>0.14775959936535193</v>
      </c>
      <c r="AP154">
        <v>0.14775959936535193</v>
      </c>
      <c r="AQ154">
        <v>0.14775959936535193</v>
      </c>
      <c r="AR154">
        <v>0.14775959936535193</v>
      </c>
      <c r="AS154">
        <v>0.14775959936535193</v>
      </c>
      <c r="AT154">
        <v>0.14775959936535193</v>
      </c>
      <c r="AU154">
        <v>0.14775959936535193</v>
      </c>
      <c r="AV154">
        <v>0.14775959936535193</v>
      </c>
      <c r="AW154">
        <v>0.14775959936535193</v>
      </c>
      <c r="AX154">
        <v>0.14775959936535193</v>
      </c>
      <c r="AY154">
        <v>0.14775959936535193</v>
      </c>
      <c r="AZ154">
        <v>0.14775959936535193</v>
      </c>
      <c r="BA154">
        <v>0.14775959936535193</v>
      </c>
      <c r="BB154">
        <v>0.14775959936535193</v>
      </c>
      <c r="BC154">
        <v>0.14663322413750865</v>
      </c>
      <c r="BD154">
        <v>0.14221686863312719</v>
      </c>
      <c r="BE154">
        <v>0.13013349430953861</v>
      </c>
      <c r="BF154">
        <v>0.11343254415068736</v>
      </c>
      <c r="BG154">
        <v>9.8245362635877354E-2</v>
      </c>
      <c r="BH154">
        <v>8.4768766473632878E-2</v>
      </c>
      <c r="BI154">
        <v>7.2827082837344181E-2</v>
      </c>
      <c r="BJ154">
        <v>6.485211102396049E-2</v>
      </c>
      <c r="BK154">
        <v>4.2548859265554038E-2</v>
      </c>
      <c r="BL154">
        <v>2.1523280938850704E-2</v>
      </c>
      <c r="BM154">
        <v>1.2567791559132024E-2</v>
      </c>
      <c r="BN154">
        <v>9.2418602779797011E-3</v>
      </c>
      <c r="BO154">
        <v>7.6577036588703507E-3</v>
      </c>
      <c r="BP154">
        <v>6.9874968449759583E-3</v>
      </c>
      <c r="BQ154">
        <v>3.4818016422721878E-3</v>
      </c>
      <c r="BR154">
        <v>0</v>
      </c>
      <c r="BS154">
        <v>0</v>
      </c>
      <c r="BT154">
        <v>1.3223081254247204E-3</v>
      </c>
      <c r="BU154">
        <v>0</v>
      </c>
    </row>
    <row r="155" spans="1:73" x14ac:dyDescent="0.25">
      <c r="A155">
        <v>883</v>
      </c>
      <c r="B155">
        <v>626.70826563913943</v>
      </c>
      <c r="C155">
        <v>1.0063048779012545E-3</v>
      </c>
      <c r="D155">
        <v>-40</v>
      </c>
      <c r="E155">
        <v>401.5</v>
      </c>
      <c r="F155">
        <v>-481.5</v>
      </c>
      <c r="G155">
        <v>0</v>
      </c>
      <c r="H155">
        <v>0</v>
      </c>
      <c r="I155">
        <v>6.7630635965412614E-4</v>
      </c>
      <c r="J155">
        <v>3.6819764663984325E-3</v>
      </c>
      <c r="K155">
        <v>1.0017532797579746E-2</v>
      </c>
      <c r="L155">
        <v>1.1409618983710621E-2</v>
      </c>
      <c r="M155">
        <v>1.4904858687953026E-2</v>
      </c>
      <c r="N155">
        <v>2.5764597899189053E-2</v>
      </c>
      <c r="O155">
        <v>4.1373604010788267E-2</v>
      </c>
      <c r="P155">
        <v>6.7826062564677644E-2</v>
      </c>
      <c r="Q155">
        <v>7.7403127997285034E-2</v>
      </c>
      <c r="R155">
        <v>8.477227005989639E-2</v>
      </c>
      <c r="S155">
        <v>9.6113025681307779E-2</v>
      </c>
      <c r="T155">
        <v>0.11381425676299976</v>
      </c>
      <c r="U155">
        <v>0.12989324669451646</v>
      </c>
      <c r="V155">
        <v>0.14044407379800061</v>
      </c>
      <c r="W155">
        <v>0.14730590122212309</v>
      </c>
      <c r="X155">
        <v>0.1487659042432532</v>
      </c>
      <c r="Y155">
        <v>0.1487659042432532</v>
      </c>
      <c r="Z155">
        <v>0.1487659042432532</v>
      </c>
      <c r="AA155">
        <v>0.1487659042432532</v>
      </c>
      <c r="AB155">
        <v>0.1487659042432532</v>
      </c>
      <c r="AC155">
        <v>0.1487659042432532</v>
      </c>
      <c r="AD155">
        <v>0.1487659042432532</v>
      </c>
      <c r="AE155">
        <v>0.1487659042432532</v>
      </c>
      <c r="AF155">
        <v>0.1487659042432532</v>
      </c>
      <c r="AG155">
        <v>0.1487659042432532</v>
      </c>
      <c r="AH155">
        <v>0.1487659042432532</v>
      </c>
      <c r="AI155">
        <v>0.1487659042432532</v>
      </c>
      <c r="AJ155">
        <v>0.1487659042432532</v>
      </c>
      <c r="AK155">
        <v>0.1487659042432532</v>
      </c>
      <c r="AL155">
        <v>0.1487659042432532</v>
      </c>
      <c r="AM155">
        <v>0.1487659042432532</v>
      </c>
      <c r="AN155">
        <v>0.1487659042432532</v>
      </c>
      <c r="AO155">
        <v>0.1487659042432532</v>
      </c>
      <c r="AP155">
        <v>0.1487659042432532</v>
      </c>
      <c r="AQ155">
        <v>0.1487659042432532</v>
      </c>
      <c r="AR155">
        <v>0.1487659042432532</v>
      </c>
      <c r="AS155">
        <v>0.1487659042432532</v>
      </c>
      <c r="AT155">
        <v>0.1487659042432532</v>
      </c>
      <c r="AU155">
        <v>0.1487659042432532</v>
      </c>
      <c r="AV155">
        <v>0.1487659042432532</v>
      </c>
      <c r="AW155">
        <v>0.1487659042432532</v>
      </c>
      <c r="AX155">
        <v>0.1487659042432532</v>
      </c>
      <c r="AY155">
        <v>0.1487659042432532</v>
      </c>
      <c r="AZ155">
        <v>0.1487659042432532</v>
      </c>
      <c r="BA155">
        <v>0.1487659042432532</v>
      </c>
      <c r="BB155">
        <v>0.1487659042432532</v>
      </c>
      <c r="BC155">
        <v>0.14663322413750865</v>
      </c>
      <c r="BD155">
        <v>0.14221686863312719</v>
      </c>
      <c r="BE155">
        <v>0.13013349430953861</v>
      </c>
      <c r="BF155">
        <v>0.11343254415068736</v>
      </c>
      <c r="BG155">
        <v>9.8245362635877354E-2</v>
      </c>
      <c r="BH155">
        <v>8.4768766473632878E-2</v>
      </c>
      <c r="BI155">
        <v>7.2827082837344181E-2</v>
      </c>
      <c r="BJ155">
        <v>6.485211102396049E-2</v>
      </c>
      <c r="BK155">
        <v>4.2548859265554038E-2</v>
      </c>
      <c r="BL155">
        <v>2.1523280938850704E-2</v>
      </c>
      <c r="BM155">
        <v>1.2567791559132024E-2</v>
      </c>
      <c r="BN155">
        <v>9.2418602779797011E-3</v>
      </c>
      <c r="BO155">
        <v>7.6577036588703507E-3</v>
      </c>
      <c r="BP155">
        <v>6.9874968449759583E-3</v>
      </c>
      <c r="BQ155">
        <v>3.4818016422721878E-3</v>
      </c>
      <c r="BR155">
        <v>0</v>
      </c>
      <c r="BS155">
        <v>0</v>
      </c>
      <c r="BT155">
        <v>5.0501357827031634E-3</v>
      </c>
      <c r="BU155">
        <v>0</v>
      </c>
    </row>
    <row r="156" spans="1:73" x14ac:dyDescent="0.25">
      <c r="A156">
        <v>870</v>
      </c>
      <c r="B156">
        <v>641.61873057328739</v>
      </c>
      <c r="C156">
        <v>1.0302465975460507E-3</v>
      </c>
      <c r="D156">
        <v>-30</v>
      </c>
      <c r="E156">
        <v>405</v>
      </c>
      <c r="F156">
        <v>-465</v>
      </c>
      <c r="G156">
        <v>0</v>
      </c>
      <c r="H156">
        <v>0</v>
      </c>
      <c r="I156">
        <v>6.7630635965412614E-4</v>
      </c>
      <c r="J156">
        <v>3.6819764663984325E-3</v>
      </c>
      <c r="K156">
        <v>1.0017532797579746E-2</v>
      </c>
      <c r="L156">
        <v>1.1409618983710621E-2</v>
      </c>
      <c r="M156">
        <v>1.4904858687953026E-2</v>
      </c>
      <c r="N156">
        <v>2.5764597899189053E-2</v>
      </c>
      <c r="O156">
        <v>4.1373604010788267E-2</v>
      </c>
      <c r="P156">
        <v>6.7826062564677644E-2</v>
      </c>
      <c r="Q156">
        <v>7.7403127997285034E-2</v>
      </c>
      <c r="R156">
        <v>8.477227005989639E-2</v>
      </c>
      <c r="S156">
        <v>9.6113025681307779E-2</v>
      </c>
      <c r="T156">
        <v>0.11381425676299976</v>
      </c>
      <c r="U156">
        <v>0.12989324669451646</v>
      </c>
      <c r="V156">
        <v>0.14147432039554667</v>
      </c>
      <c r="W156">
        <v>0.14833614781966914</v>
      </c>
      <c r="X156">
        <v>0.14979615084079925</v>
      </c>
      <c r="Y156">
        <v>0.14979615084079925</v>
      </c>
      <c r="Z156">
        <v>0.14979615084079925</v>
      </c>
      <c r="AA156">
        <v>0.14979615084079925</v>
      </c>
      <c r="AB156">
        <v>0.14979615084079925</v>
      </c>
      <c r="AC156">
        <v>0.14979615084079925</v>
      </c>
      <c r="AD156">
        <v>0.14979615084079925</v>
      </c>
      <c r="AE156">
        <v>0.14979615084079925</v>
      </c>
      <c r="AF156">
        <v>0.14979615084079925</v>
      </c>
      <c r="AG156">
        <v>0.14979615084079925</v>
      </c>
      <c r="AH156">
        <v>0.14979615084079925</v>
      </c>
      <c r="AI156">
        <v>0.14979615084079925</v>
      </c>
      <c r="AJ156">
        <v>0.14979615084079925</v>
      </c>
      <c r="AK156">
        <v>0.14979615084079925</v>
      </c>
      <c r="AL156">
        <v>0.14979615084079925</v>
      </c>
      <c r="AM156">
        <v>0.14979615084079925</v>
      </c>
      <c r="AN156">
        <v>0.14979615084079925</v>
      </c>
      <c r="AO156">
        <v>0.14979615084079925</v>
      </c>
      <c r="AP156">
        <v>0.14979615084079925</v>
      </c>
      <c r="AQ156">
        <v>0.14979615084079925</v>
      </c>
      <c r="AR156">
        <v>0.14979615084079925</v>
      </c>
      <c r="AS156">
        <v>0.14979615084079925</v>
      </c>
      <c r="AT156">
        <v>0.14979615084079925</v>
      </c>
      <c r="AU156">
        <v>0.14979615084079925</v>
      </c>
      <c r="AV156">
        <v>0.14979615084079925</v>
      </c>
      <c r="AW156">
        <v>0.14979615084079925</v>
      </c>
      <c r="AX156">
        <v>0.14979615084079925</v>
      </c>
      <c r="AY156">
        <v>0.14979615084079925</v>
      </c>
      <c r="AZ156">
        <v>0.14979615084079925</v>
      </c>
      <c r="BA156">
        <v>0.14979615084079925</v>
      </c>
      <c r="BB156">
        <v>0.14979615084079925</v>
      </c>
      <c r="BC156">
        <v>0.14663322413750865</v>
      </c>
      <c r="BD156">
        <v>0.14221686863312719</v>
      </c>
      <c r="BE156">
        <v>0.13013349430953861</v>
      </c>
      <c r="BF156">
        <v>0.11343254415068736</v>
      </c>
      <c r="BG156">
        <v>9.8245362635877354E-2</v>
      </c>
      <c r="BH156">
        <v>8.4768766473632878E-2</v>
      </c>
      <c r="BI156">
        <v>7.2827082837344181E-2</v>
      </c>
      <c r="BJ156">
        <v>6.485211102396049E-2</v>
      </c>
      <c r="BK156">
        <v>4.2548859265554038E-2</v>
      </c>
      <c r="BL156">
        <v>2.1523280938850704E-2</v>
      </c>
      <c r="BM156">
        <v>1.2567791559132024E-2</v>
      </c>
      <c r="BN156">
        <v>9.2418602779797011E-3</v>
      </c>
      <c r="BO156">
        <v>7.6577036588703507E-3</v>
      </c>
      <c r="BP156">
        <v>6.9874968449759583E-3</v>
      </c>
      <c r="BQ156">
        <v>3.4818016422721878E-3</v>
      </c>
      <c r="BR156">
        <v>0</v>
      </c>
      <c r="BS156">
        <v>0</v>
      </c>
      <c r="BT156">
        <v>1.3223081254247204E-3</v>
      </c>
      <c r="BU156">
        <v>0</v>
      </c>
    </row>
    <row r="157" spans="1:73" x14ac:dyDescent="0.25">
      <c r="A157">
        <v>870</v>
      </c>
      <c r="B157">
        <v>658.61034703554026</v>
      </c>
      <c r="C157">
        <v>1.0575300202594153E-3</v>
      </c>
      <c r="D157">
        <v>-20</v>
      </c>
      <c r="E157">
        <v>415</v>
      </c>
      <c r="F157">
        <v>-455</v>
      </c>
      <c r="G157">
        <v>0</v>
      </c>
      <c r="H157">
        <v>0</v>
      </c>
      <c r="I157">
        <v>6.7630635965412614E-4</v>
      </c>
      <c r="J157">
        <v>3.6819764663984325E-3</v>
      </c>
      <c r="K157">
        <v>1.0017532797579746E-2</v>
      </c>
      <c r="L157">
        <v>1.1409618983710621E-2</v>
      </c>
      <c r="M157">
        <v>1.4904858687953026E-2</v>
      </c>
      <c r="N157">
        <v>2.5764597899189053E-2</v>
      </c>
      <c r="O157">
        <v>4.1373604010788267E-2</v>
      </c>
      <c r="P157">
        <v>6.7826062564677644E-2</v>
      </c>
      <c r="Q157">
        <v>7.7403127997285034E-2</v>
      </c>
      <c r="R157">
        <v>8.477227005989639E-2</v>
      </c>
      <c r="S157">
        <v>9.6113025681307779E-2</v>
      </c>
      <c r="T157">
        <v>0.11381425676299976</v>
      </c>
      <c r="U157">
        <v>0.12989324669451646</v>
      </c>
      <c r="V157">
        <v>0.14253185041580607</v>
      </c>
      <c r="W157">
        <v>0.14939367783992855</v>
      </c>
      <c r="X157">
        <v>0.15085368086105866</v>
      </c>
      <c r="Y157">
        <v>0.15085368086105866</v>
      </c>
      <c r="Z157">
        <v>0.15085368086105866</v>
      </c>
      <c r="AA157">
        <v>0.15085368086105866</v>
      </c>
      <c r="AB157">
        <v>0.15085368086105866</v>
      </c>
      <c r="AC157">
        <v>0.15085368086105866</v>
      </c>
      <c r="AD157">
        <v>0.15085368086105866</v>
      </c>
      <c r="AE157">
        <v>0.15085368086105866</v>
      </c>
      <c r="AF157">
        <v>0.15085368086105866</v>
      </c>
      <c r="AG157">
        <v>0.15085368086105866</v>
      </c>
      <c r="AH157">
        <v>0.15085368086105866</v>
      </c>
      <c r="AI157">
        <v>0.15085368086105866</v>
      </c>
      <c r="AJ157">
        <v>0.15085368086105866</v>
      </c>
      <c r="AK157">
        <v>0.15085368086105866</v>
      </c>
      <c r="AL157">
        <v>0.15085368086105866</v>
      </c>
      <c r="AM157">
        <v>0.15085368086105866</v>
      </c>
      <c r="AN157">
        <v>0.15085368086105866</v>
      </c>
      <c r="AO157">
        <v>0.15085368086105866</v>
      </c>
      <c r="AP157">
        <v>0.15085368086105866</v>
      </c>
      <c r="AQ157">
        <v>0.15085368086105866</v>
      </c>
      <c r="AR157">
        <v>0.15085368086105866</v>
      </c>
      <c r="AS157">
        <v>0.15085368086105866</v>
      </c>
      <c r="AT157">
        <v>0.15085368086105866</v>
      </c>
      <c r="AU157">
        <v>0.15085368086105866</v>
      </c>
      <c r="AV157">
        <v>0.15085368086105866</v>
      </c>
      <c r="AW157">
        <v>0.15085368086105866</v>
      </c>
      <c r="AX157">
        <v>0.15085368086105866</v>
      </c>
      <c r="AY157">
        <v>0.15085368086105866</v>
      </c>
      <c r="AZ157">
        <v>0.15085368086105866</v>
      </c>
      <c r="BA157">
        <v>0.15085368086105866</v>
      </c>
      <c r="BB157">
        <v>0.15085368086105866</v>
      </c>
      <c r="BC157">
        <v>0.14663322413750865</v>
      </c>
      <c r="BD157">
        <v>0.14221686863312719</v>
      </c>
      <c r="BE157">
        <v>0.13013349430953861</v>
      </c>
      <c r="BF157">
        <v>0.11343254415068736</v>
      </c>
      <c r="BG157">
        <v>9.8245362635877354E-2</v>
      </c>
      <c r="BH157">
        <v>8.4768766473632878E-2</v>
      </c>
      <c r="BI157">
        <v>7.2827082837344181E-2</v>
      </c>
      <c r="BJ157">
        <v>6.485211102396049E-2</v>
      </c>
      <c r="BK157">
        <v>4.2548859265554038E-2</v>
      </c>
      <c r="BL157">
        <v>2.1523280938850704E-2</v>
      </c>
      <c r="BM157">
        <v>1.2567791559132024E-2</v>
      </c>
      <c r="BN157">
        <v>9.2418602779797011E-3</v>
      </c>
      <c r="BO157">
        <v>7.6577036588703507E-3</v>
      </c>
      <c r="BP157">
        <v>6.9874968449759583E-3</v>
      </c>
      <c r="BQ157">
        <v>3.4818016422721878E-3</v>
      </c>
      <c r="BR157">
        <v>0</v>
      </c>
      <c r="BS157">
        <v>0</v>
      </c>
      <c r="BT157">
        <v>7.7589980913350676E-4</v>
      </c>
      <c r="BU157">
        <v>0</v>
      </c>
    </row>
    <row r="158" spans="1:73" x14ac:dyDescent="0.25">
      <c r="A158">
        <v>870</v>
      </c>
      <c r="B158">
        <v>665.27854248457481</v>
      </c>
      <c r="C158">
        <v>1.0682371354756462E-3</v>
      </c>
      <c r="D158">
        <v>-10</v>
      </c>
      <c r="E158">
        <v>425</v>
      </c>
      <c r="F158">
        <v>-445</v>
      </c>
      <c r="G158">
        <v>0</v>
      </c>
      <c r="H158">
        <v>0</v>
      </c>
      <c r="I158">
        <v>6.7630635965412614E-4</v>
      </c>
      <c r="J158">
        <v>3.6819764663984325E-3</v>
      </c>
      <c r="K158">
        <v>1.0017532797579746E-2</v>
      </c>
      <c r="L158">
        <v>1.1409618983710621E-2</v>
      </c>
      <c r="M158">
        <v>1.4904858687953026E-2</v>
      </c>
      <c r="N158">
        <v>2.5764597899189053E-2</v>
      </c>
      <c r="O158">
        <v>4.1373604010788267E-2</v>
      </c>
      <c r="P158">
        <v>6.7826062564677644E-2</v>
      </c>
      <c r="Q158">
        <v>7.7403127997285034E-2</v>
      </c>
      <c r="R158">
        <v>8.477227005989639E-2</v>
      </c>
      <c r="S158">
        <v>9.6113025681307779E-2</v>
      </c>
      <c r="T158">
        <v>0.11381425676299976</v>
      </c>
      <c r="U158">
        <v>0.12989324669451646</v>
      </c>
      <c r="V158">
        <v>0.14253185041580607</v>
      </c>
      <c r="W158">
        <v>0.1504619149754042</v>
      </c>
      <c r="X158">
        <v>0.15192191799653432</v>
      </c>
      <c r="Y158">
        <v>0.15192191799653432</v>
      </c>
      <c r="Z158">
        <v>0.15192191799653432</v>
      </c>
      <c r="AA158">
        <v>0.15192191799653432</v>
      </c>
      <c r="AB158">
        <v>0.15192191799653432</v>
      </c>
      <c r="AC158">
        <v>0.15192191799653432</v>
      </c>
      <c r="AD158">
        <v>0.15192191799653432</v>
      </c>
      <c r="AE158">
        <v>0.15192191799653432</v>
      </c>
      <c r="AF158">
        <v>0.15192191799653432</v>
      </c>
      <c r="AG158">
        <v>0.15192191799653432</v>
      </c>
      <c r="AH158">
        <v>0.15192191799653432</v>
      </c>
      <c r="AI158">
        <v>0.15192191799653432</v>
      </c>
      <c r="AJ158">
        <v>0.15192191799653432</v>
      </c>
      <c r="AK158">
        <v>0.15192191799653432</v>
      </c>
      <c r="AL158">
        <v>0.15192191799653432</v>
      </c>
      <c r="AM158">
        <v>0.15192191799653432</v>
      </c>
      <c r="AN158">
        <v>0.15192191799653432</v>
      </c>
      <c r="AO158">
        <v>0.15192191799653432</v>
      </c>
      <c r="AP158">
        <v>0.15192191799653432</v>
      </c>
      <c r="AQ158">
        <v>0.15192191799653432</v>
      </c>
      <c r="AR158">
        <v>0.15192191799653432</v>
      </c>
      <c r="AS158">
        <v>0.15192191799653432</v>
      </c>
      <c r="AT158">
        <v>0.15192191799653432</v>
      </c>
      <c r="AU158">
        <v>0.15192191799653432</v>
      </c>
      <c r="AV158">
        <v>0.15192191799653432</v>
      </c>
      <c r="AW158">
        <v>0.15192191799653432</v>
      </c>
      <c r="AX158">
        <v>0.15192191799653432</v>
      </c>
      <c r="AY158">
        <v>0.15192191799653432</v>
      </c>
      <c r="AZ158">
        <v>0.15192191799653432</v>
      </c>
      <c r="BA158">
        <v>0.15192191799653432</v>
      </c>
      <c r="BB158">
        <v>0.15192191799653432</v>
      </c>
      <c r="BC158">
        <v>0.14663322413750865</v>
      </c>
      <c r="BD158">
        <v>0.14221686863312719</v>
      </c>
      <c r="BE158">
        <v>0.13013349430953861</v>
      </c>
      <c r="BF158">
        <v>0.11343254415068736</v>
      </c>
      <c r="BG158">
        <v>9.8245362635877354E-2</v>
      </c>
      <c r="BH158">
        <v>8.4768766473632878E-2</v>
      </c>
      <c r="BI158">
        <v>7.2827082837344181E-2</v>
      </c>
      <c r="BJ158">
        <v>6.485211102396049E-2</v>
      </c>
      <c r="BK158">
        <v>4.2548859265554038E-2</v>
      </c>
      <c r="BL158">
        <v>2.1523280938850704E-2</v>
      </c>
      <c r="BM158">
        <v>1.2567791559132024E-2</v>
      </c>
      <c r="BN158">
        <v>9.2418602779797011E-3</v>
      </c>
      <c r="BO158">
        <v>7.6577036588703507E-3</v>
      </c>
      <c r="BP158">
        <v>6.9874968449759583E-3</v>
      </c>
      <c r="BQ158">
        <v>3.4818016422721878E-3</v>
      </c>
      <c r="BR158">
        <v>0</v>
      </c>
      <c r="BS158">
        <v>0</v>
      </c>
      <c r="BT158">
        <v>2.2949149284232084E-4</v>
      </c>
      <c r="BU158">
        <v>0</v>
      </c>
    </row>
    <row r="159" spans="1:73" x14ac:dyDescent="0.25">
      <c r="A159">
        <v>786</v>
      </c>
      <c r="B159">
        <v>768.92770592821876</v>
      </c>
      <c r="C159">
        <v>1.2346665005923672E-3</v>
      </c>
      <c r="D159">
        <v>0</v>
      </c>
      <c r="E159">
        <v>393</v>
      </c>
      <c r="F159">
        <v>-393</v>
      </c>
      <c r="G159">
        <v>0</v>
      </c>
      <c r="H159">
        <v>0</v>
      </c>
      <c r="I159">
        <v>6.7630635965412614E-4</v>
      </c>
      <c r="J159">
        <v>3.6819764663984325E-3</v>
      </c>
      <c r="K159">
        <v>1.0017532797579746E-2</v>
      </c>
      <c r="L159">
        <v>1.1409618983710621E-2</v>
      </c>
      <c r="M159">
        <v>1.4904858687953026E-2</v>
      </c>
      <c r="N159">
        <v>2.5764597899189053E-2</v>
      </c>
      <c r="O159">
        <v>4.1373604010788267E-2</v>
      </c>
      <c r="P159">
        <v>6.7826062564677644E-2</v>
      </c>
      <c r="Q159">
        <v>7.7403127997285034E-2</v>
      </c>
      <c r="R159">
        <v>8.477227005989639E-2</v>
      </c>
      <c r="S159">
        <v>9.6113025681307779E-2</v>
      </c>
      <c r="T159">
        <v>0.11381425676299976</v>
      </c>
      <c r="U159">
        <v>0.12989324669451646</v>
      </c>
      <c r="V159">
        <v>0.14253185041580607</v>
      </c>
      <c r="W159">
        <v>0.1504619149754042</v>
      </c>
      <c r="X159">
        <v>0.15192191799653432</v>
      </c>
      <c r="Y159">
        <v>0.15315658449712669</v>
      </c>
      <c r="Z159">
        <v>0.15315658449712669</v>
      </c>
      <c r="AA159">
        <v>0.15315658449712669</v>
      </c>
      <c r="AB159">
        <v>0.15315658449712669</v>
      </c>
      <c r="AC159">
        <v>0.15315658449712669</v>
      </c>
      <c r="AD159">
        <v>0.15315658449712669</v>
      </c>
      <c r="AE159">
        <v>0.15315658449712669</v>
      </c>
      <c r="AF159">
        <v>0.15315658449712669</v>
      </c>
      <c r="AG159">
        <v>0.15315658449712669</v>
      </c>
      <c r="AH159">
        <v>0.15315658449712669</v>
      </c>
      <c r="AI159">
        <v>0.15315658449712669</v>
      </c>
      <c r="AJ159">
        <v>0.15315658449712669</v>
      </c>
      <c r="AK159">
        <v>0.15315658449712669</v>
      </c>
      <c r="AL159">
        <v>0.15315658449712669</v>
      </c>
      <c r="AM159">
        <v>0.15315658449712669</v>
      </c>
      <c r="AN159">
        <v>0.15315658449712669</v>
      </c>
      <c r="AO159">
        <v>0.15315658449712669</v>
      </c>
      <c r="AP159">
        <v>0.15315658449712669</v>
      </c>
      <c r="AQ159">
        <v>0.15315658449712669</v>
      </c>
      <c r="AR159">
        <v>0.15315658449712669</v>
      </c>
      <c r="AS159">
        <v>0.15315658449712669</v>
      </c>
      <c r="AT159">
        <v>0.15315658449712669</v>
      </c>
      <c r="AU159">
        <v>0.15315658449712669</v>
      </c>
      <c r="AV159">
        <v>0.15315658449712669</v>
      </c>
      <c r="AW159">
        <v>0.15315658449712669</v>
      </c>
      <c r="AX159">
        <v>0.15315658449712669</v>
      </c>
      <c r="AY159">
        <v>0.15315658449712669</v>
      </c>
      <c r="AZ159">
        <v>0.15315658449712669</v>
      </c>
      <c r="BA159">
        <v>0.15315658449712669</v>
      </c>
      <c r="BB159">
        <v>0.15192191799653432</v>
      </c>
      <c r="BC159">
        <v>0.14663322413750865</v>
      </c>
      <c r="BD159">
        <v>0.14221686863312719</v>
      </c>
      <c r="BE159">
        <v>0.13013349430953861</v>
      </c>
      <c r="BF159">
        <v>0.11343254415068736</v>
      </c>
      <c r="BG159">
        <v>9.8245362635877354E-2</v>
      </c>
      <c r="BH159">
        <v>8.4768766473632878E-2</v>
      </c>
      <c r="BI159">
        <v>7.2827082837344181E-2</v>
      </c>
      <c r="BJ159">
        <v>6.485211102396049E-2</v>
      </c>
      <c r="BK159">
        <v>4.2548859265554038E-2</v>
      </c>
      <c r="BL159">
        <v>2.1523280938850704E-2</v>
      </c>
      <c r="BM159">
        <v>1.2567791559132024E-2</v>
      </c>
      <c r="BN159">
        <v>9.2418602779797011E-3</v>
      </c>
      <c r="BO159">
        <v>7.6577036588703507E-3</v>
      </c>
      <c r="BP159">
        <v>6.9874968449759583E-3</v>
      </c>
      <c r="BQ159">
        <v>3.4818016422721878E-3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786</v>
      </c>
      <c r="B160">
        <v>688.26919534328249</v>
      </c>
      <c r="C160">
        <v>1.1051532053383238E-3</v>
      </c>
      <c r="D160">
        <v>10</v>
      </c>
      <c r="E160">
        <v>403</v>
      </c>
      <c r="F160">
        <v>-383</v>
      </c>
      <c r="G160">
        <v>0</v>
      </c>
      <c r="H160">
        <v>0</v>
      </c>
      <c r="I160">
        <v>6.7630635965412614E-4</v>
      </c>
      <c r="J160">
        <v>3.6819764663984325E-3</v>
      </c>
      <c r="K160">
        <v>1.0017532797579746E-2</v>
      </c>
      <c r="L160">
        <v>1.1409618983710621E-2</v>
      </c>
      <c r="M160">
        <v>1.4904858687953026E-2</v>
      </c>
      <c r="N160">
        <v>2.5764597899189053E-2</v>
      </c>
      <c r="O160">
        <v>4.1373604010788267E-2</v>
      </c>
      <c r="P160">
        <v>6.7826062564677644E-2</v>
      </c>
      <c r="Q160">
        <v>7.7403127997285034E-2</v>
      </c>
      <c r="R160">
        <v>8.477227005989639E-2</v>
      </c>
      <c r="S160">
        <v>9.6113025681307779E-2</v>
      </c>
      <c r="T160">
        <v>0.11381425676299976</v>
      </c>
      <c r="U160">
        <v>0.12989324669451646</v>
      </c>
      <c r="V160">
        <v>0.14253185041580607</v>
      </c>
      <c r="W160">
        <v>0.1504619149754042</v>
      </c>
      <c r="X160">
        <v>0.15192191799653432</v>
      </c>
      <c r="Y160">
        <v>0.15426173770246501</v>
      </c>
      <c r="Z160">
        <v>0.15426173770246501</v>
      </c>
      <c r="AA160">
        <v>0.15426173770246501</v>
      </c>
      <c r="AB160">
        <v>0.15426173770246501</v>
      </c>
      <c r="AC160">
        <v>0.15426173770246501</v>
      </c>
      <c r="AD160">
        <v>0.15426173770246501</v>
      </c>
      <c r="AE160">
        <v>0.15426173770246501</v>
      </c>
      <c r="AF160">
        <v>0.15426173770246501</v>
      </c>
      <c r="AG160">
        <v>0.15426173770246501</v>
      </c>
      <c r="AH160">
        <v>0.15426173770246501</v>
      </c>
      <c r="AI160">
        <v>0.15426173770246501</v>
      </c>
      <c r="AJ160">
        <v>0.15426173770246501</v>
      </c>
      <c r="AK160">
        <v>0.15426173770246501</v>
      </c>
      <c r="AL160">
        <v>0.15426173770246501</v>
      </c>
      <c r="AM160">
        <v>0.15426173770246501</v>
      </c>
      <c r="AN160">
        <v>0.15426173770246501</v>
      </c>
      <c r="AO160">
        <v>0.15426173770246501</v>
      </c>
      <c r="AP160">
        <v>0.15426173770246501</v>
      </c>
      <c r="AQ160">
        <v>0.15426173770246501</v>
      </c>
      <c r="AR160">
        <v>0.15426173770246501</v>
      </c>
      <c r="AS160">
        <v>0.15426173770246501</v>
      </c>
      <c r="AT160">
        <v>0.15426173770246501</v>
      </c>
      <c r="AU160">
        <v>0.15426173770246501</v>
      </c>
      <c r="AV160">
        <v>0.15426173770246501</v>
      </c>
      <c r="AW160">
        <v>0.15426173770246501</v>
      </c>
      <c r="AX160">
        <v>0.15426173770246501</v>
      </c>
      <c r="AY160">
        <v>0.15426173770246501</v>
      </c>
      <c r="AZ160">
        <v>0.15426173770246501</v>
      </c>
      <c r="BA160">
        <v>0.15426173770246501</v>
      </c>
      <c r="BB160">
        <v>0.15302707120187264</v>
      </c>
      <c r="BC160">
        <v>0.14663322413750865</v>
      </c>
      <c r="BD160">
        <v>0.14221686863312719</v>
      </c>
      <c r="BE160">
        <v>0.13013349430953861</v>
      </c>
      <c r="BF160">
        <v>0.11343254415068736</v>
      </c>
      <c r="BG160">
        <v>9.8245362635877354E-2</v>
      </c>
      <c r="BH160">
        <v>8.4768766473632878E-2</v>
      </c>
      <c r="BI160">
        <v>7.2827082837344181E-2</v>
      </c>
      <c r="BJ160">
        <v>6.485211102396049E-2</v>
      </c>
      <c r="BK160">
        <v>4.2548859265554038E-2</v>
      </c>
      <c r="BL160">
        <v>2.1523280938850704E-2</v>
      </c>
      <c r="BM160">
        <v>1.2567791559132024E-2</v>
      </c>
      <c r="BN160">
        <v>9.2418602779797011E-3</v>
      </c>
      <c r="BO160">
        <v>7.6577036588703507E-3</v>
      </c>
      <c r="BP160">
        <v>6.9874968449759583E-3</v>
      </c>
      <c r="BQ160">
        <v>3.4818016422721878E-3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786</v>
      </c>
      <c r="B161">
        <v>811.75534802610684</v>
      </c>
      <c r="C161">
        <v>1.3034348055837835E-3</v>
      </c>
      <c r="D161">
        <v>20</v>
      </c>
      <c r="E161">
        <v>413</v>
      </c>
      <c r="F161">
        <v>-373</v>
      </c>
      <c r="G161">
        <v>0</v>
      </c>
      <c r="H161">
        <v>0</v>
      </c>
      <c r="I161">
        <v>6.7630635965412614E-4</v>
      </c>
      <c r="J161">
        <v>3.6819764663984325E-3</v>
      </c>
      <c r="K161">
        <v>1.0017532797579746E-2</v>
      </c>
      <c r="L161">
        <v>1.1409618983710621E-2</v>
      </c>
      <c r="M161">
        <v>1.4904858687953026E-2</v>
      </c>
      <c r="N161">
        <v>2.5764597899189053E-2</v>
      </c>
      <c r="O161">
        <v>4.1373604010788267E-2</v>
      </c>
      <c r="P161">
        <v>6.7826062564677644E-2</v>
      </c>
      <c r="Q161">
        <v>7.7403127997285034E-2</v>
      </c>
      <c r="R161">
        <v>8.477227005989639E-2</v>
      </c>
      <c r="S161">
        <v>9.6113025681307779E-2</v>
      </c>
      <c r="T161">
        <v>0.11381425676299976</v>
      </c>
      <c r="U161">
        <v>0.12989324669451646</v>
      </c>
      <c r="V161">
        <v>0.14253185041580607</v>
      </c>
      <c r="W161">
        <v>0.1504619149754042</v>
      </c>
      <c r="X161">
        <v>0.15192191799653432</v>
      </c>
      <c r="Y161">
        <v>0.15426173770246501</v>
      </c>
      <c r="Z161">
        <v>0.1555651725080488</v>
      </c>
      <c r="AA161">
        <v>0.1555651725080488</v>
      </c>
      <c r="AB161">
        <v>0.1555651725080488</v>
      </c>
      <c r="AC161">
        <v>0.1555651725080488</v>
      </c>
      <c r="AD161">
        <v>0.1555651725080488</v>
      </c>
      <c r="AE161">
        <v>0.1555651725080488</v>
      </c>
      <c r="AF161">
        <v>0.1555651725080488</v>
      </c>
      <c r="AG161">
        <v>0.1555651725080488</v>
      </c>
      <c r="AH161">
        <v>0.1555651725080488</v>
      </c>
      <c r="AI161">
        <v>0.1555651725080488</v>
      </c>
      <c r="AJ161">
        <v>0.1555651725080488</v>
      </c>
      <c r="AK161">
        <v>0.1555651725080488</v>
      </c>
      <c r="AL161">
        <v>0.1555651725080488</v>
      </c>
      <c r="AM161">
        <v>0.1555651725080488</v>
      </c>
      <c r="AN161">
        <v>0.1555651725080488</v>
      </c>
      <c r="AO161">
        <v>0.1555651725080488</v>
      </c>
      <c r="AP161">
        <v>0.1555651725080488</v>
      </c>
      <c r="AQ161">
        <v>0.1555651725080488</v>
      </c>
      <c r="AR161">
        <v>0.1555651725080488</v>
      </c>
      <c r="AS161">
        <v>0.1555651725080488</v>
      </c>
      <c r="AT161">
        <v>0.1555651725080488</v>
      </c>
      <c r="AU161">
        <v>0.1555651725080488</v>
      </c>
      <c r="AV161">
        <v>0.1555651725080488</v>
      </c>
      <c r="AW161">
        <v>0.1555651725080488</v>
      </c>
      <c r="AX161">
        <v>0.1555651725080488</v>
      </c>
      <c r="AY161">
        <v>0.1555651725080488</v>
      </c>
      <c r="AZ161">
        <v>0.1555651725080488</v>
      </c>
      <c r="BA161">
        <v>0.1555651725080488</v>
      </c>
      <c r="BB161">
        <v>0.15433050600745643</v>
      </c>
      <c r="BC161">
        <v>0.14663322413750865</v>
      </c>
      <c r="BD161">
        <v>0.14221686863312719</v>
      </c>
      <c r="BE161">
        <v>0.13013349430953861</v>
      </c>
      <c r="BF161">
        <v>0.11343254415068736</v>
      </c>
      <c r="BG161">
        <v>9.8245362635877354E-2</v>
      </c>
      <c r="BH161">
        <v>8.4768766473632878E-2</v>
      </c>
      <c r="BI161">
        <v>7.2827082837344181E-2</v>
      </c>
      <c r="BJ161">
        <v>6.485211102396049E-2</v>
      </c>
      <c r="BK161">
        <v>4.2548859265554038E-2</v>
      </c>
      <c r="BL161">
        <v>2.1523280938850704E-2</v>
      </c>
      <c r="BM161">
        <v>1.2567791559132024E-2</v>
      </c>
      <c r="BN161">
        <v>9.2418602779797011E-3</v>
      </c>
      <c r="BO161">
        <v>7.6577036588703507E-3</v>
      </c>
      <c r="BP161">
        <v>6.9874968449759583E-3</v>
      </c>
      <c r="BQ161">
        <v>3.4818016422721878E-3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786</v>
      </c>
      <c r="B162">
        <v>769.02796837150129</v>
      </c>
      <c r="C162">
        <v>1.2348274919040784E-3</v>
      </c>
      <c r="D162">
        <v>30</v>
      </c>
      <c r="E162">
        <v>423</v>
      </c>
      <c r="F162">
        <v>-363</v>
      </c>
      <c r="G162">
        <v>0</v>
      </c>
      <c r="H162">
        <v>0</v>
      </c>
      <c r="I162">
        <v>6.7630635965412614E-4</v>
      </c>
      <c r="J162">
        <v>3.6819764663984325E-3</v>
      </c>
      <c r="K162">
        <v>1.0017532797579746E-2</v>
      </c>
      <c r="L162">
        <v>1.1409618983710621E-2</v>
      </c>
      <c r="M162">
        <v>1.4904858687953026E-2</v>
      </c>
      <c r="N162">
        <v>2.5764597899189053E-2</v>
      </c>
      <c r="O162">
        <v>4.1373604010788267E-2</v>
      </c>
      <c r="P162">
        <v>6.7826062564677644E-2</v>
      </c>
      <c r="Q162">
        <v>7.7403127997285034E-2</v>
      </c>
      <c r="R162">
        <v>8.477227005989639E-2</v>
      </c>
      <c r="S162">
        <v>9.6113025681307779E-2</v>
      </c>
      <c r="T162">
        <v>0.11381425676299976</v>
      </c>
      <c r="U162">
        <v>0.12989324669451646</v>
      </c>
      <c r="V162">
        <v>0.14253185041580607</v>
      </c>
      <c r="W162">
        <v>0.1504619149754042</v>
      </c>
      <c r="X162">
        <v>0.15192191799653432</v>
      </c>
      <c r="Y162">
        <v>0.15426173770246501</v>
      </c>
      <c r="Z162">
        <v>0.15679999999995287</v>
      </c>
      <c r="AA162">
        <v>0.15679999999995287</v>
      </c>
      <c r="AB162">
        <v>0.15679999999995287</v>
      </c>
      <c r="AC162">
        <v>0.15679999999995287</v>
      </c>
      <c r="AD162">
        <v>0.15679999999995287</v>
      </c>
      <c r="AE162">
        <v>0.15679999999995287</v>
      </c>
      <c r="AF162">
        <v>0.15679999999995287</v>
      </c>
      <c r="AG162">
        <v>0.15679999999995287</v>
      </c>
      <c r="AH162">
        <v>0.15679999999995287</v>
      </c>
      <c r="AI162">
        <v>0.15679999999995287</v>
      </c>
      <c r="AJ162">
        <v>0.15679999999995287</v>
      </c>
      <c r="AK162">
        <v>0.15679999999995287</v>
      </c>
      <c r="AL162">
        <v>0.15679999999995287</v>
      </c>
      <c r="AM162">
        <v>0.15679999999995287</v>
      </c>
      <c r="AN162">
        <v>0.15679999999995287</v>
      </c>
      <c r="AO162">
        <v>0.15679999999995287</v>
      </c>
      <c r="AP162">
        <v>0.15679999999995287</v>
      </c>
      <c r="AQ162">
        <v>0.15679999999995287</v>
      </c>
      <c r="AR162">
        <v>0.15679999999995287</v>
      </c>
      <c r="AS162">
        <v>0.15679999999995287</v>
      </c>
      <c r="AT162">
        <v>0.15679999999995287</v>
      </c>
      <c r="AU162">
        <v>0.15679999999995287</v>
      </c>
      <c r="AV162">
        <v>0.15679999999995287</v>
      </c>
      <c r="AW162">
        <v>0.15679999999995287</v>
      </c>
      <c r="AX162">
        <v>0.15679999999995287</v>
      </c>
      <c r="AY162">
        <v>0.15679999999995287</v>
      </c>
      <c r="AZ162">
        <v>0.15679999999995287</v>
      </c>
      <c r="BA162">
        <v>0.15679999999995287</v>
      </c>
      <c r="BB162">
        <v>0.1555653334993605</v>
      </c>
      <c r="BC162">
        <v>0.14663322413750865</v>
      </c>
      <c r="BD162">
        <v>0.14221686863312719</v>
      </c>
      <c r="BE162">
        <v>0.13013349430953861</v>
      </c>
      <c r="BF162">
        <v>0.11343254415068736</v>
      </c>
      <c r="BG162">
        <v>9.8245362635877354E-2</v>
      </c>
      <c r="BH162">
        <v>8.4768766473632878E-2</v>
      </c>
      <c r="BI162">
        <v>7.2827082837344181E-2</v>
      </c>
      <c r="BJ162">
        <v>6.485211102396049E-2</v>
      </c>
      <c r="BK162">
        <v>4.2548859265554038E-2</v>
      </c>
      <c r="BL162">
        <v>2.1523280938850704E-2</v>
      </c>
      <c r="BM162">
        <v>1.2567791559132024E-2</v>
      </c>
      <c r="BN162">
        <v>9.2418602779797011E-3</v>
      </c>
      <c r="BO162">
        <v>7.6577036588703507E-3</v>
      </c>
      <c r="BP162">
        <v>6.9874968449759583E-3</v>
      </c>
      <c r="BQ162">
        <v>3.4818016422721878E-3</v>
      </c>
      <c r="BR162">
        <v>0</v>
      </c>
      <c r="BS162">
        <v>0</v>
      </c>
      <c r="BT162">
        <v>0</v>
      </c>
      <c r="BU162">
        <v>4.1217160124565333E-4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738.54499999999996</v>
      </c>
      <c r="E3">
        <v>0</v>
      </c>
      <c r="F3">
        <v>107.5</v>
      </c>
      <c r="G3">
        <v>738.54499999999996</v>
      </c>
      <c r="I3">
        <v>0</v>
      </c>
      <c r="J3">
        <v>107.5</v>
      </c>
      <c r="K3">
        <v>738.07100000000003</v>
      </c>
      <c r="M3" s="1">
        <f>IF($D$4&lt;&gt;"",D3,C3)-IF($O$4&lt;&gt;"",O3,IF($H$4&lt;&gt;"",H3,G3))</f>
        <v>0</v>
      </c>
      <c r="N3" s="1">
        <f>IF($H$4&lt;&gt;"",H3,G3)-IF($L$4&lt;&gt;"",L3,K3)</f>
        <v>0.4739999999999327</v>
      </c>
      <c r="U3">
        <v>0</v>
      </c>
      <c r="V3">
        <v>110</v>
      </c>
      <c r="W3">
        <v>738.48</v>
      </c>
      <c r="Y3">
        <v>0</v>
      </c>
      <c r="Z3">
        <v>110</v>
      </c>
      <c r="AA3">
        <v>738.48</v>
      </c>
      <c r="AC3">
        <v>0</v>
      </c>
      <c r="AD3">
        <v>110</v>
      </c>
      <c r="AE3">
        <v>737.75300000000004</v>
      </c>
      <c r="AG3" s="1">
        <f>IF($X$4&lt;&gt;"",X3,W3)-IF($AI$4&lt;&gt;"",AI3,IF($AB$4&lt;&gt;"",AB3,AA3))</f>
        <v>0</v>
      </c>
      <c r="AH3" s="1">
        <f>IF($AB$4&lt;&gt;"",AB3,AA3)-IF($AF$4&lt;&gt;"",AF3,AE3)</f>
        <v>0.72699999999997544</v>
      </c>
    </row>
    <row r="4" spans="1:34" x14ac:dyDescent="0.25">
      <c r="A4">
        <v>1</v>
      </c>
      <c r="B4">
        <v>132.5</v>
      </c>
      <c r="C4">
        <v>738.55299999999988</v>
      </c>
      <c r="E4">
        <v>1</v>
      </c>
      <c r="F4">
        <v>132.5</v>
      </c>
      <c r="G4">
        <v>738.55600000000004</v>
      </c>
      <c r="I4">
        <v>1</v>
      </c>
      <c r="J4">
        <v>132.5</v>
      </c>
      <c r="K4">
        <v>738.07899999999995</v>
      </c>
      <c r="M4" s="1">
        <f t="shared" ref="M4:M67" si="0">IF($D$4&lt;&gt;"",D4,C4)-IF($O$4&lt;&gt;"",O4,IF($H$4&lt;&gt;"",H4,G4))</f>
        <v>-3.0000000001564331E-3</v>
      </c>
      <c r="N4" s="1">
        <f t="shared" ref="N4:N67" si="1">IF($H$4&lt;&gt;"",H4,G4)-IF($L$4&lt;&gt;"",L4,K4)</f>
        <v>0.47700000000008913</v>
      </c>
      <c r="U4">
        <v>1</v>
      </c>
      <c r="V4">
        <v>135</v>
      </c>
      <c r="W4">
        <v>738.48699999999997</v>
      </c>
      <c r="Y4">
        <v>1</v>
      </c>
      <c r="Z4">
        <v>135</v>
      </c>
      <c r="AA4">
        <v>738.48599999999999</v>
      </c>
      <c r="AC4">
        <v>1</v>
      </c>
      <c r="AD4">
        <v>135</v>
      </c>
      <c r="AE4">
        <v>737.76</v>
      </c>
      <c r="AG4" s="1">
        <f t="shared" ref="AG4:AG67" si="2">IF($X$4&lt;&gt;"",X4,W4)-IF($AI$4&lt;&gt;"",AI4,IF($AB$4&lt;&gt;"",AB4,AA4))</f>
        <v>9.9999999997635314E-4</v>
      </c>
      <c r="AH4" s="1">
        <f t="shared" ref="AH4:AH67" si="3">IF($AB$4&lt;&gt;"",AB4,AA4)-IF($AF$4&lt;&gt;"",AF4,AE4)</f>
        <v>0.72599999999999909</v>
      </c>
    </row>
    <row r="5" spans="1:34" x14ac:dyDescent="0.25">
      <c r="A5">
        <v>2</v>
      </c>
      <c r="B5">
        <v>157.5</v>
      </c>
      <c r="C5">
        <v>738.55599999999993</v>
      </c>
      <c r="E5">
        <v>2</v>
      </c>
      <c r="F5">
        <v>157.5</v>
      </c>
      <c r="G5">
        <v>738.54499999999996</v>
      </c>
      <c r="I5">
        <v>2</v>
      </c>
      <c r="J5">
        <v>157.5</v>
      </c>
      <c r="K5">
        <v>738.08199999999999</v>
      </c>
      <c r="M5" s="1">
        <f t="shared" si="0"/>
        <v>1.0999999999967258E-2</v>
      </c>
      <c r="N5" s="1">
        <f t="shared" si="1"/>
        <v>0.46299999999996544</v>
      </c>
      <c r="U5">
        <v>2</v>
      </c>
      <c r="V5">
        <v>160</v>
      </c>
      <c r="W5">
        <v>738.49099999999999</v>
      </c>
      <c r="Y5">
        <v>2</v>
      </c>
      <c r="Z5">
        <v>160</v>
      </c>
      <c r="AA5">
        <v>738.47799999999995</v>
      </c>
      <c r="AC5">
        <v>2</v>
      </c>
      <c r="AD5">
        <v>160</v>
      </c>
      <c r="AE5">
        <v>737.76400000000001</v>
      </c>
      <c r="AG5" s="1">
        <f t="shared" si="2"/>
        <v>1.3000000000033651E-2</v>
      </c>
      <c r="AH5" s="1">
        <f t="shared" si="3"/>
        <v>0.71399999999994179</v>
      </c>
    </row>
    <row r="6" spans="1:34" x14ac:dyDescent="0.25">
      <c r="A6">
        <v>3</v>
      </c>
      <c r="B6">
        <v>182.5</v>
      </c>
      <c r="C6">
        <v>738.56099999999992</v>
      </c>
      <c r="E6">
        <v>3</v>
      </c>
      <c r="F6">
        <v>182.5</v>
      </c>
      <c r="G6">
        <v>738.54</v>
      </c>
      <c r="I6">
        <v>3</v>
      </c>
      <c r="J6">
        <v>182.5</v>
      </c>
      <c r="K6">
        <v>738.08699999999999</v>
      </c>
      <c r="M6" s="1">
        <f t="shared" si="0"/>
        <v>2.0999999999958163E-2</v>
      </c>
      <c r="N6" s="1">
        <f t="shared" si="1"/>
        <v>0.45299999999997453</v>
      </c>
      <c r="U6">
        <v>3</v>
      </c>
      <c r="V6">
        <v>185</v>
      </c>
      <c r="W6">
        <v>738.495</v>
      </c>
      <c r="Y6">
        <v>3</v>
      </c>
      <c r="Z6">
        <v>185</v>
      </c>
      <c r="AA6">
        <v>738.46699999999998</v>
      </c>
      <c r="AC6">
        <v>3</v>
      </c>
      <c r="AD6">
        <v>185</v>
      </c>
      <c r="AE6">
        <v>737.76800000000003</v>
      </c>
      <c r="AG6" s="1">
        <f t="shared" si="2"/>
        <v>2.8000000000020009E-2</v>
      </c>
      <c r="AH6" s="1">
        <f t="shared" si="3"/>
        <v>0.69899999999995543</v>
      </c>
    </row>
    <row r="7" spans="1:34" x14ac:dyDescent="0.25">
      <c r="A7">
        <v>4</v>
      </c>
      <c r="B7">
        <v>207.5</v>
      </c>
      <c r="C7">
        <v>738.56499999999994</v>
      </c>
      <c r="E7">
        <v>4</v>
      </c>
      <c r="F7">
        <v>207.5</v>
      </c>
      <c r="G7">
        <v>738.54</v>
      </c>
      <c r="I7">
        <v>4</v>
      </c>
      <c r="J7">
        <v>207.5</v>
      </c>
      <c r="K7">
        <v>738.09100000000001</v>
      </c>
      <c r="M7" s="1">
        <f t="shared" si="0"/>
        <v>2.4999999999977263E-2</v>
      </c>
      <c r="N7" s="1">
        <f t="shared" si="1"/>
        <v>0.44899999999995543</v>
      </c>
      <c r="U7">
        <v>4</v>
      </c>
      <c r="V7">
        <v>210</v>
      </c>
      <c r="W7">
        <v>738.49799999999993</v>
      </c>
      <c r="Y7">
        <v>4</v>
      </c>
      <c r="Z7">
        <v>210</v>
      </c>
      <c r="AA7">
        <v>738.47199999999998</v>
      </c>
      <c r="AC7">
        <v>4</v>
      </c>
      <c r="AD7">
        <v>210</v>
      </c>
      <c r="AE7">
        <v>737.77099999999996</v>
      </c>
      <c r="AG7" s="1">
        <f t="shared" si="2"/>
        <v>2.5999999999953616E-2</v>
      </c>
      <c r="AH7" s="1">
        <f t="shared" si="3"/>
        <v>0.70100000000002183</v>
      </c>
    </row>
    <row r="8" spans="1:34" x14ac:dyDescent="0.25">
      <c r="A8">
        <v>5</v>
      </c>
      <c r="B8">
        <v>232.5</v>
      </c>
      <c r="C8">
        <v>738.56599999999992</v>
      </c>
      <c r="E8">
        <v>5</v>
      </c>
      <c r="F8">
        <v>232.5</v>
      </c>
      <c r="G8">
        <v>738.54</v>
      </c>
      <c r="I8">
        <v>5</v>
      </c>
      <c r="J8">
        <v>232.5</v>
      </c>
      <c r="K8">
        <v>738.09199999999998</v>
      </c>
      <c r="M8" s="1">
        <f t="shared" si="0"/>
        <v>2.5999999999953616E-2</v>
      </c>
      <c r="N8" s="1">
        <f t="shared" si="1"/>
        <v>0.44799999999997908</v>
      </c>
      <c r="U8">
        <v>5</v>
      </c>
      <c r="V8">
        <v>235</v>
      </c>
      <c r="W8">
        <v>738.50099999999998</v>
      </c>
      <c r="Y8">
        <v>5</v>
      </c>
      <c r="Z8">
        <v>235</v>
      </c>
      <c r="AA8">
        <v>738.46</v>
      </c>
      <c r="AC8">
        <v>5</v>
      </c>
      <c r="AD8">
        <v>235</v>
      </c>
      <c r="AE8">
        <v>737.774</v>
      </c>
      <c r="AG8" s="1">
        <f t="shared" si="2"/>
        <v>4.0999999999939973E-2</v>
      </c>
      <c r="AH8" s="1">
        <f t="shared" si="3"/>
        <v>0.68600000000003547</v>
      </c>
    </row>
    <row r="9" spans="1:34" x14ac:dyDescent="0.25">
      <c r="A9">
        <v>6</v>
      </c>
      <c r="B9">
        <v>257.5</v>
      </c>
      <c r="C9">
        <v>738.56899999999996</v>
      </c>
      <c r="E9">
        <v>6</v>
      </c>
      <c r="F9">
        <v>257.5</v>
      </c>
      <c r="G9">
        <v>738.524</v>
      </c>
      <c r="I9">
        <v>6</v>
      </c>
      <c r="J9">
        <v>257.5</v>
      </c>
      <c r="K9">
        <v>738.09500000000003</v>
      </c>
      <c r="M9" s="1">
        <f t="shared" si="0"/>
        <v>4.4999999999959073E-2</v>
      </c>
      <c r="N9" s="1">
        <f t="shared" si="1"/>
        <v>0.42899999999997362</v>
      </c>
      <c r="Q9" t="s">
        <v>4</v>
      </c>
      <c r="R9" t="s">
        <v>5</v>
      </c>
      <c r="U9">
        <v>6</v>
      </c>
      <c r="V9">
        <v>260</v>
      </c>
      <c r="W9">
        <v>738.505</v>
      </c>
      <c r="Y9">
        <v>6</v>
      </c>
      <c r="Z9">
        <v>260</v>
      </c>
      <c r="AA9">
        <v>738.43700000000001</v>
      </c>
      <c r="AC9">
        <v>6</v>
      </c>
      <c r="AD9">
        <v>260</v>
      </c>
      <c r="AE9">
        <v>737.77800000000002</v>
      </c>
      <c r="AG9" s="1">
        <f t="shared" si="2"/>
        <v>6.7999999999983629E-2</v>
      </c>
      <c r="AH9" s="1">
        <f t="shared" si="3"/>
        <v>0.65899999999999181</v>
      </c>
    </row>
    <row r="10" spans="1:34" x14ac:dyDescent="0.25">
      <c r="A10">
        <v>7</v>
      </c>
      <c r="B10">
        <v>282.5</v>
      </c>
      <c r="C10">
        <v>738.57199999999989</v>
      </c>
      <c r="E10">
        <v>7</v>
      </c>
      <c r="F10">
        <v>282.5</v>
      </c>
      <c r="G10">
        <v>738.48299999999995</v>
      </c>
      <c r="I10">
        <v>7</v>
      </c>
      <c r="J10">
        <v>282.5</v>
      </c>
      <c r="K10">
        <v>738.09799999999996</v>
      </c>
      <c r="M10" s="1">
        <f t="shared" si="0"/>
        <v>8.8999999999941792E-2</v>
      </c>
      <c r="N10" s="1">
        <f t="shared" si="1"/>
        <v>0.38499999999999091</v>
      </c>
      <c r="P10" t="s">
        <v>3</v>
      </c>
      <c r="Q10">
        <f>MAX(M3:M67)</f>
        <v>0.2379999999999427</v>
      </c>
      <c r="R10">
        <f>MAX(AG3:AG67)</f>
        <v>0.18099999999992633</v>
      </c>
      <c r="U10">
        <v>7</v>
      </c>
      <c r="V10">
        <v>285</v>
      </c>
      <c r="W10">
        <v>738.50699999999995</v>
      </c>
      <c r="Y10">
        <v>7</v>
      </c>
      <c r="Z10">
        <v>285</v>
      </c>
      <c r="AA10">
        <v>738.40700000000004</v>
      </c>
      <c r="AC10">
        <v>7</v>
      </c>
      <c r="AD10">
        <v>285</v>
      </c>
      <c r="AE10">
        <v>737.78</v>
      </c>
      <c r="AG10" s="1">
        <f t="shared" si="2"/>
        <v>9.9999999999909051E-2</v>
      </c>
      <c r="AH10" s="1">
        <f t="shared" si="3"/>
        <v>0.62700000000006639</v>
      </c>
    </row>
    <row r="11" spans="1:34" x14ac:dyDescent="0.25">
      <c r="A11">
        <v>8</v>
      </c>
      <c r="B11">
        <v>307.5</v>
      </c>
      <c r="C11">
        <v>738.57599999999991</v>
      </c>
      <c r="E11">
        <v>8</v>
      </c>
      <c r="F11">
        <v>307.5</v>
      </c>
      <c r="G11">
        <v>738.43100000000004</v>
      </c>
      <c r="I11">
        <v>8</v>
      </c>
      <c r="J11">
        <v>307.5</v>
      </c>
      <c r="K11">
        <v>738.10199999999998</v>
      </c>
      <c r="M11" s="1">
        <f t="shared" si="0"/>
        <v>0.14499999999986812</v>
      </c>
      <c r="N11" s="1">
        <f t="shared" si="1"/>
        <v>0.32900000000006457</v>
      </c>
      <c r="P11" t="s">
        <v>11</v>
      </c>
      <c r="Q11">
        <f>MIN(N3:N67)</f>
        <v>0.23599999999999</v>
      </c>
      <c r="R11">
        <f>MIN(AH3:AH67)</f>
        <v>0.54600000000004911</v>
      </c>
      <c r="U11">
        <v>8</v>
      </c>
      <c r="V11">
        <v>310</v>
      </c>
      <c r="W11">
        <v>738.51</v>
      </c>
      <c r="Y11">
        <v>8</v>
      </c>
      <c r="Z11">
        <v>310</v>
      </c>
      <c r="AA11">
        <v>738.39200000000005</v>
      </c>
      <c r="AC11">
        <v>8</v>
      </c>
      <c r="AD11">
        <v>310</v>
      </c>
      <c r="AE11">
        <v>737.78300000000002</v>
      </c>
      <c r="AG11" s="1">
        <f t="shared" si="2"/>
        <v>0.11799999999993815</v>
      </c>
      <c r="AH11" s="1">
        <f t="shared" si="3"/>
        <v>0.60900000000003729</v>
      </c>
    </row>
    <row r="12" spans="1:34" x14ac:dyDescent="0.25">
      <c r="A12">
        <v>9</v>
      </c>
      <c r="B12">
        <v>332.5</v>
      </c>
      <c r="C12">
        <v>738.57799999999997</v>
      </c>
      <c r="E12">
        <v>9</v>
      </c>
      <c r="F12">
        <v>332.5</v>
      </c>
      <c r="G12">
        <v>738.4</v>
      </c>
      <c r="I12">
        <v>9</v>
      </c>
      <c r="J12">
        <v>332.5</v>
      </c>
      <c r="K12">
        <v>738.10400000000004</v>
      </c>
      <c r="M12" s="1">
        <f t="shared" si="0"/>
        <v>0.17799999999999727</v>
      </c>
      <c r="N12" s="1">
        <f t="shared" si="1"/>
        <v>0.29599999999993543</v>
      </c>
      <c r="U12">
        <v>9</v>
      </c>
      <c r="V12">
        <v>335</v>
      </c>
      <c r="W12">
        <v>738.51400000000001</v>
      </c>
      <c r="Y12">
        <v>9</v>
      </c>
      <c r="Z12">
        <v>335</v>
      </c>
      <c r="AA12">
        <v>738.404</v>
      </c>
      <c r="AC12">
        <v>9</v>
      </c>
      <c r="AD12">
        <v>335</v>
      </c>
      <c r="AE12">
        <v>737.78700000000003</v>
      </c>
      <c r="AG12" s="1">
        <f t="shared" si="2"/>
        <v>0.11000000000001364</v>
      </c>
      <c r="AH12" s="1">
        <f t="shared" si="3"/>
        <v>0.6169999999999618</v>
      </c>
    </row>
    <row r="13" spans="1:34" x14ac:dyDescent="0.25">
      <c r="A13">
        <v>10</v>
      </c>
      <c r="B13">
        <v>357.5</v>
      </c>
      <c r="C13">
        <v>738.57899999999995</v>
      </c>
      <c r="E13">
        <v>10</v>
      </c>
      <c r="F13">
        <v>357.5</v>
      </c>
      <c r="G13">
        <v>738.40200000000004</v>
      </c>
      <c r="I13">
        <v>10</v>
      </c>
      <c r="J13">
        <v>357.5</v>
      </c>
      <c r="K13">
        <v>738.10500000000002</v>
      </c>
      <c r="M13" s="1">
        <f t="shared" si="0"/>
        <v>0.17699999999990723</v>
      </c>
      <c r="N13" s="1">
        <f t="shared" si="1"/>
        <v>0.29700000000002547</v>
      </c>
      <c r="U13">
        <v>10</v>
      </c>
      <c r="V13">
        <v>360</v>
      </c>
      <c r="W13">
        <v>738.51599999999996</v>
      </c>
      <c r="Y13">
        <v>10</v>
      </c>
      <c r="Z13">
        <v>360</v>
      </c>
      <c r="AA13">
        <v>738.39800000000002</v>
      </c>
      <c r="AC13">
        <v>10</v>
      </c>
      <c r="AD13">
        <v>360</v>
      </c>
      <c r="AE13">
        <v>737.78899999999999</v>
      </c>
      <c r="AG13" s="1">
        <f t="shared" si="2"/>
        <v>0.11799999999993815</v>
      </c>
      <c r="AH13" s="1">
        <f t="shared" si="3"/>
        <v>0.60900000000003729</v>
      </c>
    </row>
    <row r="14" spans="1:34" x14ac:dyDescent="0.25">
      <c r="A14">
        <v>11</v>
      </c>
      <c r="B14">
        <v>382.5</v>
      </c>
      <c r="C14">
        <v>738.58299999999997</v>
      </c>
      <c r="E14">
        <v>11</v>
      </c>
      <c r="F14">
        <v>382.5</v>
      </c>
      <c r="G14">
        <v>738.40499999999997</v>
      </c>
      <c r="I14">
        <v>11</v>
      </c>
      <c r="J14">
        <v>382.5</v>
      </c>
      <c r="K14">
        <v>738.10900000000004</v>
      </c>
      <c r="M14" s="1">
        <f t="shared" si="0"/>
        <v>0.17799999999999727</v>
      </c>
      <c r="N14" s="1">
        <f t="shared" si="1"/>
        <v>0.29599999999993543</v>
      </c>
      <c r="U14">
        <v>11</v>
      </c>
      <c r="V14">
        <v>385</v>
      </c>
      <c r="W14">
        <v>738.52</v>
      </c>
      <c r="Y14">
        <v>11</v>
      </c>
      <c r="Z14">
        <v>385</v>
      </c>
      <c r="AA14">
        <v>738.38800000000003</v>
      </c>
      <c r="AC14">
        <v>11</v>
      </c>
      <c r="AD14">
        <v>385</v>
      </c>
      <c r="AE14">
        <v>737.79300000000001</v>
      </c>
      <c r="AG14" s="1">
        <f t="shared" si="2"/>
        <v>0.13199999999994816</v>
      </c>
      <c r="AH14" s="1">
        <f t="shared" si="3"/>
        <v>0.59500000000002728</v>
      </c>
    </row>
    <row r="15" spans="1:34" x14ac:dyDescent="0.25">
      <c r="A15">
        <v>12</v>
      </c>
      <c r="B15">
        <v>407.5</v>
      </c>
      <c r="C15">
        <v>738.58399999999995</v>
      </c>
      <c r="E15">
        <v>12</v>
      </c>
      <c r="F15">
        <v>407.5</v>
      </c>
      <c r="G15">
        <v>738.40800000000002</v>
      </c>
      <c r="I15">
        <v>12</v>
      </c>
      <c r="J15">
        <v>407.5</v>
      </c>
      <c r="K15">
        <v>738.11</v>
      </c>
      <c r="M15" s="1">
        <f t="shared" si="0"/>
        <v>0.17599999999993088</v>
      </c>
      <c r="N15" s="1">
        <f t="shared" si="1"/>
        <v>0.29800000000000182</v>
      </c>
      <c r="U15">
        <v>12</v>
      </c>
      <c r="V15">
        <v>410</v>
      </c>
      <c r="W15">
        <v>738.52300000000002</v>
      </c>
      <c r="Y15">
        <v>12</v>
      </c>
      <c r="Z15">
        <v>410</v>
      </c>
      <c r="AA15">
        <v>738.38199999999995</v>
      </c>
      <c r="AC15">
        <v>12</v>
      </c>
      <c r="AD15">
        <v>410</v>
      </c>
      <c r="AE15">
        <v>737.79600000000005</v>
      </c>
      <c r="AG15" s="1">
        <f t="shared" si="2"/>
        <v>0.1410000000000764</v>
      </c>
      <c r="AH15" s="1">
        <f t="shared" si="3"/>
        <v>0.58599999999989905</v>
      </c>
    </row>
    <row r="16" spans="1:34" x14ac:dyDescent="0.25">
      <c r="A16">
        <v>13</v>
      </c>
      <c r="B16">
        <v>432.5</v>
      </c>
      <c r="C16">
        <v>738.58799999999997</v>
      </c>
      <c r="E16">
        <v>13</v>
      </c>
      <c r="F16">
        <v>432.5</v>
      </c>
      <c r="G16">
        <v>738.40899999999999</v>
      </c>
      <c r="I16">
        <v>13</v>
      </c>
      <c r="J16">
        <v>432.5</v>
      </c>
      <c r="K16">
        <v>738.11400000000003</v>
      </c>
      <c r="M16" s="1">
        <f t="shared" si="0"/>
        <v>0.17899999999997362</v>
      </c>
      <c r="N16" s="1">
        <f t="shared" si="1"/>
        <v>0.29499999999995907</v>
      </c>
      <c r="U16">
        <v>13</v>
      </c>
      <c r="V16">
        <v>435</v>
      </c>
      <c r="W16">
        <v>738.52499999999998</v>
      </c>
      <c r="Y16">
        <v>13</v>
      </c>
      <c r="Z16">
        <v>435</v>
      </c>
      <c r="AA16">
        <v>738.38499999999999</v>
      </c>
      <c r="AC16">
        <v>13</v>
      </c>
      <c r="AD16">
        <v>435</v>
      </c>
      <c r="AE16">
        <v>737.798</v>
      </c>
      <c r="AG16" s="1">
        <f t="shared" si="2"/>
        <v>0.13999999999998636</v>
      </c>
      <c r="AH16" s="1">
        <f t="shared" si="3"/>
        <v>0.58699999999998909</v>
      </c>
    </row>
    <row r="17" spans="1:34" x14ac:dyDescent="0.25">
      <c r="A17">
        <v>14</v>
      </c>
      <c r="B17">
        <v>457.5</v>
      </c>
      <c r="C17">
        <v>738.58999999999992</v>
      </c>
      <c r="E17">
        <v>14</v>
      </c>
      <c r="F17">
        <v>457.5</v>
      </c>
      <c r="G17">
        <v>738.41899999999998</v>
      </c>
      <c r="I17">
        <v>14</v>
      </c>
      <c r="J17">
        <v>457.5</v>
      </c>
      <c r="K17">
        <v>738.11599999999999</v>
      </c>
      <c r="M17" s="1">
        <f t="shared" si="0"/>
        <v>0.17099999999993543</v>
      </c>
      <c r="N17" s="1">
        <f t="shared" si="1"/>
        <v>0.30299999999999727</v>
      </c>
      <c r="U17">
        <v>14</v>
      </c>
      <c r="V17">
        <v>460</v>
      </c>
      <c r="W17">
        <v>738.52800000000002</v>
      </c>
      <c r="Y17">
        <v>14</v>
      </c>
      <c r="Z17">
        <v>460</v>
      </c>
      <c r="AA17">
        <v>738.37699999999995</v>
      </c>
      <c r="AC17">
        <v>14</v>
      </c>
      <c r="AD17">
        <v>460</v>
      </c>
      <c r="AE17">
        <v>737.80100000000004</v>
      </c>
      <c r="AG17" s="1">
        <f t="shared" si="2"/>
        <v>0.1510000000000673</v>
      </c>
      <c r="AH17" s="1">
        <f t="shared" si="3"/>
        <v>0.57599999999990814</v>
      </c>
    </row>
    <row r="18" spans="1:34" x14ac:dyDescent="0.25">
      <c r="A18">
        <v>15</v>
      </c>
      <c r="B18">
        <v>482.5</v>
      </c>
      <c r="C18">
        <v>738.59199999999998</v>
      </c>
      <c r="E18">
        <v>15</v>
      </c>
      <c r="F18">
        <v>482.5</v>
      </c>
      <c r="G18">
        <v>738.41899999999998</v>
      </c>
      <c r="I18">
        <v>15</v>
      </c>
      <c r="J18">
        <v>482.5</v>
      </c>
      <c r="K18">
        <v>738.11800000000005</v>
      </c>
      <c r="M18" s="1">
        <f t="shared" si="0"/>
        <v>0.17300000000000182</v>
      </c>
      <c r="N18" s="1">
        <f t="shared" si="1"/>
        <v>0.30099999999993088</v>
      </c>
      <c r="U18">
        <v>15</v>
      </c>
      <c r="V18">
        <v>485</v>
      </c>
      <c r="W18">
        <v>738.53099999999995</v>
      </c>
      <c r="Y18">
        <v>15</v>
      </c>
      <c r="Z18">
        <v>485</v>
      </c>
      <c r="AA18">
        <v>738.375</v>
      </c>
      <c r="AC18">
        <v>15</v>
      </c>
      <c r="AD18">
        <v>485</v>
      </c>
      <c r="AE18">
        <v>737.80399999999997</v>
      </c>
      <c r="AG18" s="1">
        <f t="shared" si="2"/>
        <v>0.15599999999994907</v>
      </c>
      <c r="AH18" s="1">
        <f t="shared" si="3"/>
        <v>0.57100000000002638</v>
      </c>
    </row>
    <row r="19" spans="1:34" x14ac:dyDescent="0.25">
      <c r="A19">
        <v>16</v>
      </c>
      <c r="B19">
        <v>507.5</v>
      </c>
      <c r="C19">
        <v>738.59599999999989</v>
      </c>
      <c r="E19">
        <v>16</v>
      </c>
      <c r="F19">
        <v>507.5</v>
      </c>
      <c r="G19">
        <v>738.41300000000001</v>
      </c>
      <c r="I19">
        <v>16</v>
      </c>
      <c r="J19">
        <v>507.5</v>
      </c>
      <c r="K19">
        <v>738.12199999999996</v>
      </c>
      <c r="M19" s="1">
        <f t="shared" si="0"/>
        <v>0.18299999999987904</v>
      </c>
      <c r="N19" s="1">
        <f t="shared" si="1"/>
        <v>0.29100000000005366</v>
      </c>
      <c r="U19">
        <v>16</v>
      </c>
      <c r="V19">
        <v>510</v>
      </c>
      <c r="W19">
        <v>738.53300000000002</v>
      </c>
      <c r="Y19">
        <v>16</v>
      </c>
      <c r="Z19">
        <v>510</v>
      </c>
      <c r="AA19">
        <v>738.37300000000005</v>
      </c>
      <c r="AC19">
        <v>16</v>
      </c>
      <c r="AD19">
        <v>510</v>
      </c>
      <c r="AE19">
        <v>737.80600000000004</v>
      </c>
      <c r="AG19" s="1">
        <f t="shared" si="2"/>
        <v>0.15999999999996817</v>
      </c>
      <c r="AH19" s="1">
        <f t="shared" si="3"/>
        <v>0.56700000000000728</v>
      </c>
    </row>
    <row r="20" spans="1:34" x14ac:dyDescent="0.25">
      <c r="A20">
        <v>17</v>
      </c>
      <c r="B20">
        <v>532.5</v>
      </c>
      <c r="C20">
        <v>738.59699999999998</v>
      </c>
      <c r="E20">
        <v>17</v>
      </c>
      <c r="F20">
        <v>532.5</v>
      </c>
      <c r="G20">
        <v>738.41399999999999</v>
      </c>
      <c r="I20">
        <v>17</v>
      </c>
      <c r="J20">
        <v>532.5</v>
      </c>
      <c r="K20">
        <v>738.12300000000005</v>
      </c>
      <c r="M20" s="1">
        <f t="shared" si="0"/>
        <v>0.18299999999999272</v>
      </c>
      <c r="N20" s="1">
        <f t="shared" si="1"/>
        <v>0.29099999999993997</v>
      </c>
      <c r="U20">
        <v>17</v>
      </c>
      <c r="V20">
        <v>535</v>
      </c>
      <c r="W20">
        <v>738.53699999999992</v>
      </c>
      <c r="Y20">
        <v>17</v>
      </c>
      <c r="Z20">
        <v>535</v>
      </c>
      <c r="AA20">
        <v>738.37599999999998</v>
      </c>
      <c r="AC20">
        <v>17</v>
      </c>
      <c r="AD20">
        <v>535</v>
      </c>
      <c r="AE20">
        <v>737.81</v>
      </c>
      <c r="AG20" s="1">
        <f t="shared" si="2"/>
        <v>0.16099999999994452</v>
      </c>
      <c r="AH20" s="1">
        <f t="shared" si="3"/>
        <v>0.56600000000003092</v>
      </c>
    </row>
    <row r="21" spans="1:34" x14ac:dyDescent="0.25">
      <c r="A21">
        <v>18</v>
      </c>
      <c r="B21">
        <v>557.5</v>
      </c>
      <c r="C21">
        <v>738.59599999999989</v>
      </c>
      <c r="E21">
        <v>18</v>
      </c>
      <c r="F21">
        <v>557.5</v>
      </c>
      <c r="G21">
        <v>738.40899999999999</v>
      </c>
      <c r="I21">
        <v>18</v>
      </c>
      <c r="J21">
        <v>557.5</v>
      </c>
      <c r="K21">
        <v>738.12199999999996</v>
      </c>
      <c r="M21" s="1">
        <f t="shared" si="0"/>
        <v>0.18699999999989814</v>
      </c>
      <c r="N21" s="1">
        <f t="shared" si="1"/>
        <v>0.28700000000003456</v>
      </c>
      <c r="U21">
        <v>18</v>
      </c>
      <c r="V21">
        <v>560</v>
      </c>
      <c r="W21">
        <v>738.53800000000001</v>
      </c>
      <c r="Y21">
        <v>18</v>
      </c>
      <c r="Z21">
        <v>560</v>
      </c>
      <c r="AA21">
        <v>738.37400000000002</v>
      </c>
      <c r="AC21">
        <v>18</v>
      </c>
      <c r="AD21">
        <v>560</v>
      </c>
      <c r="AE21">
        <v>737.81100000000004</v>
      </c>
      <c r="AG21" s="1">
        <f t="shared" si="2"/>
        <v>0.16399999999998727</v>
      </c>
      <c r="AH21" s="1">
        <f t="shared" si="3"/>
        <v>0.56299999999998818</v>
      </c>
    </row>
    <row r="22" spans="1:34" x14ac:dyDescent="0.25">
      <c r="A22">
        <v>19</v>
      </c>
      <c r="B22">
        <v>582.5</v>
      </c>
      <c r="C22">
        <v>738.59799999999996</v>
      </c>
      <c r="E22">
        <v>19</v>
      </c>
      <c r="F22">
        <v>582.5</v>
      </c>
      <c r="G22">
        <v>738.41099999999994</v>
      </c>
      <c r="I22">
        <v>19</v>
      </c>
      <c r="J22">
        <v>582.5</v>
      </c>
      <c r="K22">
        <v>738.12400000000002</v>
      </c>
      <c r="M22" s="1">
        <f t="shared" si="0"/>
        <v>0.18700000000001182</v>
      </c>
      <c r="N22" s="1">
        <f t="shared" si="1"/>
        <v>0.28699999999992087</v>
      </c>
      <c r="U22">
        <v>19</v>
      </c>
      <c r="V22">
        <v>585</v>
      </c>
      <c r="W22">
        <v>738.54099999999994</v>
      </c>
      <c r="Y22">
        <v>19</v>
      </c>
      <c r="Z22">
        <v>585</v>
      </c>
      <c r="AA22">
        <v>738.38</v>
      </c>
      <c r="AC22">
        <v>19</v>
      </c>
      <c r="AD22">
        <v>585</v>
      </c>
      <c r="AE22">
        <v>737.81399999999996</v>
      </c>
      <c r="AG22" s="1">
        <f t="shared" si="2"/>
        <v>0.16099999999994452</v>
      </c>
      <c r="AH22" s="1">
        <f t="shared" si="3"/>
        <v>0.56600000000003092</v>
      </c>
    </row>
    <row r="23" spans="1:34" x14ac:dyDescent="0.25">
      <c r="A23">
        <v>20</v>
      </c>
      <c r="B23">
        <v>607.5</v>
      </c>
      <c r="C23">
        <v>738.59899999999993</v>
      </c>
      <c r="E23">
        <v>20</v>
      </c>
      <c r="F23">
        <v>607.5</v>
      </c>
      <c r="G23">
        <v>738.41</v>
      </c>
      <c r="I23">
        <v>20</v>
      </c>
      <c r="J23">
        <v>607.5</v>
      </c>
      <c r="K23">
        <v>738.125</v>
      </c>
      <c r="M23" s="1">
        <f t="shared" si="0"/>
        <v>0.18899999999996453</v>
      </c>
      <c r="N23" s="1">
        <f t="shared" si="1"/>
        <v>0.28499999999996817</v>
      </c>
      <c r="U23">
        <v>20</v>
      </c>
      <c r="V23">
        <v>610</v>
      </c>
      <c r="W23">
        <v>738.54300000000001</v>
      </c>
      <c r="Y23">
        <v>20</v>
      </c>
      <c r="Z23">
        <v>610</v>
      </c>
      <c r="AA23">
        <v>738.375</v>
      </c>
      <c r="AC23">
        <v>20</v>
      </c>
      <c r="AD23">
        <v>610</v>
      </c>
      <c r="AE23">
        <v>737.81600000000003</v>
      </c>
      <c r="AG23" s="1">
        <f t="shared" si="2"/>
        <v>0.16800000000000637</v>
      </c>
      <c r="AH23" s="1">
        <f t="shared" si="3"/>
        <v>0.55899999999996908</v>
      </c>
    </row>
    <row r="24" spans="1:34" x14ac:dyDescent="0.25">
      <c r="A24">
        <v>21</v>
      </c>
      <c r="B24">
        <v>632.5</v>
      </c>
      <c r="C24">
        <v>738.60199999999998</v>
      </c>
      <c r="E24">
        <v>21</v>
      </c>
      <c r="F24">
        <v>632.5</v>
      </c>
      <c r="G24">
        <v>738.40200000000004</v>
      </c>
      <c r="I24">
        <v>21</v>
      </c>
      <c r="J24">
        <v>632.5</v>
      </c>
      <c r="K24">
        <v>738.12800000000004</v>
      </c>
      <c r="M24" s="1">
        <f t="shared" si="0"/>
        <v>0.19999999999993179</v>
      </c>
      <c r="N24" s="1">
        <f t="shared" si="1"/>
        <v>0.27400000000000091</v>
      </c>
      <c r="U24">
        <v>21</v>
      </c>
      <c r="V24">
        <v>635</v>
      </c>
      <c r="W24">
        <v>738.54300000000001</v>
      </c>
      <c r="Y24">
        <v>21</v>
      </c>
      <c r="Z24">
        <v>635</v>
      </c>
      <c r="AA24">
        <v>738.38499999999999</v>
      </c>
      <c r="AC24">
        <v>21</v>
      </c>
      <c r="AD24">
        <v>635</v>
      </c>
      <c r="AE24">
        <v>737.81600000000003</v>
      </c>
      <c r="AG24" s="1">
        <f t="shared" si="2"/>
        <v>0.15800000000001546</v>
      </c>
      <c r="AH24" s="1">
        <f t="shared" si="3"/>
        <v>0.56899999999995998</v>
      </c>
    </row>
    <row r="25" spans="1:34" x14ac:dyDescent="0.25">
      <c r="A25">
        <v>22</v>
      </c>
      <c r="B25">
        <v>657.5</v>
      </c>
      <c r="C25">
        <v>738.60199999999998</v>
      </c>
      <c r="E25">
        <v>22</v>
      </c>
      <c r="F25">
        <v>657.5</v>
      </c>
      <c r="G25">
        <v>738.40499999999997</v>
      </c>
      <c r="I25">
        <v>22</v>
      </c>
      <c r="J25">
        <v>657.5</v>
      </c>
      <c r="K25">
        <v>738.12800000000004</v>
      </c>
      <c r="M25" s="1">
        <f t="shared" si="0"/>
        <v>0.19700000000000273</v>
      </c>
      <c r="N25" s="1">
        <f t="shared" si="1"/>
        <v>0.27699999999992997</v>
      </c>
      <c r="U25">
        <v>22</v>
      </c>
      <c r="V25">
        <v>660</v>
      </c>
      <c r="W25">
        <v>738.54599999999994</v>
      </c>
      <c r="Y25">
        <v>22</v>
      </c>
      <c r="Z25">
        <v>660</v>
      </c>
      <c r="AA25">
        <v>738.38400000000001</v>
      </c>
      <c r="AC25">
        <v>22</v>
      </c>
      <c r="AD25">
        <v>660</v>
      </c>
      <c r="AE25">
        <v>737.81899999999996</v>
      </c>
      <c r="AG25" s="1">
        <f t="shared" si="2"/>
        <v>0.16199999999992087</v>
      </c>
      <c r="AH25" s="1">
        <f t="shared" si="3"/>
        <v>0.56500000000005457</v>
      </c>
    </row>
    <row r="26" spans="1:34" x14ac:dyDescent="0.25">
      <c r="A26">
        <v>23</v>
      </c>
      <c r="B26">
        <v>682.5</v>
      </c>
      <c r="C26">
        <v>738.6049999999999</v>
      </c>
      <c r="E26">
        <v>23</v>
      </c>
      <c r="F26">
        <v>682.5</v>
      </c>
      <c r="G26">
        <v>738.39200000000005</v>
      </c>
      <c r="I26">
        <v>23</v>
      </c>
      <c r="J26">
        <v>682.5</v>
      </c>
      <c r="K26">
        <v>738.13099999999997</v>
      </c>
      <c r="M26" s="1">
        <f t="shared" si="0"/>
        <v>0.21299999999985175</v>
      </c>
      <c r="N26" s="1">
        <f t="shared" si="1"/>
        <v>0.26100000000008095</v>
      </c>
      <c r="U26">
        <v>23</v>
      </c>
      <c r="V26">
        <v>685</v>
      </c>
      <c r="W26">
        <v>738.548</v>
      </c>
      <c r="Y26">
        <v>23</v>
      </c>
      <c r="Z26">
        <v>685</v>
      </c>
      <c r="AA26">
        <v>738.39</v>
      </c>
      <c r="AC26">
        <v>23</v>
      </c>
      <c r="AD26">
        <v>685</v>
      </c>
      <c r="AE26">
        <v>737.82100000000003</v>
      </c>
      <c r="AG26" s="1">
        <f t="shared" si="2"/>
        <v>0.15800000000001546</v>
      </c>
      <c r="AH26" s="1">
        <f t="shared" si="3"/>
        <v>0.56899999999995998</v>
      </c>
    </row>
    <row r="27" spans="1:34" x14ac:dyDescent="0.25">
      <c r="A27">
        <v>24</v>
      </c>
      <c r="B27">
        <v>707.5</v>
      </c>
      <c r="C27">
        <v>738.60699999999997</v>
      </c>
      <c r="E27">
        <v>24</v>
      </c>
      <c r="F27">
        <v>707.5</v>
      </c>
      <c r="G27">
        <v>738.38599999999997</v>
      </c>
      <c r="I27">
        <v>24</v>
      </c>
      <c r="J27">
        <v>707.5</v>
      </c>
      <c r="K27">
        <v>738.13300000000004</v>
      </c>
      <c r="M27" s="1">
        <f t="shared" si="0"/>
        <v>0.22100000000000364</v>
      </c>
      <c r="N27" s="1">
        <f t="shared" si="1"/>
        <v>0.25299999999992906</v>
      </c>
      <c r="U27">
        <v>24</v>
      </c>
      <c r="V27">
        <v>710</v>
      </c>
      <c r="W27">
        <v>738.55</v>
      </c>
      <c r="Y27">
        <v>24</v>
      </c>
      <c r="Z27">
        <v>710</v>
      </c>
      <c r="AA27">
        <v>738.38699999999994</v>
      </c>
      <c r="AC27">
        <v>24</v>
      </c>
      <c r="AD27">
        <v>710</v>
      </c>
      <c r="AE27">
        <v>737.82299999999998</v>
      </c>
      <c r="AG27" s="1">
        <f t="shared" si="2"/>
        <v>0.16300000000001091</v>
      </c>
      <c r="AH27" s="1">
        <f t="shared" si="3"/>
        <v>0.56399999999996453</v>
      </c>
    </row>
    <row r="28" spans="1:34" x14ac:dyDescent="0.25">
      <c r="A28">
        <v>25</v>
      </c>
      <c r="B28">
        <v>732.5</v>
      </c>
      <c r="C28">
        <v>738.60799999999995</v>
      </c>
      <c r="E28">
        <v>25</v>
      </c>
      <c r="F28">
        <v>732.5</v>
      </c>
      <c r="G28">
        <v>738.38400000000001</v>
      </c>
      <c r="I28">
        <v>25</v>
      </c>
      <c r="J28">
        <v>732.5</v>
      </c>
      <c r="K28">
        <v>738.13400000000001</v>
      </c>
      <c r="M28" s="1">
        <f t="shared" si="0"/>
        <v>0.2239999999999327</v>
      </c>
      <c r="N28" s="1">
        <f t="shared" si="1"/>
        <v>0.25</v>
      </c>
      <c r="U28">
        <v>25</v>
      </c>
      <c r="V28">
        <v>735</v>
      </c>
      <c r="W28">
        <v>738.55</v>
      </c>
      <c r="Y28">
        <v>25</v>
      </c>
      <c r="Z28">
        <v>735</v>
      </c>
      <c r="AA28">
        <v>738.39800000000002</v>
      </c>
      <c r="AC28">
        <v>25</v>
      </c>
      <c r="AD28">
        <v>735</v>
      </c>
      <c r="AE28">
        <v>737.82299999999998</v>
      </c>
      <c r="AG28" s="1">
        <f t="shared" si="2"/>
        <v>0.15199999999992997</v>
      </c>
      <c r="AH28" s="1">
        <f t="shared" si="3"/>
        <v>0.57500000000004547</v>
      </c>
    </row>
    <row r="29" spans="1:34" x14ac:dyDescent="0.25">
      <c r="A29">
        <v>26</v>
      </c>
      <c r="B29">
        <v>757.5</v>
      </c>
      <c r="C29">
        <v>738.60699999999997</v>
      </c>
      <c r="E29">
        <v>26</v>
      </c>
      <c r="F29">
        <v>757.5</v>
      </c>
      <c r="G29">
        <v>738.38400000000001</v>
      </c>
      <c r="I29">
        <v>26</v>
      </c>
      <c r="J29">
        <v>757.5</v>
      </c>
      <c r="K29">
        <v>738.13300000000004</v>
      </c>
      <c r="M29" s="1">
        <f t="shared" si="0"/>
        <v>0.22299999999995634</v>
      </c>
      <c r="N29" s="1">
        <f t="shared" si="1"/>
        <v>0.25099999999997635</v>
      </c>
      <c r="U29">
        <v>26</v>
      </c>
      <c r="V29">
        <v>760</v>
      </c>
      <c r="W29">
        <v>738.55200000000002</v>
      </c>
      <c r="Y29">
        <v>26</v>
      </c>
      <c r="Z29">
        <v>760</v>
      </c>
      <c r="AA29">
        <v>738.38800000000003</v>
      </c>
      <c r="AC29">
        <v>26</v>
      </c>
      <c r="AD29">
        <v>760</v>
      </c>
      <c r="AE29">
        <v>737.82500000000005</v>
      </c>
      <c r="AG29" s="1">
        <f t="shared" si="2"/>
        <v>0.16399999999998727</v>
      </c>
      <c r="AH29" s="1">
        <f t="shared" si="3"/>
        <v>0.56299999999998818</v>
      </c>
    </row>
    <row r="30" spans="1:34" x14ac:dyDescent="0.25">
      <c r="A30">
        <v>27</v>
      </c>
      <c r="B30">
        <v>782.5</v>
      </c>
      <c r="C30">
        <v>738.60699999999997</v>
      </c>
      <c r="E30">
        <v>27</v>
      </c>
      <c r="F30">
        <v>782.5</v>
      </c>
      <c r="G30">
        <v>738.39</v>
      </c>
      <c r="I30">
        <v>27</v>
      </c>
      <c r="J30">
        <v>782.5</v>
      </c>
      <c r="K30">
        <v>738.13300000000004</v>
      </c>
      <c r="M30" s="1">
        <f t="shared" si="0"/>
        <v>0.21699999999998454</v>
      </c>
      <c r="N30" s="1">
        <f t="shared" si="1"/>
        <v>0.25699999999994816</v>
      </c>
      <c r="U30">
        <v>27</v>
      </c>
      <c r="V30">
        <v>785</v>
      </c>
      <c r="W30">
        <v>738.55399999999997</v>
      </c>
      <c r="Y30">
        <v>27</v>
      </c>
      <c r="Z30">
        <v>785</v>
      </c>
      <c r="AA30">
        <v>738.38599999999997</v>
      </c>
      <c r="AC30">
        <v>27</v>
      </c>
      <c r="AD30">
        <v>785</v>
      </c>
      <c r="AE30">
        <v>737.827</v>
      </c>
      <c r="AG30" s="1">
        <f t="shared" si="2"/>
        <v>0.16800000000000637</v>
      </c>
      <c r="AH30" s="1">
        <f t="shared" si="3"/>
        <v>0.55899999999996908</v>
      </c>
    </row>
    <row r="31" spans="1:34" x14ac:dyDescent="0.25">
      <c r="A31">
        <v>28</v>
      </c>
      <c r="B31">
        <v>807.5</v>
      </c>
      <c r="C31">
        <v>738.6099999999999</v>
      </c>
      <c r="E31">
        <v>28</v>
      </c>
      <c r="F31">
        <v>807.5</v>
      </c>
      <c r="G31">
        <v>738.39</v>
      </c>
      <c r="I31">
        <v>28</v>
      </c>
      <c r="J31">
        <v>807.5</v>
      </c>
      <c r="K31">
        <v>738.13599999999997</v>
      </c>
      <c r="M31" s="1">
        <f t="shared" si="0"/>
        <v>0.2199999999999136</v>
      </c>
      <c r="N31" s="1">
        <f t="shared" si="1"/>
        <v>0.2540000000000191</v>
      </c>
      <c r="U31">
        <v>28</v>
      </c>
      <c r="V31">
        <v>810</v>
      </c>
      <c r="W31">
        <v>738.553</v>
      </c>
      <c r="Y31">
        <v>28</v>
      </c>
      <c r="Z31">
        <v>810</v>
      </c>
      <c r="AA31">
        <v>738.39200000000005</v>
      </c>
      <c r="AC31">
        <v>28</v>
      </c>
      <c r="AD31">
        <v>810</v>
      </c>
      <c r="AE31">
        <v>737.82600000000002</v>
      </c>
      <c r="AG31" s="1">
        <f t="shared" si="2"/>
        <v>0.16099999999994452</v>
      </c>
      <c r="AH31" s="1">
        <f t="shared" si="3"/>
        <v>0.56600000000003092</v>
      </c>
    </row>
    <row r="32" spans="1:34" x14ac:dyDescent="0.25">
      <c r="A32">
        <v>29</v>
      </c>
      <c r="B32">
        <v>832.5</v>
      </c>
      <c r="C32">
        <v>738.6099999999999</v>
      </c>
      <c r="E32">
        <v>29</v>
      </c>
      <c r="F32">
        <v>832.5</v>
      </c>
      <c r="G32">
        <v>738.38499999999999</v>
      </c>
      <c r="I32">
        <v>29</v>
      </c>
      <c r="J32">
        <v>832.5</v>
      </c>
      <c r="K32">
        <v>738.13599999999997</v>
      </c>
      <c r="M32" s="1">
        <f t="shared" si="0"/>
        <v>0.22499999999990905</v>
      </c>
      <c r="N32" s="1">
        <f t="shared" si="1"/>
        <v>0.24900000000002365</v>
      </c>
      <c r="U32">
        <v>29</v>
      </c>
      <c r="V32">
        <v>835</v>
      </c>
      <c r="W32">
        <v>738.55399999999997</v>
      </c>
      <c r="Y32">
        <v>29</v>
      </c>
      <c r="Z32">
        <v>835</v>
      </c>
      <c r="AA32">
        <v>738.39300000000003</v>
      </c>
      <c r="AC32">
        <v>29</v>
      </c>
      <c r="AD32">
        <v>835</v>
      </c>
      <c r="AE32">
        <v>737.827</v>
      </c>
      <c r="AG32" s="1">
        <f t="shared" si="2"/>
        <v>0.16099999999994452</v>
      </c>
      <c r="AH32" s="1">
        <f t="shared" si="3"/>
        <v>0.56600000000003092</v>
      </c>
    </row>
    <row r="33" spans="1:34" x14ac:dyDescent="0.25">
      <c r="A33">
        <v>30</v>
      </c>
      <c r="B33">
        <v>857.5</v>
      </c>
      <c r="C33">
        <v>738.60899999999992</v>
      </c>
      <c r="E33">
        <v>30</v>
      </c>
      <c r="F33">
        <v>857.5</v>
      </c>
      <c r="G33">
        <v>738.38099999999997</v>
      </c>
      <c r="I33">
        <v>30</v>
      </c>
      <c r="J33">
        <v>857.5</v>
      </c>
      <c r="K33">
        <v>738.13499999999999</v>
      </c>
      <c r="M33" s="1">
        <f t="shared" si="0"/>
        <v>0.2279999999999518</v>
      </c>
      <c r="N33" s="1">
        <f t="shared" si="1"/>
        <v>0.2459999999999809</v>
      </c>
      <c r="U33">
        <v>30</v>
      </c>
      <c r="V33">
        <v>860</v>
      </c>
      <c r="W33">
        <v>738.55599999999993</v>
      </c>
      <c r="Y33">
        <v>30</v>
      </c>
      <c r="Z33">
        <v>860</v>
      </c>
      <c r="AA33">
        <v>738.39800000000002</v>
      </c>
      <c r="AC33">
        <v>30</v>
      </c>
      <c r="AD33">
        <v>860</v>
      </c>
      <c r="AE33">
        <v>737.82899999999995</v>
      </c>
      <c r="AG33" s="1">
        <f t="shared" si="2"/>
        <v>0.15799999999990177</v>
      </c>
      <c r="AH33" s="1">
        <f t="shared" si="3"/>
        <v>0.56900000000007367</v>
      </c>
    </row>
    <row r="34" spans="1:34" x14ac:dyDescent="0.25">
      <c r="A34">
        <v>31</v>
      </c>
      <c r="B34">
        <v>882.5</v>
      </c>
      <c r="C34">
        <v>738.61099999999988</v>
      </c>
      <c r="E34">
        <v>31</v>
      </c>
      <c r="F34">
        <v>882.5</v>
      </c>
      <c r="G34">
        <v>738.38</v>
      </c>
      <c r="I34">
        <v>31</v>
      </c>
      <c r="J34">
        <v>882.5</v>
      </c>
      <c r="K34">
        <v>738.13699999999994</v>
      </c>
      <c r="M34" s="1">
        <f t="shared" si="0"/>
        <v>0.23099999999988086</v>
      </c>
      <c r="N34" s="1">
        <f t="shared" si="1"/>
        <v>0.24300000000005184</v>
      </c>
      <c r="U34">
        <v>31</v>
      </c>
      <c r="V34">
        <v>885</v>
      </c>
      <c r="W34">
        <v>738.55499999999995</v>
      </c>
      <c r="Y34">
        <v>31</v>
      </c>
      <c r="Z34">
        <v>885</v>
      </c>
      <c r="AA34">
        <v>738.4</v>
      </c>
      <c r="AC34">
        <v>31</v>
      </c>
      <c r="AD34">
        <v>885</v>
      </c>
      <c r="AE34">
        <v>737.82799999999997</v>
      </c>
      <c r="AG34" s="1">
        <f t="shared" si="2"/>
        <v>0.15499999999997272</v>
      </c>
      <c r="AH34" s="1">
        <f t="shared" si="3"/>
        <v>0.57200000000000273</v>
      </c>
    </row>
    <row r="35" spans="1:34" x14ac:dyDescent="0.25">
      <c r="A35">
        <v>32</v>
      </c>
      <c r="B35">
        <v>907.5</v>
      </c>
      <c r="C35">
        <v>738.60899999999992</v>
      </c>
      <c r="E35">
        <v>32</v>
      </c>
      <c r="F35">
        <v>907.5</v>
      </c>
      <c r="G35">
        <v>738.37900000000002</v>
      </c>
      <c r="I35">
        <v>32</v>
      </c>
      <c r="J35">
        <v>907.5</v>
      </c>
      <c r="K35">
        <v>738.13499999999999</v>
      </c>
      <c r="M35" s="1">
        <f t="shared" si="0"/>
        <v>0.2299999999999045</v>
      </c>
      <c r="N35" s="1">
        <f t="shared" si="1"/>
        <v>0.24400000000002819</v>
      </c>
      <c r="U35">
        <v>32</v>
      </c>
      <c r="V35">
        <v>910</v>
      </c>
      <c r="W35">
        <v>738.55799999999999</v>
      </c>
      <c r="Y35">
        <v>32</v>
      </c>
      <c r="Z35">
        <v>910</v>
      </c>
      <c r="AA35">
        <v>738.40499999999997</v>
      </c>
      <c r="AC35">
        <v>32</v>
      </c>
      <c r="AD35">
        <v>910</v>
      </c>
      <c r="AE35">
        <v>737.83100000000002</v>
      </c>
      <c r="AG35" s="1">
        <f t="shared" si="2"/>
        <v>0.15300000000002001</v>
      </c>
      <c r="AH35" s="1">
        <f t="shared" si="3"/>
        <v>0.57399999999995543</v>
      </c>
    </row>
    <row r="36" spans="1:34" x14ac:dyDescent="0.25">
      <c r="A36">
        <v>33</v>
      </c>
      <c r="B36">
        <v>932.5</v>
      </c>
      <c r="C36">
        <v>738.61099999999988</v>
      </c>
      <c r="E36">
        <v>33</v>
      </c>
      <c r="F36">
        <v>932.5</v>
      </c>
      <c r="G36">
        <v>738.375</v>
      </c>
      <c r="I36">
        <v>33</v>
      </c>
      <c r="J36">
        <v>932.5</v>
      </c>
      <c r="K36">
        <v>738.13699999999994</v>
      </c>
      <c r="M36" s="1">
        <f t="shared" si="0"/>
        <v>0.23599999999987631</v>
      </c>
      <c r="N36" s="1">
        <f t="shared" si="1"/>
        <v>0.23800000000005639</v>
      </c>
      <c r="U36">
        <v>33</v>
      </c>
      <c r="V36">
        <v>935</v>
      </c>
      <c r="W36">
        <v>738.55499999999995</v>
      </c>
      <c r="Y36">
        <v>33</v>
      </c>
      <c r="Z36">
        <v>935</v>
      </c>
      <c r="AA36">
        <v>738.39400000000001</v>
      </c>
      <c r="AC36">
        <v>33</v>
      </c>
      <c r="AD36">
        <v>935</v>
      </c>
      <c r="AE36">
        <v>737.82799999999997</v>
      </c>
      <c r="AG36" s="1">
        <f t="shared" si="2"/>
        <v>0.16099999999994452</v>
      </c>
      <c r="AH36" s="1">
        <f t="shared" si="3"/>
        <v>0.56600000000003092</v>
      </c>
    </row>
    <row r="37" spans="1:34" x14ac:dyDescent="0.25">
      <c r="A37">
        <v>34</v>
      </c>
      <c r="B37">
        <v>957.5</v>
      </c>
      <c r="C37">
        <v>738.60899999999992</v>
      </c>
      <c r="E37">
        <v>34</v>
      </c>
      <c r="F37">
        <v>957.5</v>
      </c>
      <c r="G37">
        <v>738.375</v>
      </c>
      <c r="I37">
        <v>34</v>
      </c>
      <c r="J37">
        <v>957.5</v>
      </c>
      <c r="K37">
        <v>738.13499999999999</v>
      </c>
      <c r="M37" s="1">
        <f t="shared" si="0"/>
        <v>0.2339999999999236</v>
      </c>
      <c r="N37" s="1">
        <f t="shared" si="1"/>
        <v>0.24000000000000909</v>
      </c>
      <c r="U37">
        <v>34</v>
      </c>
      <c r="V37">
        <v>960</v>
      </c>
      <c r="W37">
        <v>738.55499999999995</v>
      </c>
      <c r="Y37">
        <v>34</v>
      </c>
      <c r="Z37">
        <v>960</v>
      </c>
      <c r="AA37">
        <v>738.39800000000002</v>
      </c>
      <c r="AC37">
        <v>34</v>
      </c>
      <c r="AD37">
        <v>960</v>
      </c>
      <c r="AE37">
        <v>737.82799999999997</v>
      </c>
      <c r="AG37" s="1">
        <f t="shared" si="2"/>
        <v>0.15699999999992542</v>
      </c>
      <c r="AH37" s="1">
        <f t="shared" si="3"/>
        <v>0.57000000000005002</v>
      </c>
    </row>
    <row r="38" spans="1:34" x14ac:dyDescent="0.25">
      <c r="A38">
        <v>35</v>
      </c>
      <c r="B38">
        <v>982.5</v>
      </c>
      <c r="C38">
        <v>738.60899999999992</v>
      </c>
      <c r="E38">
        <v>35</v>
      </c>
      <c r="F38">
        <v>982.5</v>
      </c>
      <c r="G38">
        <v>738.37400000000002</v>
      </c>
      <c r="I38">
        <v>35</v>
      </c>
      <c r="J38">
        <v>982.5</v>
      </c>
      <c r="K38">
        <v>738.13499999999999</v>
      </c>
      <c r="M38" s="1">
        <f t="shared" si="0"/>
        <v>0.23499999999989996</v>
      </c>
      <c r="N38" s="1">
        <f t="shared" si="1"/>
        <v>0.23900000000003274</v>
      </c>
      <c r="U38">
        <v>35</v>
      </c>
      <c r="V38">
        <v>985</v>
      </c>
      <c r="W38">
        <v>738.55499999999995</v>
      </c>
      <c r="Y38">
        <v>35</v>
      </c>
      <c r="Z38">
        <v>985</v>
      </c>
      <c r="AA38">
        <v>738.39200000000005</v>
      </c>
      <c r="AC38">
        <v>35</v>
      </c>
      <c r="AD38">
        <v>985</v>
      </c>
      <c r="AE38">
        <v>737.82799999999997</v>
      </c>
      <c r="AG38" s="1">
        <f t="shared" si="2"/>
        <v>0.16299999999989723</v>
      </c>
      <c r="AH38" s="1">
        <f t="shared" si="3"/>
        <v>0.56400000000007822</v>
      </c>
    </row>
    <row r="39" spans="1:34" x14ac:dyDescent="0.25">
      <c r="A39">
        <v>36</v>
      </c>
      <c r="B39">
        <v>1007.5</v>
      </c>
      <c r="C39">
        <v>738.60899999999992</v>
      </c>
      <c r="E39">
        <v>36</v>
      </c>
      <c r="F39">
        <v>1007.5</v>
      </c>
      <c r="G39">
        <v>738.37199999999996</v>
      </c>
      <c r="I39">
        <v>36</v>
      </c>
      <c r="J39">
        <v>1007.5</v>
      </c>
      <c r="K39">
        <v>738.13499999999999</v>
      </c>
      <c r="M39" s="1">
        <f t="shared" si="0"/>
        <v>0.23699999999996635</v>
      </c>
      <c r="N39" s="1">
        <f t="shared" si="1"/>
        <v>0.23699999999996635</v>
      </c>
      <c r="U39">
        <v>36</v>
      </c>
      <c r="V39">
        <v>1010</v>
      </c>
      <c r="W39">
        <v>738.55599999999993</v>
      </c>
      <c r="Y39">
        <v>36</v>
      </c>
      <c r="Z39">
        <v>1010</v>
      </c>
      <c r="AA39">
        <v>738.38699999999994</v>
      </c>
      <c r="AC39">
        <v>36</v>
      </c>
      <c r="AD39">
        <v>1010</v>
      </c>
      <c r="AE39">
        <v>737.82899999999995</v>
      </c>
      <c r="AG39" s="1">
        <f t="shared" si="2"/>
        <v>0.16899999999998272</v>
      </c>
      <c r="AH39" s="1">
        <f t="shared" si="3"/>
        <v>0.55799999999999272</v>
      </c>
    </row>
    <row r="40" spans="1:34" x14ac:dyDescent="0.25">
      <c r="A40">
        <v>37</v>
      </c>
      <c r="B40">
        <v>1032.5</v>
      </c>
      <c r="C40">
        <v>738.6099999999999</v>
      </c>
      <c r="E40">
        <v>37</v>
      </c>
      <c r="F40">
        <v>1032.5</v>
      </c>
      <c r="G40">
        <v>738.37199999999996</v>
      </c>
      <c r="I40">
        <v>37</v>
      </c>
      <c r="J40">
        <v>1032.5</v>
      </c>
      <c r="K40">
        <v>738.13599999999997</v>
      </c>
      <c r="M40" s="1">
        <f t="shared" si="0"/>
        <v>0.2379999999999427</v>
      </c>
      <c r="N40" s="1">
        <f t="shared" si="1"/>
        <v>0.23599999999999</v>
      </c>
      <c r="U40">
        <v>37</v>
      </c>
      <c r="V40">
        <v>1035</v>
      </c>
      <c r="W40">
        <v>738.55599999999993</v>
      </c>
      <c r="Y40">
        <v>37</v>
      </c>
      <c r="Z40">
        <v>1035</v>
      </c>
      <c r="AA40">
        <v>738.38800000000003</v>
      </c>
      <c r="AC40">
        <v>37</v>
      </c>
      <c r="AD40">
        <v>1035</v>
      </c>
      <c r="AE40">
        <v>737.82899999999995</v>
      </c>
      <c r="AG40" s="1">
        <f t="shared" si="2"/>
        <v>0.16799999999989268</v>
      </c>
      <c r="AH40" s="1">
        <f t="shared" si="3"/>
        <v>0.55900000000008276</v>
      </c>
    </row>
    <row r="41" spans="1:34" x14ac:dyDescent="0.25">
      <c r="A41">
        <v>38</v>
      </c>
      <c r="B41">
        <v>1057.5</v>
      </c>
      <c r="C41">
        <v>738.60899999999992</v>
      </c>
      <c r="E41">
        <v>38</v>
      </c>
      <c r="F41">
        <v>1057.5</v>
      </c>
      <c r="G41">
        <v>738.38499999999999</v>
      </c>
      <c r="I41">
        <v>38</v>
      </c>
      <c r="J41">
        <v>1057.5</v>
      </c>
      <c r="K41">
        <v>738.13499999999999</v>
      </c>
      <c r="M41" s="1">
        <f t="shared" si="0"/>
        <v>0.2239999999999327</v>
      </c>
      <c r="N41" s="1">
        <f t="shared" si="1"/>
        <v>0.25</v>
      </c>
      <c r="U41">
        <v>38</v>
      </c>
      <c r="V41">
        <v>1060</v>
      </c>
      <c r="W41">
        <v>738.55399999999997</v>
      </c>
      <c r="Y41">
        <v>38</v>
      </c>
      <c r="Z41">
        <v>1060</v>
      </c>
      <c r="AA41">
        <v>738.38400000000001</v>
      </c>
      <c r="AC41">
        <v>38</v>
      </c>
      <c r="AD41">
        <v>1060</v>
      </c>
      <c r="AE41">
        <v>737.827</v>
      </c>
      <c r="AG41" s="1">
        <f t="shared" si="2"/>
        <v>0.16999999999995907</v>
      </c>
      <c r="AH41" s="1">
        <f t="shared" si="3"/>
        <v>0.55700000000001637</v>
      </c>
    </row>
    <row r="42" spans="1:34" x14ac:dyDescent="0.25">
      <c r="A42">
        <v>39</v>
      </c>
      <c r="B42">
        <v>1082.5</v>
      </c>
      <c r="C42">
        <v>738.60699999999997</v>
      </c>
      <c r="E42">
        <v>39</v>
      </c>
      <c r="F42">
        <v>1082.5</v>
      </c>
      <c r="G42">
        <v>738.39099999999996</v>
      </c>
      <c r="I42">
        <v>39</v>
      </c>
      <c r="J42">
        <v>1082.5</v>
      </c>
      <c r="K42">
        <v>738.13300000000004</v>
      </c>
      <c r="M42" s="1">
        <f t="shared" si="0"/>
        <v>0.21600000000000819</v>
      </c>
      <c r="N42" s="1">
        <f t="shared" si="1"/>
        <v>0.25799999999992451</v>
      </c>
      <c r="U42">
        <v>39</v>
      </c>
      <c r="V42">
        <v>1085</v>
      </c>
      <c r="W42">
        <v>738.553</v>
      </c>
      <c r="Y42">
        <v>39</v>
      </c>
      <c r="Z42">
        <v>1085</v>
      </c>
      <c r="AA42">
        <v>738.38099999999997</v>
      </c>
      <c r="AC42">
        <v>39</v>
      </c>
      <c r="AD42">
        <v>1085</v>
      </c>
      <c r="AE42">
        <v>737.82600000000002</v>
      </c>
      <c r="AG42" s="1">
        <f t="shared" si="2"/>
        <v>0.17200000000002547</v>
      </c>
      <c r="AH42" s="1">
        <f t="shared" si="3"/>
        <v>0.55499999999994998</v>
      </c>
    </row>
    <row r="43" spans="1:34" x14ac:dyDescent="0.25">
      <c r="A43">
        <v>40</v>
      </c>
      <c r="B43">
        <v>1107.5</v>
      </c>
      <c r="C43">
        <v>738.60799999999995</v>
      </c>
      <c r="E43">
        <v>40</v>
      </c>
      <c r="F43">
        <v>1107.5</v>
      </c>
      <c r="G43">
        <v>738.38800000000003</v>
      </c>
      <c r="I43">
        <v>40</v>
      </c>
      <c r="J43">
        <v>1107.5</v>
      </c>
      <c r="K43">
        <v>738.13400000000001</v>
      </c>
      <c r="M43" s="1">
        <f t="shared" si="0"/>
        <v>0.2199999999999136</v>
      </c>
      <c r="N43" s="1">
        <f t="shared" si="1"/>
        <v>0.2540000000000191</v>
      </c>
      <c r="U43">
        <v>40</v>
      </c>
      <c r="V43">
        <v>1110</v>
      </c>
      <c r="W43">
        <v>738.55099999999993</v>
      </c>
      <c r="Y43">
        <v>40</v>
      </c>
      <c r="Z43">
        <v>1110</v>
      </c>
      <c r="AA43">
        <v>738.375</v>
      </c>
      <c r="AC43">
        <v>40</v>
      </c>
      <c r="AD43">
        <v>1110</v>
      </c>
      <c r="AE43">
        <v>737.82399999999996</v>
      </c>
      <c r="AG43" s="1">
        <f t="shared" si="2"/>
        <v>0.17599999999993088</v>
      </c>
      <c r="AH43" s="1">
        <f t="shared" si="3"/>
        <v>0.55100000000004457</v>
      </c>
    </row>
    <row r="44" spans="1:34" x14ac:dyDescent="0.25">
      <c r="A44">
        <v>41</v>
      </c>
      <c r="B44">
        <v>1132.5</v>
      </c>
      <c r="C44">
        <v>738.60699999999997</v>
      </c>
      <c r="E44">
        <v>41</v>
      </c>
      <c r="F44">
        <v>1132.5</v>
      </c>
      <c r="G44">
        <v>738.38099999999997</v>
      </c>
      <c r="I44">
        <v>41</v>
      </c>
      <c r="J44">
        <v>1132.5</v>
      </c>
      <c r="K44">
        <v>738.13300000000004</v>
      </c>
      <c r="M44" s="1">
        <f t="shared" si="0"/>
        <v>0.22599999999999909</v>
      </c>
      <c r="N44" s="1">
        <f t="shared" si="1"/>
        <v>0.24799999999993361</v>
      </c>
      <c r="U44">
        <v>41</v>
      </c>
      <c r="V44">
        <v>1135</v>
      </c>
      <c r="W44">
        <v>738.55</v>
      </c>
      <c r="Y44">
        <v>41</v>
      </c>
      <c r="Z44">
        <v>1135</v>
      </c>
      <c r="AA44">
        <v>738.375</v>
      </c>
      <c r="AC44">
        <v>41</v>
      </c>
      <c r="AD44">
        <v>1135</v>
      </c>
      <c r="AE44">
        <v>737.82299999999998</v>
      </c>
      <c r="AG44" s="1">
        <f t="shared" si="2"/>
        <v>0.17499999999995453</v>
      </c>
      <c r="AH44" s="1">
        <f t="shared" si="3"/>
        <v>0.55200000000002092</v>
      </c>
    </row>
    <row r="45" spans="1:34" x14ac:dyDescent="0.25">
      <c r="A45">
        <v>42</v>
      </c>
      <c r="B45">
        <v>1157.5</v>
      </c>
      <c r="C45">
        <v>738.6049999999999</v>
      </c>
      <c r="E45">
        <v>42</v>
      </c>
      <c r="F45">
        <v>1157.5</v>
      </c>
      <c r="G45">
        <v>738.38900000000001</v>
      </c>
      <c r="I45">
        <v>42</v>
      </c>
      <c r="J45">
        <v>1157.5</v>
      </c>
      <c r="K45">
        <v>738.13099999999997</v>
      </c>
      <c r="M45" s="1">
        <f t="shared" si="0"/>
        <v>0.2159999999998945</v>
      </c>
      <c r="N45" s="1">
        <f t="shared" si="1"/>
        <v>0.2580000000000382</v>
      </c>
      <c r="U45">
        <v>42</v>
      </c>
      <c r="V45">
        <v>1160</v>
      </c>
      <c r="W45">
        <v>738.55</v>
      </c>
      <c r="Y45">
        <v>42</v>
      </c>
      <c r="Z45">
        <v>1160</v>
      </c>
      <c r="AA45">
        <v>738.36900000000003</v>
      </c>
      <c r="AC45">
        <v>42</v>
      </c>
      <c r="AD45">
        <v>1160</v>
      </c>
      <c r="AE45">
        <v>737.82299999999998</v>
      </c>
      <c r="AG45" s="1">
        <f t="shared" si="2"/>
        <v>0.18099999999992633</v>
      </c>
      <c r="AH45" s="1">
        <f t="shared" si="3"/>
        <v>0.54600000000004911</v>
      </c>
    </row>
    <row r="46" spans="1:34" x14ac:dyDescent="0.25">
      <c r="A46">
        <v>43</v>
      </c>
      <c r="B46">
        <v>1182.5</v>
      </c>
      <c r="C46">
        <v>738.60299999999995</v>
      </c>
      <c r="E46">
        <v>43</v>
      </c>
      <c r="F46">
        <v>1182.5</v>
      </c>
      <c r="G46">
        <v>738.39700000000005</v>
      </c>
      <c r="I46">
        <v>43</v>
      </c>
      <c r="J46">
        <v>1182.5</v>
      </c>
      <c r="K46">
        <v>738.12900000000002</v>
      </c>
      <c r="M46" s="1">
        <f t="shared" si="0"/>
        <v>0.20599999999990359</v>
      </c>
      <c r="N46" s="1">
        <f t="shared" si="1"/>
        <v>0.2680000000000291</v>
      </c>
      <c r="U46">
        <v>43</v>
      </c>
      <c r="V46">
        <v>1185</v>
      </c>
      <c r="W46">
        <v>738.548</v>
      </c>
      <c r="Y46">
        <v>43</v>
      </c>
      <c r="Z46">
        <v>1185</v>
      </c>
      <c r="AA46">
        <v>738.37699999999995</v>
      </c>
      <c r="AC46">
        <v>43</v>
      </c>
      <c r="AD46">
        <v>1185</v>
      </c>
      <c r="AE46">
        <v>737.82100000000003</v>
      </c>
      <c r="AG46" s="1">
        <f t="shared" si="2"/>
        <v>0.17100000000004911</v>
      </c>
      <c r="AH46" s="1">
        <f t="shared" si="3"/>
        <v>0.55599999999992633</v>
      </c>
    </row>
    <row r="47" spans="1:34" x14ac:dyDescent="0.25">
      <c r="A47">
        <v>44</v>
      </c>
      <c r="B47">
        <v>1207.5</v>
      </c>
      <c r="C47">
        <v>738.60199999999998</v>
      </c>
      <c r="E47">
        <v>44</v>
      </c>
      <c r="F47">
        <v>1207.5</v>
      </c>
      <c r="G47">
        <v>738.38699999999994</v>
      </c>
      <c r="I47">
        <v>44</v>
      </c>
      <c r="J47">
        <v>1207.5</v>
      </c>
      <c r="K47">
        <v>738.12800000000004</v>
      </c>
      <c r="M47" s="1">
        <f t="shared" si="0"/>
        <v>0.21500000000003183</v>
      </c>
      <c r="N47" s="1">
        <f t="shared" si="1"/>
        <v>0.25899999999990087</v>
      </c>
      <c r="U47">
        <v>44</v>
      </c>
      <c r="V47">
        <v>1210</v>
      </c>
      <c r="W47">
        <v>738.54499999999996</v>
      </c>
      <c r="Y47">
        <v>44</v>
      </c>
      <c r="Z47">
        <v>1210</v>
      </c>
      <c r="AA47">
        <v>738.37199999999996</v>
      </c>
      <c r="AC47">
        <v>44</v>
      </c>
      <c r="AD47">
        <v>1210</v>
      </c>
      <c r="AE47">
        <v>737.81799999999998</v>
      </c>
      <c r="AG47" s="1">
        <f t="shared" si="2"/>
        <v>0.17300000000000182</v>
      </c>
      <c r="AH47" s="1">
        <f t="shared" si="3"/>
        <v>0.55399999999997362</v>
      </c>
    </row>
    <row r="48" spans="1:34" x14ac:dyDescent="0.25">
      <c r="A48">
        <v>45</v>
      </c>
      <c r="B48">
        <v>1232.5</v>
      </c>
      <c r="C48">
        <v>738.60099999999989</v>
      </c>
      <c r="E48">
        <v>45</v>
      </c>
      <c r="F48">
        <v>1232.5</v>
      </c>
      <c r="G48">
        <v>738.37900000000002</v>
      </c>
      <c r="I48">
        <v>45</v>
      </c>
      <c r="J48">
        <v>1232.5</v>
      </c>
      <c r="K48">
        <v>738.12699999999995</v>
      </c>
      <c r="M48" s="1">
        <f t="shared" si="0"/>
        <v>0.2219999999998663</v>
      </c>
      <c r="N48" s="1">
        <f t="shared" si="1"/>
        <v>0.25200000000006639</v>
      </c>
      <c r="U48">
        <v>45</v>
      </c>
      <c r="V48">
        <v>1235</v>
      </c>
      <c r="W48">
        <v>738.54300000000001</v>
      </c>
      <c r="Y48">
        <v>45</v>
      </c>
      <c r="Z48">
        <v>1235</v>
      </c>
      <c r="AA48">
        <v>738.38</v>
      </c>
      <c r="AC48">
        <v>45</v>
      </c>
      <c r="AD48">
        <v>1235</v>
      </c>
      <c r="AE48">
        <v>737.81600000000003</v>
      </c>
      <c r="AG48" s="1">
        <f t="shared" si="2"/>
        <v>0.16300000000001091</v>
      </c>
      <c r="AH48" s="1">
        <f t="shared" si="3"/>
        <v>0.56399999999996453</v>
      </c>
    </row>
    <row r="49" spans="1:34" x14ac:dyDescent="0.25">
      <c r="A49">
        <v>46</v>
      </c>
      <c r="B49">
        <v>1257.5</v>
      </c>
      <c r="C49">
        <v>738.59799999999996</v>
      </c>
      <c r="E49">
        <v>46</v>
      </c>
      <c r="F49">
        <v>1257.5</v>
      </c>
      <c r="G49">
        <v>738.39</v>
      </c>
      <c r="I49">
        <v>46</v>
      </c>
      <c r="J49">
        <v>1257.5</v>
      </c>
      <c r="K49">
        <v>738.12400000000002</v>
      </c>
      <c r="M49" s="1">
        <f t="shared" si="0"/>
        <v>0.20799999999996999</v>
      </c>
      <c r="N49" s="1">
        <f t="shared" si="1"/>
        <v>0.26599999999996271</v>
      </c>
      <c r="U49">
        <v>46</v>
      </c>
      <c r="V49">
        <v>1260</v>
      </c>
      <c r="W49">
        <v>738.54099999999994</v>
      </c>
      <c r="Y49">
        <v>46</v>
      </c>
      <c r="Z49">
        <v>1260</v>
      </c>
      <c r="AA49">
        <v>738.38699999999994</v>
      </c>
      <c r="AC49">
        <v>46</v>
      </c>
      <c r="AD49">
        <v>1260</v>
      </c>
      <c r="AE49">
        <v>737.81399999999996</v>
      </c>
      <c r="AG49" s="1">
        <f t="shared" si="2"/>
        <v>0.15399999999999636</v>
      </c>
      <c r="AH49" s="1">
        <f t="shared" si="3"/>
        <v>0.57299999999997908</v>
      </c>
    </row>
    <row r="50" spans="1:34" x14ac:dyDescent="0.25">
      <c r="A50">
        <v>47</v>
      </c>
      <c r="B50">
        <v>1282.5</v>
      </c>
      <c r="C50">
        <v>738.59799999999996</v>
      </c>
      <c r="E50">
        <v>47</v>
      </c>
      <c r="F50">
        <v>1282.5</v>
      </c>
      <c r="G50">
        <v>738.39200000000005</v>
      </c>
      <c r="I50">
        <v>47</v>
      </c>
      <c r="J50">
        <v>1282.5</v>
      </c>
      <c r="K50">
        <v>738.12400000000002</v>
      </c>
      <c r="M50" s="1">
        <f t="shared" si="0"/>
        <v>0.20599999999990359</v>
      </c>
      <c r="N50" s="1">
        <f t="shared" si="1"/>
        <v>0.2680000000000291</v>
      </c>
      <c r="U50">
        <v>47</v>
      </c>
      <c r="V50">
        <v>1285</v>
      </c>
      <c r="W50">
        <v>738.53800000000001</v>
      </c>
      <c r="Y50">
        <v>47</v>
      </c>
      <c r="Z50">
        <v>1285</v>
      </c>
      <c r="AA50">
        <v>738.39200000000005</v>
      </c>
      <c r="AC50">
        <v>47</v>
      </c>
      <c r="AD50">
        <v>1285</v>
      </c>
      <c r="AE50">
        <v>737.81100000000004</v>
      </c>
      <c r="AG50" s="1">
        <f t="shared" si="2"/>
        <v>0.14599999999995816</v>
      </c>
      <c r="AH50" s="1">
        <f t="shared" si="3"/>
        <v>0.58100000000001728</v>
      </c>
    </row>
    <row r="51" spans="1:34" x14ac:dyDescent="0.25">
      <c r="A51">
        <v>48</v>
      </c>
      <c r="B51">
        <v>1307.5</v>
      </c>
      <c r="C51">
        <v>738.59599999999989</v>
      </c>
      <c r="E51">
        <v>48</v>
      </c>
      <c r="F51">
        <v>1307.5</v>
      </c>
      <c r="G51">
        <v>738.38400000000001</v>
      </c>
      <c r="I51">
        <v>48</v>
      </c>
      <c r="J51">
        <v>1307.5</v>
      </c>
      <c r="K51">
        <v>738.12199999999996</v>
      </c>
      <c r="M51" s="1">
        <f t="shared" si="0"/>
        <v>0.2119999999998754</v>
      </c>
      <c r="N51" s="1">
        <f t="shared" si="1"/>
        <v>0.2620000000000573</v>
      </c>
      <c r="U51">
        <v>48</v>
      </c>
      <c r="V51">
        <v>1310</v>
      </c>
      <c r="W51">
        <v>738.53599999999994</v>
      </c>
      <c r="Y51">
        <v>48</v>
      </c>
      <c r="Z51">
        <v>1310</v>
      </c>
      <c r="AA51">
        <v>738.39</v>
      </c>
      <c r="AC51">
        <v>48</v>
      </c>
      <c r="AD51">
        <v>1310</v>
      </c>
      <c r="AE51">
        <v>737.80899999999997</v>
      </c>
      <c r="AG51" s="1">
        <f t="shared" si="2"/>
        <v>0.14599999999995816</v>
      </c>
      <c r="AH51" s="1">
        <f t="shared" si="3"/>
        <v>0.58100000000001728</v>
      </c>
    </row>
    <row r="52" spans="1:34" x14ac:dyDescent="0.25">
      <c r="A52">
        <v>49</v>
      </c>
      <c r="B52">
        <v>1332.5</v>
      </c>
      <c r="C52">
        <v>738.59299999999996</v>
      </c>
      <c r="E52">
        <v>49</v>
      </c>
      <c r="F52">
        <v>1332.5</v>
      </c>
      <c r="G52">
        <v>738.38499999999999</v>
      </c>
      <c r="I52">
        <v>49</v>
      </c>
      <c r="J52">
        <v>1332.5</v>
      </c>
      <c r="K52">
        <v>738.11900000000003</v>
      </c>
      <c r="M52" s="1">
        <f t="shared" si="0"/>
        <v>0.20799999999996999</v>
      </c>
      <c r="N52" s="1">
        <f t="shared" si="1"/>
        <v>0.26599999999996271</v>
      </c>
      <c r="U52">
        <v>49</v>
      </c>
      <c r="V52">
        <v>1335</v>
      </c>
      <c r="W52">
        <v>738.53499999999997</v>
      </c>
      <c r="Y52">
        <v>49</v>
      </c>
      <c r="Z52">
        <v>1335</v>
      </c>
      <c r="AA52">
        <v>738.38699999999994</v>
      </c>
      <c r="AC52">
        <v>49</v>
      </c>
      <c r="AD52">
        <v>1335</v>
      </c>
      <c r="AE52">
        <v>737.80799999999999</v>
      </c>
      <c r="AG52" s="1">
        <f t="shared" si="2"/>
        <v>0.14800000000002456</v>
      </c>
      <c r="AH52" s="1">
        <f t="shared" si="3"/>
        <v>0.57899999999995089</v>
      </c>
    </row>
    <row r="53" spans="1:34" x14ac:dyDescent="0.25">
      <c r="A53">
        <v>50</v>
      </c>
      <c r="B53">
        <v>1357.5</v>
      </c>
      <c r="C53">
        <v>738.58999999999992</v>
      </c>
      <c r="E53">
        <v>50</v>
      </c>
      <c r="F53">
        <v>1357.5</v>
      </c>
      <c r="G53">
        <v>738.38599999999997</v>
      </c>
      <c r="I53">
        <v>50</v>
      </c>
      <c r="J53">
        <v>1357.5</v>
      </c>
      <c r="K53">
        <v>738.11599999999999</v>
      </c>
      <c r="M53" s="1">
        <f t="shared" si="0"/>
        <v>0.20399999999995089</v>
      </c>
      <c r="N53" s="1">
        <f t="shared" si="1"/>
        <v>0.26999999999998181</v>
      </c>
      <c r="U53">
        <v>50</v>
      </c>
      <c r="V53">
        <v>1360</v>
      </c>
      <c r="W53">
        <v>738.53199999999993</v>
      </c>
      <c r="Y53">
        <v>50</v>
      </c>
      <c r="Z53">
        <v>1360</v>
      </c>
      <c r="AA53">
        <v>738.38599999999997</v>
      </c>
      <c r="AC53">
        <v>50</v>
      </c>
      <c r="AD53">
        <v>1360</v>
      </c>
      <c r="AE53">
        <v>737.80499999999995</v>
      </c>
      <c r="AG53" s="1">
        <f t="shared" si="2"/>
        <v>0.14599999999995816</v>
      </c>
      <c r="AH53" s="1">
        <f t="shared" si="3"/>
        <v>0.58100000000001728</v>
      </c>
    </row>
    <row r="54" spans="1:34" x14ac:dyDescent="0.25">
      <c r="A54">
        <v>51</v>
      </c>
      <c r="B54">
        <v>1382.5</v>
      </c>
      <c r="C54">
        <v>738.58699999999999</v>
      </c>
      <c r="E54">
        <v>51</v>
      </c>
      <c r="F54">
        <v>1382.5</v>
      </c>
      <c r="G54">
        <v>738.38199999999995</v>
      </c>
      <c r="I54">
        <v>51</v>
      </c>
      <c r="J54">
        <v>1382.5</v>
      </c>
      <c r="K54">
        <v>738.11300000000006</v>
      </c>
      <c r="M54" s="1">
        <f t="shared" si="0"/>
        <v>0.20500000000004093</v>
      </c>
      <c r="N54" s="1">
        <f t="shared" si="1"/>
        <v>0.26899999999989177</v>
      </c>
      <c r="U54">
        <v>51</v>
      </c>
      <c r="V54">
        <v>1385</v>
      </c>
      <c r="W54">
        <v>738.52699999999993</v>
      </c>
      <c r="Y54">
        <v>51</v>
      </c>
      <c r="Z54">
        <v>1385</v>
      </c>
      <c r="AA54">
        <v>738.38699999999994</v>
      </c>
      <c r="AC54">
        <v>51</v>
      </c>
      <c r="AD54">
        <v>1385</v>
      </c>
      <c r="AE54">
        <v>737.8</v>
      </c>
      <c r="AG54" s="1">
        <f t="shared" si="2"/>
        <v>0.13999999999998636</v>
      </c>
      <c r="AH54" s="1">
        <f t="shared" si="3"/>
        <v>0.58699999999998909</v>
      </c>
    </row>
    <row r="55" spans="1:34" x14ac:dyDescent="0.25">
      <c r="A55">
        <v>52</v>
      </c>
      <c r="B55">
        <v>1407.5</v>
      </c>
      <c r="C55">
        <v>738.58399999999995</v>
      </c>
      <c r="E55">
        <v>52</v>
      </c>
      <c r="F55">
        <v>1407.5</v>
      </c>
      <c r="G55">
        <v>738.38599999999997</v>
      </c>
      <c r="I55">
        <v>52</v>
      </c>
      <c r="J55">
        <v>1407.5</v>
      </c>
      <c r="K55">
        <v>738.11</v>
      </c>
      <c r="M55" s="1">
        <f t="shared" si="0"/>
        <v>0.19799999999997908</v>
      </c>
      <c r="N55" s="1">
        <f t="shared" si="1"/>
        <v>0.27599999999995362</v>
      </c>
      <c r="U55">
        <v>52</v>
      </c>
      <c r="V55">
        <v>1410</v>
      </c>
      <c r="W55">
        <v>738.524</v>
      </c>
      <c r="Y55">
        <v>52</v>
      </c>
      <c r="Z55">
        <v>1410</v>
      </c>
      <c r="AA55">
        <v>738.39400000000001</v>
      </c>
      <c r="AC55">
        <v>52</v>
      </c>
      <c r="AD55">
        <v>1410</v>
      </c>
      <c r="AE55">
        <v>737.79700000000003</v>
      </c>
      <c r="AG55" s="1">
        <f t="shared" si="2"/>
        <v>0.12999999999999545</v>
      </c>
      <c r="AH55" s="1">
        <f t="shared" si="3"/>
        <v>0.59699999999997999</v>
      </c>
    </row>
    <row r="56" spans="1:34" x14ac:dyDescent="0.25">
      <c r="A56">
        <v>53</v>
      </c>
      <c r="B56">
        <v>1432.5</v>
      </c>
      <c r="C56">
        <v>738.5809999999999</v>
      </c>
      <c r="E56">
        <v>53</v>
      </c>
      <c r="F56">
        <v>1432.5</v>
      </c>
      <c r="G56">
        <v>738.39499999999998</v>
      </c>
      <c r="I56">
        <v>53</v>
      </c>
      <c r="J56">
        <v>1432.5</v>
      </c>
      <c r="K56">
        <v>738.10699999999997</v>
      </c>
      <c r="M56" s="1">
        <f t="shared" si="0"/>
        <v>0.18599999999992178</v>
      </c>
      <c r="N56" s="1">
        <f t="shared" si="1"/>
        <v>0.28800000000001091</v>
      </c>
      <c r="U56">
        <v>53</v>
      </c>
      <c r="V56">
        <v>1435</v>
      </c>
      <c r="W56">
        <v>738.52099999999996</v>
      </c>
      <c r="Y56">
        <v>53</v>
      </c>
      <c r="Z56">
        <v>1435</v>
      </c>
      <c r="AA56">
        <v>738.38800000000003</v>
      </c>
      <c r="AC56">
        <v>53</v>
      </c>
      <c r="AD56">
        <v>1435</v>
      </c>
      <c r="AE56">
        <v>737.79399999999998</v>
      </c>
      <c r="AG56" s="1">
        <f t="shared" si="2"/>
        <v>0.13299999999992451</v>
      </c>
      <c r="AH56" s="1">
        <f t="shared" si="3"/>
        <v>0.59400000000005093</v>
      </c>
    </row>
    <row r="57" spans="1:34" x14ac:dyDescent="0.25">
      <c r="A57">
        <v>54</v>
      </c>
      <c r="B57">
        <v>1457.5</v>
      </c>
      <c r="C57">
        <v>738.57899999999995</v>
      </c>
      <c r="E57">
        <v>54</v>
      </c>
      <c r="F57">
        <v>1457.5</v>
      </c>
      <c r="G57">
        <v>738.40200000000004</v>
      </c>
      <c r="I57">
        <v>54</v>
      </c>
      <c r="J57">
        <v>1457.5</v>
      </c>
      <c r="K57">
        <v>738.10500000000002</v>
      </c>
      <c r="M57" s="1">
        <f t="shared" si="0"/>
        <v>0.17699999999990723</v>
      </c>
      <c r="N57" s="1">
        <f t="shared" si="1"/>
        <v>0.29700000000002547</v>
      </c>
      <c r="U57">
        <v>54</v>
      </c>
      <c r="V57">
        <v>1460</v>
      </c>
      <c r="W57">
        <v>738.52</v>
      </c>
      <c r="Y57">
        <v>54</v>
      </c>
      <c r="Z57">
        <v>1460</v>
      </c>
      <c r="AA57">
        <v>738.38800000000003</v>
      </c>
      <c r="AC57">
        <v>54</v>
      </c>
      <c r="AD57">
        <v>1460</v>
      </c>
      <c r="AE57">
        <v>737.79300000000001</v>
      </c>
      <c r="AG57" s="1">
        <f t="shared" si="2"/>
        <v>0.13199999999994816</v>
      </c>
      <c r="AH57" s="1">
        <f t="shared" si="3"/>
        <v>0.59500000000002728</v>
      </c>
    </row>
    <row r="58" spans="1:34" x14ac:dyDescent="0.25">
      <c r="A58">
        <v>55</v>
      </c>
      <c r="B58">
        <v>1482.5</v>
      </c>
      <c r="C58">
        <v>738.57799999999997</v>
      </c>
      <c r="E58">
        <v>55</v>
      </c>
      <c r="F58">
        <v>1482.5</v>
      </c>
      <c r="G58">
        <v>738.41399999999999</v>
      </c>
      <c r="I58">
        <v>55</v>
      </c>
      <c r="J58">
        <v>1482.5</v>
      </c>
      <c r="K58">
        <v>738.10400000000004</v>
      </c>
      <c r="M58" s="1">
        <f t="shared" si="0"/>
        <v>0.16399999999998727</v>
      </c>
      <c r="N58" s="1">
        <f t="shared" si="1"/>
        <v>0.30999999999994543</v>
      </c>
      <c r="U58">
        <v>55</v>
      </c>
      <c r="V58">
        <v>1485</v>
      </c>
      <c r="W58">
        <v>738.51400000000001</v>
      </c>
      <c r="Y58">
        <v>55</v>
      </c>
      <c r="Z58">
        <v>1485</v>
      </c>
      <c r="AA58">
        <v>738.39099999999996</v>
      </c>
      <c r="AC58">
        <v>55</v>
      </c>
      <c r="AD58">
        <v>1485</v>
      </c>
      <c r="AE58">
        <v>737.78700000000003</v>
      </c>
      <c r="AG58" s="1">
        <f t="shared" si="2"/>
        <v>0.12300000000004729</v>
      </c>
      <c r="AH58" s="1">
        <f t="shared" si="3"/>
        <v>0.60399999999992815</v>
      </c>
    </row>
    <row r="59" spans="1:34" x14ac:dyDescent="0.25">
      <c r="A59">
        <v>56</v>
      </c>
      <c r="B59">
        <v>1507.5</v>
      </c>
      <c r="C59">
        <v>738.57299999999998</v>
      </c>
      <c r="E59">
        <v>56</v>
      </c>
      <c r="F59">
        <v>1507.5</v>
      </c>
      <c r="G59">
        <v>738.43200000000002</v>
      </c>
      <c r="I59">
        <v>56</v>
      </c>
      <c r="J59">
        <v>1507.5</v>
      </c>
      <c r="K59">
        <v>738.09900000000005</v>
      </c>
      <c r="M59" s="1">
        <f t="shared" si="0"/>
        <v>0.14099999999996271</v>
      </c>
      <c r="N59" s="1">
        <f t="shared" si="1"/>
        <v>0.33299999999996999</v>
      </c>
      <c r="U59">
        <v>56</v>
      </c>
      <c r="V59">
        <v>1510</v>
      </c>
      <c r="W59">
        <v>738.51199999999994</v>
      </c>
      <c r="Y59">
        <v>56</v>
      </c>
      <c r="Z59">
        <v>1510</v>
      </c>
      <c r="AA59">
        <v>738.4</v>
      </c>
      <c r="AC59">
        <v>56</v>
      </c>
      <c r="AD59">
        <v>1510</v>
      </c>
      <c r="AE59">
        <v>737.78499999999997</v>
      </c>
      <c r="AG59" s="1">
        <f t="shared" si="2"/>
        <v>0.11199999999996635</v>
      </c>
      <c r="AH59" s="1">
        <f t="shared" si="3"/>
        <v>0.61500000000000909</v>
      </c>
    </row>
    <row r="60" spans="1:34" x14ac:dyDescent="0.25">
      <c r="A60">
        <v>57</v>
      </c>
      <c r="B60">
        <v>1532.5</v>
      </c>
      <c r="C60">
        <v>738.57099999999991</v>
      </c>
      <c r="E60">
        <v>57</v>
      </c>
      <c r="F60">
        <v>1532.5</v>
      </c>
      <c r="G60">
        <v>738.46600000000001</v>
      </c>
      <c r="I60">
        <v>57</v>
      </c>
      <c r="J60">
        <v>1532.5</v>
      </c>
      <c r="K60">
        <v>738.09699999999998</v>
      </c>
      <c r="M60" s="1">
        <f t="shared" si="0"/>
        <v>0.1049999999999045</v>
      </c>
      <c r="N60" s="1">
        <f t="shared" si="1"/>
        <v>0.36900000000002819</v>
      </c>
      <c r="U60">
        <v>57</v>
      </c>
      <c r="V60">
        <v>1535</v>
      </c>
      <c r="W60">
        <v>738.50799999999992</v>
      </c>
      <c r="Y60">
        <v>57</v>
      </c>
      <c r="Z60">
        <v>1535</v>
      </c>
      <c r="AA60">
        <v>738.41700000000003</v>
      </c>
      <c r="AC60">
        <v>57</v>
      </c>
      <c r="AD60">
        <v>1535</v>
      </c>
      <c r="AE60">
        <v>737.78099999999995</v>
      </c>
      <c r="AG60" s="1">
        <f t="shared" si="2"/>
        <v>9.0999999999894499E-2</v>
      </c>
      <c r="AH60" s="1">
        <f t="shared" si="3"/>
        <v>0.63600000000008095</v>
      </c>
    </row>
    <row r="61" spans="1:34" x14ac:dyDescent="0.25">
      <c r="A61">
        <v>58</v>
      </c>
      <c r="B61">
        <v>1557.5</v>
      </c>
      <c r="C61">
        <v>738.56499999999994</v>
      </c>
      <c r="E61">
        <v>58</v>
      </c>
      <c r="F61">
        <v>1557.5</v>
      </c>
      <c r="G61">
        <v>738.51099999999997</v>
      </c>
      <c r="I61">
        <v>58</v>
      </c>
      <c r="J61">
        <v>1557.5</v>
      </c>
      <c r="K61">
        <v>738.09100000000001</v>
      </c>
      <c r="M61" s="1">
        <f t="shared" si="0"/>
        <v>5.3999999999973625E-2</v>
      </c>
      <c r="N61" s="1">
        <f t="shared" si="1"/>
        <v>0.41999999999995907</v>
      </c>
      <c r="U61">
        <v>58</v>
      </c>
      <c r="V61">
        <v>1560</v>
      </c>
      <c r="W61">
        <v>738.50400000000002</v>
      </c>
      <c r="Y61">
        <v>58</v>
      </c>
      <c r="Z61">
        <v>1560</v>
      </c>
      <c r="AA61">
        <v>738.44500000000005</v>
      </c>
      <c r="AC61">
        <v>58</v>
      </c>
      <c r="AD61">
        <v>1560</v>
      </c>
      <c r="AE61">
        <v>737.77700000000004</v>
      </c>
      <c r="AG61" s="1">
        <f t="shared" si="2"/>
        <v>5.8999999999969077E-2</v>
      </c>
      <c r="AH61" s="1">
        <f t="shared" si="3"/>
        <v>0.66800000000000637</v>
      </c>
    </row>
    <row r="62" spans="1:34" x14ac:dyDescent="0.25">
      <c r="A62">
        <v>59</v>
      </c>
      <c r="B62">
        <v>1582.5</v>
      </c>
      <c r="C62">
        <v>738.56</v>
      </c>
      <c r="E62">
        <v>59</v>
      </c>
      <c r="F62">
        <v>1582.5</v>
      </c>
      <c r="G62">
        <v>738.52200000000005</v>
      </c>
      <c r="I62">
        <v>59</v>
      </c>
      <c r="J62">
        <v>1582.5</v>
      </c>
      <c r="K62">
        <v>738.08600000000001</v>
      </c>
      <c r="M62" s="1">
        <f t="shared" si="0"/>
        <v>3.7999999999897227E-2</v>
      </c>
      <c r="N62" s="1">
        <f t="shared" si="1"/>
        <v>0.43600000000003547</v>
      </c>
      <c r="U62">
        <v>59</v>
      </c>
      <c r="V62">
        <v>1585</v>
      </c>
      <c r="W62">
        <v>738.5</v>
      </c>
      <c r="Y62">
        <v>59</v>
      </c>
      <c r="Z62">
        <v>1585</v>
      </c>
      <c r="AA62">
        <v>738.47</v>
      </c>
      <c r="AC62">
        <v>59</v>
      </c>
      <c r="AD62">
        <v>1585</v>
      </c>
      <c r="AE62">
        <v>737.77300000000002</v>
      </c>
      <c r="AG62" s="1">
        <f t="shared" si="2"/>
        <v>2.9999999999972715E-2</v>
      </c>
      <c r="AH62" s="1">
        <f t="shared" si="3"/>
        <v>0.69700000000000273</v>
      </c>
    </row>
    <row r="63" spans="1:34" x14ac:dyDescent="0.25">
      <c r="A63">
        <v>60</v>
      </c>
      <c r="B63">
        <v>1607.5</v>
      </c>
      <c r="C63">
        <v>738.55599999999993</v>
      </c>
      <c r="E63">
        <v>60</v>
      </c>
      <c r="F63">
        <v>1607.5</v>
      </c>
      <c r="G63">
        <v>738.524</v>
      </c>
      <c r="I63">
        <v>60</v>
      </c>
      <c r="J63">
        <v>1607.5</v>
      </c>
      <c r="K63">
        <v>738.08199999999999</v>
      </c>
      <c r="M63" s="1">
        <f t="shared" si="0"/>
        <v>3.1999999999925421E-2</v>
      </c>
      <c r="N63" s="1">
        <f t="shared" si="1"/>
        <v>0.44200000000000728</v>
      </c>
      <c r="U63">
        <v>60</v>
      </c>
      <c r="V63">
        <v>1610</v>
      </c>
      <c r="W63">
        <v>738.49599999999998</v>
      </c>
      <c r="Y63">
        <v>60</v>
      </c>
      <c r="Z63">
        <v>1610</v>
      </c>
      <c r="AA63">
        <v>738.49300000000005</v>
      </c>
      <c r="AC63">
        <v>60</v>
      </c>
      <c r="AD63">
        <v>1610</v>
      </c>
      <c r="AE63">
        <v>737.76900000000001</v>
      </c>
      <c r="AG63" s="1">
        <f t="shared" si="2"/>
        <v>2.9999999999290594E-3</v>
      </c>
      <c r="AH63" s="1">
        <f t="shared" si="3"/>
        <v>0.72400000000004638</v>
      </c>
    </row>
    <row r="64" spans="1:34" x14ac:dyDescent="0.25">
      <c r="A64">
        <v>61</v>
      </c>
      <c r="B64">
        <v>1632.5</v>
      </c>
      <c r="C64">
        <v>738.55199999999991</v>
      </c>
      <c r="E64">
        <v>61</v>
      </c>
      <c r="F64">
        <v>1632.5</v>
      </c>
      <c r="G64">
        <v>738.53899999999999</v>
      </c>
      <c r="I64">
        <v>61</v>
      </c>
      <c r="J64">
        <v>1632.5</v>
      </c>
      <c r="K64">
        <v>738.07799999999997</v>
      </c>
      <c r="M64" s="1">
        <f t="shared" si="0"/>
        <v>1.2999999999919964E-2</v>
      </c>
      <c r="N64" s="1">
        <f t="shared" si="1"/>
        <v>0.46100000000001273</v>
      </c>
      <c r="U64">
        <v>61</v>
      </c>
      <c r="V64">
        <v>1635</v>
      </c>
      <c r="W64">
        <v>738.49199999999996</v>
      </c>
      <c r="Y64">
        <v>61</v>
      </c>
      <c r="Z64">
        <v>1635</v>
      </c>
      <c r="AA64">
        <v>738.48800000000006</v>
      </c>
      <c r="AC64">
        <v>61</v>
      </c>
      <c r="AD64">
        <v>1635</v>
      </c>
      <c r="AE64">
        <v>737.76499999999999</v>
      </c>
      <c r="AG64" s="1">
        <f t="shared" si="2"/>
        <v>3.9999999999054126E-3</v>
      </c>
      <c r="AH64" s="1">
        <f t="shared" si="3"/>
        <v>0.72300000000007003</v>
      </c>
    </row>
    <row r="65" spans="1:34" x14ac:dyDescent="0.25">
      <c r="A65">
        <v>62</v>
      </c>
      <c r="B65">
        <v>1657.5</v>
      </c>
      <c r="C65">
        <v>738.54499999999996</v>
      </c>
      <c r="E65">
        <v>62</v>
      </c>
      <c r="F65">
        <v>1657.5</v>
      </c>
      <c r="G65">
        <v>738.54399999999998</v>
      </c>
      <c r="I65">
        <v>62</v>
      </c>
      <c r="J65">
        <v>1657.5</v>
      </c>
      <c r="K65">
        <v>738.07100000000003</v>
      </c>
      <c r="M65" s="1">
        <f t="shared" si="0"/>
        <v>9.9999999997635314E-4</v>
      </c>
      <c r="N65" s="1">
        <f t="shared" si="1"/>
        <v>0.47299999999995634</v>
      </c>
      <c r="U65">
        <v>62</v>
      </c>
      <c r="V65">
        <v>1660</v>
      </c>
      <c r="W65">
        <v>738.48599999999999</v>
      </c>
      <c r="Y65">
        <v>62</v>
      </c>
      <c r="Z65">
        <v>1660</v>
      </c>
      <c r="AA65">
        <v>738.48500000000001</v>
      </c>
      <c r="AC65">
        <v>62</v>
      </c>
      <c r="AD65">
        <v>1660</v>
      </c>
      <c r="AE65">
        <v>737.75900000000001</v>
      </c>
      <c r="AG65" s="1">
        <f t="shared" si="2"/>
        <v>9.9999999997635314E-4</v>
      </c>
      <c r="AH65" s="1">
        <f t="shared" si="3"/>
        <v>0.72599999999999909</v>
      </c>
    </row>
    <row r="66" spans="1:34" x14ac:dyDescent="0.25">
      <c r="A66">
        <v>63</v>
      </c>
      <c r="B66">
        <v>1682.5</v>
      </c>
      <c r="C66">
        <v>738.54099999999994</v>
      </c>
      <c r="E66">
        <v>63</v>
      </c>
      <c r="F66">
        <v>1682.5</v>
      </c>
      <c r="G66">
        <v>738.54399999999998</v>
      </c>
      <c r="I66">
        <v>63</v>
      </c>
      <c r="J66">
        <v>1682.5</v>
      </c>
      <c r="K66">
        <v>738.06700000000001</v>
      </c>
      <c r="M66" s="1">
        <f t="shared" si="0"/>
        <v>-3.0000000000427463E-3</v>
      </c>
      <c r="N66" s="1">
        <f t="shared" si="1"/>
        <v>0.47699999999997544</v>
      </c>
      <c r="U66">
        <v>63</v>
      </c>
      <c r="V66">
        <v>1685</v>
      </c>
      <c r="W66">
        <v>738.48</v>
      </c>
      <c r="Y66">
        <v>63</v>
      </c>
      <c r="Z66">
        <v>1685</v>
      </c>
      <c r="AA66">
        <v>738.48900000000003</v>
      </c>
      <c r="AC66">
        <v>63</v>
      </c>
      <c r="AD66">
        <v>1685</v>
      </c>
      <c r="AE66">
        <v>737.75300000000004</v>
      </c>
      <c r="AG66" s="1">
        <f t="shared" si="2"/>
        <v>-9.0000000000145519E-3</v>
      </c>
      <c r="AH66" s="1">
        <f t="shared" si="3"/>
        <v>0.73599999999999</v>
      </c>
    </row>
    <row r="67" spans="1:34" x14ac:dyDescent="0.25">
      <c r="A67">
        <v>64</v>
      </c>
      <c r="B67">
        <v>1707.5</v>
      </c>
      <c r="C67">
        <v>738.49099999999999</v>
      </c>
      <c r="E67">
        <v>64</v>
      </c>
      <c r="F67">
        <v>1707.5</v>
      </c>
      <c r="G67">
        <v>738.51199999999994</v>
      </c>
      <c r="I67">
        <v>64</v>
      </c>
      <c r="J67">
        <v>1707.5</v>
      </c>
      <c r="K67">
        <v>738.01700000000005</v>
      </c>
      <c r="M67" s="1">
        <f t="shared" si="0"/>
        <v>-2.0999999999958163E-2</v>
      </c>
      <c r="N67" s="1">
        <f t="shared" si="1"/>
        <v>0.49499999999989086</v>
      </c>
      <c r="U67">
        <v>64</v>
      </c>
      <c r="V67">
        <v>1710</v>
      </c>
      <c r="W67">
        <v>738.47500000000002</v>
      </c>
      <c r="Y67">
        <v>64</v>
      </c>
      <c r="Z67">
        <v>1710</v>
      </c>
      <c r="AA67">
        <v>738.49400000000003</v>
      </c>
      <c r="AC67">
        <v>64</v>
      </c>
      <c r="AD67">
        <v>1710</v>
      </c>
      <c r="AE67">
        <v>737.74800000000005</v>
      </c>
      <c r="AG67" s="1">
        <f t="shared" si="2"/>
        <v>-1.9000000000005457E-2</v>
      </c>
      <c r="AH67" s="1">
        <f t="shared" si="3"/>
        <v>0.7459999999999809</v>
      </c>
    </row>
    <row r="68" spans="1:34" x14ac:dyDescent="0.25">
      <c r="A68">
        <v>65</v>
      </c>
      <c r="B68">
        <v>1732.5</v>
      </c>
      <c r="C68">
        <v>738.5329999999999</v>
      </c>
      <c r="E68">
        <v>65</v>
      </c>
      <c r="F68">
        <v>1732.5</v>
      </c>
      <c r="G68">
        <v>738.52700000000004</v>
      </c>
      <c r="I68">
        <v>65</v>
      </c>
      <c r="J68">
        <v>1732.5</v>
      </c>
      <c r="K68">
        <v>738.05899999999997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61"/>
  <sheetViews>
    <sheetView workbookViewId="0">
      <selection activeCell="A2" sqref="A2:MR16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110</v>
      </c>
      <c r="B2" t="s">
        <v>385</v>
      </c>
      <c r="C2" s="3">
        <v>42824.591469907406</v>
      </c>
      <c r="D2">
        <v>67.941599999999994</v>
      </c>
      <c r="E2">
        <v>66.881399999999999</v>
      </c>
      <c r="F2">
        <v>387</v>
      </c>
      <c r="G2">
        <v>37</v>
      </c>
      <c r="H2">
        <v>1.1483000000000001</v>
      </c>
      <c r="I2">
        <v>301.49020000000002</v>
      </c>
      <c r="J2">
        <v>14265</v>
      </c>
      <c r="K2">
        <v>31</v>
      </c>
      <c r="L2">
        <v>239715</v>
      </c>
      <c r="M2">
        <v>239897</v>
      </c>
      <c r="N2">
        <v>139121</v>
      </c>
      <c r="O2">
        <v>139139</v>
      </c>
      <c r="P2">
        <v>139378</v>
      </c>
      <c r="Q2">
        <v>139360</v>
      </c>
      <c r="R2">
        <v>220889</v>
      </c>
      <c r="S2">
        <v>220897</v>
      </c>
      <c r="T2">
        <v>220533</v>
      </c>
      <c r="U2">
        <v>220731</v>
      </c>
      <c r="V2">
        <v>215350</v>
      </c>
      <c r="W2">
        <v>215335</v>
      </c>
      <c r="X2">
        <v>215574</v>
      </c>
      <c r="Y2">
        <v>215582</v>
      </c>
      <c r="Z2">
        <v>294041</v>
      </c>
      <c r="AA2">
        <v>294025</v>
      </c>
      <c r="AB2">
        <v>1340.99</v>
      </c>
      <c r="AC2">
        <v>25025.8262</v>
      </c>
      <c r="AD2">
        <v>6</v>
      </c>
      <c r="AE2">
        <v>87.238500000000002</v>
      </c>
      <c r="AF2">
        <v>87.238500000000002</v>
      </c>
      <c r="AG2">
        <v>87.238500000000002</v>
      </c>
      <c r="AH2">
        <v>87.238500000000002</v>
      </c>
      <c r="AI2">
        <v>87.238500000000002</v>
      </c>
      <c r="AJ2">
        <v>0.1633</v>
      </c>
      <c r="AK2">
        <v>0.1633</v>
      </c>
      <c r="AL2">
        <v>1232.6171999999999</v>
      </c>
      <c r="AM2">
        <v>1144.7755</v>
      </c>
      <c r="AN2">
        <v>1095.1666</v>
      </c>
      <c r="AO2">
        <v>917.38120000000004</v>
      </c>
      <c r="AP2">
        <v>1081.2320999999999</v>
      </c>
      <c r="AQ2">
        <v>1023.8661</v>
      </c>
      <c r="AR2">
        <v>1005.2482</v>
      </c>
      <c r="AS2">
        <v>988.95630000000006</v>
      </c>
      <c r="AT2">
        <v>971.99149999999997</v>
      </c>
      <c r="AU2">
        <v>957.4674</v>
      </c>
      <c r="AV2">
        <v>942.85320000000002</v>
      </c>
      <c r="AW2">
        <v>926.572</v>
      </c>
      <c r="AX2">
        <v>16</v>
      </c>
      <c r="AY2">
        <v>17.2</v>
      </c>
      <c r="AZ2">
        <v>32.3523</v>
      </c>
      <c r="BA2">
        <v>22.2624</v>
      </c>
      <c r="BB2">
        <v>15.8178</v>
      </c>
      <c r="BC2">
        <v>12.07</v>
      </c>
      <c r="BD2">
        <v>9.4471000000000007</v>
      </c>
      <c r="BE2">
        <v>7.4858000000000002</v>
      </c>
      <c r="BF2">
        <v>5.9398999999999997</v>
      </c>
      <c r="BG2">
        <v>5.14</v>
      </c>
      <c r="BH2">
        <v>5.1711999999999998</v>
      </c>
      <c r="BI2">
        <v>96.44</v>
      </c>
      <c r="BJ2">
        <v>123.07</v>
      </c>
      <c r="BK2">
        <v>136.47999999999999</v>
      </c>
      <c r="BL2">
        <v>173.35</v>
      </c>
      <c r="BM2">
        <v>181.81</v>
      </c>
      <c r="BN2">
        <v>229.63</v>
      </c>
      <c r="BO2">
        <v>233.82</v>
      </c>
      <c r="BP2">
        <v>294.64</v>
      </c>
      <c r="BQ2">
        <v>299.61</v>
      </c>
      <c r="BR2">
        <v>374.26</v>
      </c>
      <c r="BS2">
        <v>373.36</v>
      </c>
      <c r="BT2">
        <v>471.4</v>
      </c>
      <c r="BU2">
        <v>438.5</v>
      </c>
      <c r="BV2">
        <v>550.80999999999995</v>
      </c>
      <c r="BW2">
        <v>0</v>
      </c>
      <c r="BX2">
        <v>43.9</v>
      </c>
      <c r="BY2">
        <v>0</v>
      </c>
      <c r="BZ2">
        <v>11.074999999999999</v>
      </c>
      <c r="CA2">
        <v>6.9191000000000003</v>
      </c>
      <c r="CB2">
        <v>6.9191000000000003</v>
      </c>
      <c r="CC2">
        <v>-5.1548999999999996</v>
      </c>
      <c r="CD2">
        <v>6.9191000000000003</v>
      </c>
      <c r="CE2">
        <v>6205652</v>
      </c>
      <c r="CF2">
        <v>2</v>
      </c>
      <c r="CI2">
        <v>2.5457000000000001</v>
      </c>
      <c r="CJ2">
        <v>4.6271000000000004</v>
      </c>
      <c r="CK2">
        <v>5.58</v>
      </c>
      <c r="CL2">
        <v>7.0407000000000002</v>
      </c>
      <c r="CM2">
        <v>7.8536000000000001</v>
      </c>
      <c r="CN2">
        <v>10.29</v>
      </c>
      <c r="CO2">
        <v>3.3098000000000001</v>
      </c>
      <c r="CP2">
        <v>4.8979999999999997</v>
      </c>
      <c r="CQ2">
        <v>6.5353000000000003</v>
      </c>
      <c r="CR2">
        <v>8.3922000000000008</v>
      </c>
      <c r="CS2">
        <v>8.8078000000000003</v>
      </c>
      <c r="CT2">
        <v>11.7765</v>
      </c>
      <c r="CU2">
        <v>24.9374</v>
      </c>
      <c r="CV2">
        <v>24.960899999999999</v>
      </c>
      <c r="CW2">
        <v>25.020099999999999</v>
      </c>
      <c r="CX2">
        <v>24.997599999999998</v>
      </c>
      <c r="CY2">
        <v>24.9084</v>
      </c>
      <c r="CZ2">
        <v>25.003499999999999</v>
      </c>
      <c r="DB2">
        <v>13783</v>
      </c>
      <c r="DC2">
        <v>882</v>
      </c>
      <c r="DD2">
        <v>1</v>
      </c>
      <c r="DF2" t="s">
        <v>545</v>
      </c>
      <c r="DG2">
        <v>508</v>
      </c>
      <c r="DH2">
        <v>1175</v>
      </c>
      <c r="DI2">
        <v>10</v>
      </c>
      <c r="DJ2">
        <v>5</v>
      </c>
      <c r="DK2">
        <v>35</v>
      </c>
      <c r="DL2">
        <v>-6.4</v>
      </c>
      <c r="DM2">
        <v>11.074999999999999</v>
      </c>
      <c r="DN2">
        <v>1296.3071</v>
      </c>
      <c r="DO2">
        <v>1200.0929000000001</v>
      </c>
      <c r="DP2">
        <v>1073.2643</v>
      </c>
      <c r="DQ2">
        <v>967.47140000000002</v>
      </c>
      <c r="DR2">
        <v>883.63570000000004</v>
      </c>
      <c r="DS2">
        <v>914.17859999999996</v>
      </c>
      <c r="DT2">
        <v>723.20719999999994</v>
      </c>
      <c r="DU2">
        <v>65.150000000000006</v>
      </c>
      <c r="DV2">
        <v>62.082900000000002</v>
      </c>
      <c r="DW2">
        <v>51.577100000000002</v>
      </c>
      <c r="DX2">
        <v>53.627099999999999</v>
      </c>
      <c r="DY2">
        <v>52.2714</v>
      </c>
      <c r="DZ2">
        <v>51.388599999999997</v>
      </c>
      <c r="EA2">
        <v>84.254300000000001</v>
      </c>
      <c r="EB2">
        <v>32.3523</v>
      </c>
      <c r="EC2">
        <v>22.2624</v>
      </c>
      <c r="ED2">
        <v>15.8178</v>
      </c>
      <c r="EE2">
        <v>12.07</v>
      </c>
      <c r="EF2">
        <v>9.4471000000000007</v>
      </c>
      <c r="EG2">
        <v>7.4858000000000002</v>
      </c>
      <c r="EH2">
        <v>5.9398999999999997</v>
      </c>
      <c r="EI2">
        <v>5.14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0.11866699999999999</v>
      </c>
      <c r="EY2">
        <v>9.3325000000000005E-2</v>
      </c>
      <c r="EZ2">
        <v>7.8828999999999996E-2</v>
      </c>
      <c r="FA2">
        <v>4.2250999999999997E-2</v>
      </c>
      <c r="FB2">
        <v>3.7398000000000001E-2</v>
      </c>
      <c r="FC2">
        <v>-1.2E-5</v>
      </c>
      <c r="FD2">
        <v>-1.5E-5</v>
      </c>
      <c r="FE2">
        <v>-2.9300000000000002E-4</v>
      </c>
      <c r="FF2">
        <v>-1.018E-3</v>
      </c>
      <c r="FG2">
        <v>-2.709E-3</v>
      </c>
      <c r="FH2">
        <v>-1.653E-3</v>
      </c>
      <c r="FI2">
        <v>-2.372E-3</v>
      </c>
      <c r="FJ2">
        <v>0</v>
      </c>
      <c r="FK2">
        <v>0</v>
      </c>
      <c r="FL2">
        <v>8.3601999999999996E-2</v>
      </c>
      <c r="FM2">
        <v>7.9863000000000003E-2</v>
      </c>
      <c r="FN2">
        <v>7.7765000000000001E-2</v>
      </c>
      <c r="FO2">
        <v>7.9724000000000003E-2</v>
      </c>
      <c r="FP2">
        <v>9.0102000000000002E-2</v>
      </c>
      <c r="FQ2">
        <v>0.106327</v>
      </c>
      <c r="FR2">
        <v>0.10052899999999999</v>
      </c>
      <c r="FS2">
        <v>-0.24477599999999999</v>
      </c>
      <c r="FT2">
        <v>-0.241228</v>
      </c>
      <c r="FU2">
        <v>-0.23930799999999999</v>
      </c>
      <c r="FV2">
        <v>-0.242011</v>
      </c>
      <c r="FW2">
        <v>-0.250419</v>
      </c>
      <c r="FX2">
        <v>-0.25058000000000002</v>
      </c>
      <c r="FY2">
        <v>-0.244119</v>
      </c>
      <c r="FZ2">
        <v>-1.3798490000000001</v>
      </c>
      <c r="GA2">
        <v>-1.3510519999999999</v>
      </c>
      <c r="GB2">
        <v>-1.3358369999999999</v>
      </c>
      <c r="GC2">
        <v>-1.357583</v>
      </c>
      <c r="GD2">
        <v>-1.4258</v>
      </c>
      <c r="GE2">
        <v>-1.428785</v>
      </c>
      <c r="GF2">
        <v>-1.3765050000000001</v>
      </c>
      <c r="GG2">
        <v>-0.38251499999999999</v>
      </c>
      <c r="GH2">
        <v>-0.35286600000000001</v>
      </c>
      <c r="GI2">
        <v>-0.339063</v>
      </c>
      <c r="GJ2">
        <v>-0.37006699999999998</v>
      </c>
      <c r="GK2">
        <v>-0.45166899999999999</v>
      </c>
      <c r="GL2">
        <v>-0.50798500000000002</v>
      </c>
      <c r="GM2">
        <v>-0.45019199999999998</v>
      </c>
      <c r="GN2">
        <v>-0.381434</v>
      </c>
      <c r="GO2">
        <v>-0.352184</v>
      </c>
      <c r="GP2">
        <v>-0.33637099999999998</v>
      </c>
      <c r="GQ2">
        <v>-0.35861999999999999</v>
      </c>
      <c r="GR2">
        <v>-0.42643799999999998</v>
      </c>
      <c r="GS2">
        <v>-0.42778699999999997</v>
      </c>
      <c r="GT2">
        <v>-0.37559300000000001</v>
      </c>
      <c r="GU2">
        <v>0.41731200000000002</v>
      </c>
      <c r="GV2">
        <v>0.39330900000000002</v>
      </c>
      <c r="GW2">
        <v>0.367672</v>
      </c>
      <c r="GX2">
        <v>0.34476000000000001</v>
      </c>
      <c r="GY2">
        <v>0.58120000000000005</v>
      </c>
      <c r="GZ2">
        <v>0.50441499999999995</v>
      </c>
      <c r="HA2">
        <v>0.45825700000000003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-1.6015219999999999</v>
      </c>
      <c r="HJ2">
        <v>-1.581216</v>
      </c>
      <c r="HK2">
        <v>-1.569016</v>
      </c>
      <c r="HL2">
        <v>-1.5849660000000001</v>
      </c>
      <c r="HM2">
        <v>-1.6343589999999999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742.52499999999998</v>
      </c>
      <c r="HX2">
        <v>0</v>
      </c>
      <c r="HZ2">
        <v>742.30200000000002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763.90499999999997</v>
      </c>
      <c r="IJ2">
        <v>0</v>
      </c>
      <c r="IL2">
        <v>763.64499999999998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775.04399999999998</v>
      </c>
      <c r="IV2">
        <v>0</v>
      </c>
      <c r="IX2">
        <v>775.10699999999997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754.79100000000005</v>
      </c>
      <c r="JH2">
        <v>0</v>
      </c>
      <c r="JJ2">
        <v>754.58399999999995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703.78200000000004</v>
      </c>
      <c r="JT2">
        <v>0</v>
      </c>
      <c r="JV2">
        <v>703.49300000000005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738.91200000000003</v>
      </c>
      <c r="KF2">
        <v>0.10199999999999999</v>
      </c>
      <c r="KH2">
        <v>739.01499999999999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772.64599999999996</v>
      </c>
      <c r="KR2">
        <v>2.5000000000000001E-2</v>
      </c>
      <c r="KT2">
        <v>772.851</v>
      </c>
      <c r="KU2">
        <v>2.5000000000000001E-2</v>
      </c>
      <c r="KV2">
        <v>108.37386617419999</v>
      </c>
      <c r="KW2">
        <v>95.843019272700019</v>
      </c>
      <c r="KX2">
        <v>83.462398289500001</v>
      </c>
      <c r="KY2">
        <v>77.130689893600007</v>
      </c>
      <c r="KZ2">
        <v>79.6173438414</v>
      </c>
      <c r="LA2">
        <v>97.201868002200001</v>
      </c>
      <c r="LB2">
        <v>72.703296608799988</v>
      </c>
      <c r="LC2">
        <v>0</v>
      </c>
      <c r="LD2">
        <v>0</v>
      </c>
      <c r="LE2">
        <v>0</v>
      </c>
      <c r="LF2">
        <v>0</v>
      </c>
      <c r="LG2">
        <v>0</v>
      </c>
      <c r="LH2">
        <v>-25.458928000000004</v>
      </c>
      <c r="LI2">
        <v>-6.2006226</v>
      </c>
      <c r="LJ2">
        <v>-163.33824552600001</v>
      </c>
      <c r="LK2">
        <v>-124.711556964</v>
      </c>
      <c r="LL2">
        <v>-101.68391243999999</v>
      </c>
      <c r="LM2">
        <v>-55.115154633999985</v>
      </c>
      <c r="LN2">
        <v>-49.940070800000001</v>
      </c>
      <c r="LO2">
        <v>1.7145420000000001E-2</v>
      </c>
      <c r="LP2">
        <v>2.0647575000000001E-2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24.022829999999999</v>
      </c>
      <c r="LY2">
        <v>23.718239999999998</v>
      </c>
      <c r="LZ2">
        <v>23.535239999999998</v>
      </c>
      <c r="MA2">
        <v>23.77449</v>
      </c>
      <c r="MB2">
        <v>24.515384999999998</v>
      </c>
      <c r="MC2">
        <v>0</v>
      </c>
      <c r="MD2">
        <v>0</v>
      </c>
      <c r="ME2">
        <v>-24.920852250000003</v>
      </c>
      <c r="MF2">
        <v>-21.906944591400002</v>
      </c>
      <c r="MG2">
        <v>-17.487886257300001</v>
      </c>
      <c r="MH2">
        <v>-19.8456200157</v>
      </c>
      <c r="MI2">
        <v>-23.6093709666</v>
      </c>
      <c r="MJ2">
        <v>-26.104637970999999</v>
      </c>
      <c r="MK2">
        <v>-37.930611825599996</v>
      </c>
      <c r="ML2">
        <v>-55.862401601800023</v>
      </c>
      <c r="MM2">
        <v>-27.057242282699981</v>
      </c>
      <c r="MN2">
        <v>-12.174160407799988</v>
      </c>
      <c r="MO2">
        <v>25.944405243900022</v>
      </c>
      <c r="MP2">
        <v>30.583287074799994</v>
      </c>
      <c r="MQ2">
        <v>45.655447451200004</v>
      </c>
      <c r="MR2">
        <v>28.592709758199987</v>
      </c>
    </row>
    <row r="3" spans="1:356" x14ac:dyDescent="0.25">
      <c r="A3">
        <v>110</v>
      </c>
      <c r="B3" t="s">
        <v>386</v>
      </c>
      <c r="C3" s="3">
        <v>42824.592442129629</v>
      </c>
      <c r="D3">
        <v>66.859399999999994</v>
      </c>
      <c r="E3">
        <v>66.225999999999999</v>
      </c>
      <c r="F3">
        <v>45</v>
      </c>
      <c r="G3">
        <v>54</v>
      </c>
      <c r="H3">
        <v>1.1483000000000001</v>
      </c>
      <c r="I3">
        <v>479.38850000000002</v>
      </c>
      <c r="J3">
        <v>19277</v>
      </c>
      <c r="K3">
        <v>31</v>
      </c>
      <c r="L3">
        <v>239715</v>
      </c>
      <c r="M3">
        <v>239897</v>
      </c>
      <c r="N3">
        <v>139121</v>
      </c>
      <c r="O3">
        <v>139139</v>
      </c>
      <c r="P3">
        <v>139378</v>
      </c>
      <c r="Q3">
        <v>139360</v>
      </c>
      <c r="R3">
        <v>220889</v>
      </c>
      <c r="S3">
        <v>220897</v>
      </c>
      <c r="T3">
        <v>220533</v>
      </c>
      <c r="U3">
        <v>220731</v>
      </c>
      <c r="V3">
        <v>215350</v>
      </c>
      <c r="W3">
        <v>215335</v>
      </c>
      <c r="X3">
        <v>215574</v>
      </c>
      <c r="Y3">
        <v>215582</v>
      </c>
      <c r="Z3">
        <v>294041</v>
      </c>
      <c r="AA3">
        <v>294025</v>
      </c>
      <c r="AB3">
        <v>1340.99</v>
      </c>
      <c r="AC3">
        <v>25065.2363</v>
      </c>
      <c r="AD3">
        <v>6</v>
      </c>
      <c r="AE3">
        <v>87.569800000000001</v>
      </c>
      <c r="AF3">
        <v>87.569800000000001</v>
      </c>
      <c r="AG3">
        <v>87.569800000000001</v>
      </c>
      <c r="AH3">
        <v>87.569800000000001</v>
      </c>
      <c r="AI3">
        <v>87.569800000000001</v>
      </c>
      <c r="AJ3">
        <v>0.4945</v>
      </c>
      <c r="AK3">
        <v>0.4945</v>
      </c>
      <c r="AL3">
        <v>1234.9609</v>
      </c>
      <c r="AM3">
        <v>1142.6881000000001</v>
      </c>
      <c r="AN3">
        <v>1090</v>
      </c>
      <c r="AO3">
        <v>894.9579</v>
      </c>
      <c r="AP3">
        <v>1078.6241</v>
      </c>
      <c r="AQ3">
        <v>1008.6602</v>
      </c>
      <c r="AR3">
        <v>985.50049999999999</v>
      </c>
      <c r="AS3">
        <v>964.68970000000002</v>
      </c>
      <c r="AT3">
        <v>943.37</v>
      </c>
      <c r="AU3">
        <v>929.0394</v>
      </c>
      <c r="AV3">
        <v>913.0308</v>
      </c>
      <c r="AW3">
        <v>895.09140000000002</v>
      </c>
      <c r="AX3">
        <v>16</v>
      </c>
      <c r="AY3">
        <v>17.2</v>
      </c>
      <c r="AZ3">
        <v>32.422699999999999</v>
      </c>
      <c r="BA3">
        <v>21.427</v>
      </c>
      <c r="BB3">
        <v>14.5753</v>
      </c>
      <c r="BC3">
        <v>10.7729</v>
      </c>
      <c r="BD3">
        <v>8.1329999999999991</v>
      </c>
      <c r="BE3">
        <v>6.1738</v>
      </c>
      <c r="BF3">
        <v>4.8361000000000001</v>
      </c>
      <c r="BG3">
        <v>4.1005000000000003</v>
      </c>
      <c r="BH3">
        <v>4.1403999999999996</v>
      </c>
      <c r="BI3">
        <v>81.55</v>
      </c>
      <c r="BJ3">
        <v>120.44</v>
      </c>
      <c r="BK3">
        <v>122.24</v>
      </c>
      <c r="BL3">
        <v>176.92</v>
      </c>
      <c r="BM3">
        <v>167.68</v>
      </c>
      <c r="BN3">
        <v>242.09</v>
      </c>
      <c r="BO3">
        <v>222.6</v>
      </c>
      <c r="BP3">
        <v>322.47000000000003</v>
      </c>
      <c r="BQ3">
        <v>296.85000000000002</v>
      </c>
      <c r="BR3">
        <v>427.66</v>
      </c>
      <c r="BS3">
        <v>376.74</v>
      </c>
      <c r="BT3">
        <v>545.75</v>
      </c>
      <c r="BU3">
        <v>447.95</v>
      </c>
      <c r="BV3">
        <v>650.45000000000005</v>
      </c>
      <c r="BW3">
        <v>0</v>
      </c>
      <c r="BX3">
        <v>43.6</v>
      </c>
      <c r="BY3">
        <v>0</v>
      </c>
      <c r="BZ3">
        <v>6.3624999999999998</v>
      </c>
      <c r="CA3">
        <v>5.2092999999999998</v>
      </c>
      <c r="CB3">
        <v>5.2092999999999998</v>
      </c>
      <c r="CC3">
        <v>-1.9681999999999999</v>
      </c>
      <c r="CD3">
        <v>5.2092999999999998</v>
      </c>
      <c r="CE3">
        <v>2104031</v>
      </c>
      <c r="CF3">
        <v>1</v>
      </c>
      <c r="CI3">
        <v>3.5070999999999999</v>
      </c>
      <c r="CJ3">
        <v>6.3635999999999999</v>
      </c>
      <c r="CK3">
        <v>7.8506999999999998</v>
      </c>
      <c r="CL3">
        <v>9.6393000000000004</v>
      </c>
      <c r="CM3">
        <v>11.2286</v>
      </c>
      <c r="CN3">
        <v>14.425000000000001</v>
      </c>
      <c r="CO3">
        <v>4.0354999999999999</v>
      </c>
      <c r="CP3">
        <v>6.3902999999999999</v>
      </c>
      <c r="CQ3">
        <v>8.2484000000000002</v>
      </c>
      <c r="CR3">
        <v>10.5871</v>
      </c>
      <c r="CS3">
        <v>12.0855</v>
      </c>
      <c r="CT3">
        <v>15.2645</v>
      </c>
      <c r="CU3">
        <v>24.883900000000001</v>
      </c>
      <c r="CV3">
        <v>25.025200000000002</v>
      </c>
      <c r="CW3">
        <v>25.0001</v>
      </c>
      <c r="CX3">
        <v>25.1159</v>
      </c>
      <c r="CY3">
        <v>24.895</v>
      </c>
      <c r="CZ3">
        <v>24.926400000000001</v>
      </c>
      <c r="DB3">
        <v>13783</v>
      </c>
      <c r="DC3">
        <v>882</v>
      </c>
      <c r="DD3">
        <v>2</v>
      </c>
      <c r="DF3" t="s">
        <v>545</v>
      </c>
      <c r="DG3">
        <v>406</v>
      </c>
      <c r="DH3">
        <v>1254</v>
      </c>
      <c r="DI3">
        <v>9</v>
      </c>
      <c r="DJ3">
        <v>5</v>
      </c>
      <c r="DK3">
        <v>35</v>
      </c>
      <c r="DL3">
        <v>3.8333330000000001</v>
      </c>
      <c r="DM3">
        <v>6.3624999999999998</v>
      </c>
      <c r="DN3">
        <v>1502.0929000000001</v>
      </c>
      <c r="DO3">
        <v>1439.2</v>
      </c>
      <c r="DP3">
        <v>1291.5999999999999</v>
      </c>
      <c r="DQ3">
        <v>1202.8286000000001</v>
      </c>
      <c r="DR3">
        <v>1116.9000000000001</v>
      </c>
      <c r="DS3">
        <v>1087.8857</v>
      </c>
      <c r="DT3">
        <v>958.69290000000001</v>
      </c>
      <c r="DU3">
        <v>58.563600000000001</v>
      </c>
      <c r="DV3">
        <v>55.4343</v>
      </c>
      <c r="DW3">
        <v>52.289299999999997</v>
      </c>
      <c r="DX3">
        <v>51.751399999999997</v>
      </c>
      <c r="DY3">
        <v>47.718600000000002</v>
      </c>
      <c r="DZ3">
        <v>48.928600000000003</v>
      </c>
      <c r="EA3">
        <v>96.3536</v>
      </c>
      <c r="EB3">
        <v>32.422699999999999</v>
      </c>
      <c r="EC3">
        <v>21.427</v>
      </c>
      <c r="ED3">
        <v>14.5753</v>
      </c>
      <c r="EE3">
        <v>10.7729</v>
      </c>
      <c r="EF3">
        <v>8.1329999999999991</v>
      </c>
      <c r="EG3">
        <v>6.1738</v>
      </c>
      <c r="EH3">
        <v>4.8361000000000001</v>
      </c>
      <c r="EI3">
        <v>4.1005000000000003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0.12553700000000001</v>
      </c>
      <c r="EY3">
        <v>9.8721000000000003E-2</v>
      </c>
      <c r="EZ3">
        <v>8.3767999999999995E-2</v>
      </c>
      <c r="FA3">
        <v>4.7673E-2</v>
      </c>
      <c r="FB3">
        <v>4.3741000000000002E-2</v>
      </c>
      <c r="FC3">
        <v>1.7830000000000001E-3</v>
      </c>
      <c r="FD3">
        <v>1.578E-3</v>
      </c>
      <c r="FE3">
        <v>-4.4200000000000001E-4</v>
      </c>
      <c r="FF3">
        <v>-1.5250000000000001E-3</v>
      </c>
      <c r="FG3">
        <v>-4.0940000000000004E-3</v>
      </c>
      <c r="FH3">
        <v>-2.679E-3</v>
      </c>
      <c r="FI3">
        <v>-3.908E-3</v>
      </c>
      <c r="FJ3">
        <v>-3.3000000000000003E-5</v>
      </c>
      <c r="FK3">
        <v>-1.0000000000000001E-5</v>
      </c>
      <c r="FL3">
        <v>8.133E-2</v>
      </c>
      <c r="FM3">
        <v>7.7681E-2</v>
      </c>
      <c r="FN3">
        <v>7.5639999999999999E-2</v>
      </c>
      <c r="FO3">
        <v>7.7532000000000004E-2</v>
      </c>
      <c r="FP3">
        <v>8.7614999999999998E-2</v>
      </c>
      <c r="FQ3">
        <v>0.103191</v>
      </c>
      <c r="FR3">
        <v>9.7503000000000006E-2</v>
      </c>
      <c r="FS3">
        <v>-0.27790599999999999</v>
      </c>
      <c r="FT3">
        <v>-0.27402100000000001</v>
      </c>
      <c r="FU3">
        <v>-0.27185799999999999</v>
      </c>
      <c r="FV3">
        <v>-0.27507500000000001</v>
      </c>
      <c r="FW3">
        <v>-0.28484799999999999</v>
      </c>
      <c r="FX3">
        <v>-0.28478399999999998</v>
      </c>
      <c r="FY3">
        <v>-0.27782699999999999</v>
      </c>
      <c r="FZ3">
        <v>-1.3579220000000001</v>
      </c>
      <c r="GA3">
        <v>-1.3305709999999999</v>
      </c>
      <c r="GB3">
        <v>-1.3159430000000001</v>
      </c>
      <c r="GC3">
        <v>-1.338138</v>
      </c>
      <c r="GD3">
        <v>-1.4082520000000001</v>
      </c>
      <c r="GE3">
        <v>-1.409127</v>
      </c>
      <c r="GF3">
        <v>-1.360231</v>
      </c>
      <c r="GG3">
        <v>-0.44066</v>
      </c>
      <c r="GH3">
        <v>-0.40611399999999998</v>
      </c>
      <c r="GI3">
        <v>-0.39021299999999998</v>
      </c>
      <c r="GJ3">
        <v>-0.42542200000000002</v>
      </c>
      <c r="GK3">
        <v>-0.51879699999999995</v>
      </c>
      <c r="GL3">
        <v>-0.58473399999999998</v>
      </c>
      <c r="GM3">
        <v>-0.51632299999999998</v>
      </c>
      <c r="GN3">
        <v>-0.363014</v>
      </c>
      <c r="GO3">
        <v>-0.33615499999999998</v>
      </c>
      <c r="GP3">
        <v>-0.32111200000000001</v>
      </c>
      <c r="GQ3">
        <v>-0.343505</v>
      </c>
      <c r="GR3">
        <v>-0.409497</v>
      </c>
      <c r="GS3">
        <v>-0.408522</v>
      </c>
      <c r="GT3">
        <v>-0.36128100000000002</v>
      </c>
      <c r="GU3">
        <v>0.40887400000000002</v>
      </c>
      <c r="GV3">
        <v>0.376969</v>
      </c>
      <c r="GW3">
        <v>0.35626999999999998</v>
      </c>
      <c r="GX3">
        <v>0.29444900000000002</v>
      </c>
      <c r="GY3">
        <v>0.47722199999999998</v>
      </c>
      <c r="GZ3">
        <v>0.40531499999999998</v>
      </c>
      <c r="HA3">
        <v>0.36211500000000002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-1.8505229999999999</v>
      </c>
      <c r="HJ3">
        <v>-1.8274440000000001</v>
      </c>
      <c r="HK3">
        <v>-1.8141080000000001</v>
      </c>
      <c r="HL3">
        <v>-1.8333379999999999</v>
      </c>
      <c r="HM3">
        <v>-1.8917580000000001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742.52499999999998</v>
      </c>
      <c r="HX3">
        <v>0</v>
      </c>
      <c r="HZ3">
        <v>742.30200000000002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763.90499999999997</v>
      </c>
      <c r="IJ3">
        <v>0</v>
      </c>
      <c r="IL3">
        <v>763.64499999999998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775.04399999999998</v>
      </c>
      <c r="IV3">
        <v>0</v>
      </c>
      <c r="IX3">
        <v>775.10699999999997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754.79100000000005</v>
      </c>
      <c r="JH3">
        <v>0</v>
      </c>
      <c r="JJ3">
        <v>754.58399999999995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703.78200000000004</v>
      </c>
      <c r="JT3">
        <v>0</v>
      </c>
      <c r="JV3">
        <v>703.49300000000005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738.91200000000003</v>
      </c>
      <c r="KF3">
        <v>0.10199999999999999</v>
      </c>
      <c r="KH3">
        <v>739.01499999999999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772.64599999999996</v>
      </c>
      <c r="KR3">
        <v>2.5000000000000001E-2</v>
      </c>
      <c r="KT3">
        <v>772.851</v>
      </c>
      <c r="KU3">
        <v>2.5000000000000001E-2</v>
      </c>
      <c r="KV3">
        <v>122.16521555700001</v>
      </c>
      <c r="KW3">
        <v>111.7984952</v>
      </c>
      <c r="KX3">
        <v>97.696623999999986</v>
      </c>
      <c r="KY3">
        <v>93.257707015200012</v>
      </c>
      <c r="KZ3">
        <v>97.857193500000008</v>
      </c>
      <c r="LA3">
        <v>112.26001326870001</v>
      </c>
      <c r="LB3">
        <v>93.475433828700005</v>
      </c>
      <c r="LC3">
        <v>0</v>
      </c>
      <c r="LD3">
        <v>0</v>
      </c>
      <c r="LE3">
        <v>0</v>
      </c>
      <c r="LF3">
        <v>0</v>
      </c>
      <c r="LG3">
        <v>0</v>
      </c>
      <c r="LH3">
        <v>-28.934054399999997</v>
      </c>
      <c r="LI3">
        <v>-7.0568057999999994</v>
      </c>
      <c r="LJ3">
        <v>-169.86925259000003</v>
      </c>
      <c r="LK3">
        <v>-129.326178916</v>
      </c>
      <c r="LL3">
        <v>-104.84644258199999</v>
      </c>
      <c r="LM3">
        <v>-60.208181172000003</v>
      </c>
      <c r="LN3">
        <v>-56.094901915999998</v>
      </c>
      <c r="LO3">
        <v>-2.4659722500000001</v>
      </c>
      <c r="LP3">
        <v>-2.132842208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46.263075000000001</v>
      </c>
      <c r="LY3">
        <v>45.686100000000003</v>
      </c>
      <c r="LZ3">
        <v>45.352699999999999</v>
      </c>
      <c r="MA3">
        <v>45.833449999999999</v>
      </c>
      <c r="MB3">
        <v>37.835160000000002</v>
      </c>
      <c r="MC3">
        <v>0</v>
      </c>
      <c r="MD3">
        <v>0</v>
      </c>
      <c r="ME3">
        <v>-25.806635975999999</v>
      </c>
      <c r="MF3">
        <v>-22.5126453102</v>
      </c>
      <c r="MG3">
        <v>-20.403964620899998</v>
      </c>
      <c r="MH3">
        <v>-22.016184090799999</v>
      </c>
      <c r="MI3">
        <v>-24.756266524199997</v>
      </c>
      <c r="MJ3">
        <v>-28.610215992400001</v>
      </c>
      <c r="MK3">
        <v>-49.7495798128</v>
      </c>
      <c r="ML3">
        <v>-27.247598009000018</v>
      </c>
      <c r="MM3">
        <v>5.6457709738000048</v>
      </c>
      <c r="MN3">
        <v>17.798916797099992</v>
      </c>
      <c r="MO3">
        <v>56.866791752400005</v>
      </c>
      <c r="MP3">
        <v>54.841185059800011</v>
      </c>
      <c r="MQ3">
        <v>52.24977062630002</v>
      </c>
      <c r="MR3">
        <v>34.536206007899999</v>
      </c>
    </row>
    <row r="4" spans="1:356" x14ac:dyDescent="0.25">
      <c r="A4">
        <v>110</v>
      </c>
      <c r="B4" t="s">
        <v>387</v>
      </c>
      <c r="C4" s="3">
        <v>42824.593472222223</v>
      </c>
      <c r="D4">
        <v>65.976900000000001</v>
      </c>
      <c r="E4">
        <v>65.6554</v>
      </c>
      <c r="F4">
        <v>35</v>
      </c>
      <c r="G4">
        <v>50</v>
      </c>
      <c r="H4">
        <v>1.1483000000000001</v>
      </c>
      <c r="I4">
        <v>480.85559999999998</v>
      </c>
      <c r="J4">
        <v>19333</v>
      </c>
      <c r="K4">
        <v>31</v>
      </c>
      <c r="L4">
        <v>239715</v>
      </c>
      <c r="M4">
        <v>239897</v>
      </c>
      <c r="N4">
        <v>139121</v>
      </c>
      <c r="O4">
        <v>139139</v>
      </c>
      <c r="P4">
        <v>139378</v>
      </c>
      <c r="Q4">
        <v>139360</v>
      </c>
      <c r="R4">
        <v>220889</v>
      </c>
      <c r="S4">
        <v>220897</v>
      </c>
      <c r="T4">
        <v>220533</v>
      </c>
      <c r="U4">
        <v>220731</v>
      </c>
      <c r="V4">
        <v>215350</v>
      </c>
      <c r="W4">
        <v>215335</v>
      </c>
      <c r="X4">
        <v>215574</v>
      </c>
      <c r="Y4">
        <v>215582</v>
      </c>
      <c r="Z4">
        <v>294041</v>
      </c>
      <c r="AA4">
        <v>294025</v>
      </c>
      <c r="AB4">
        <v>1340.99</v>
      </c>
      <c r="AC4">
        <v>25084.962899999999</v>
      </c>
      <c r="AD4">
        <v>6</v>
      </c>
      <c r="AE4">
        <v>87.902000000000001</v>
      </c>
      <c r="AF4">
        <v>87.902000000000001</v>
      </c>
      <c r="AG4">
        <v>87.902000000000001</v>
      </c>
      <c r="AH4">
        <v>87.902000000000001</v>
      </c>
      <c r="AI4">
        <v>87.902000000000001</v>
      </c>
      <c r="AJ4">
        <v>0.82679999999999998</v>
      </c>
      <c r="AK4">
        <v>0.82679999999999998</v>
      </c>
      <c r="AL4">
        <v>1222.0703000000001</v>
      </c>
      <c r="AM4">
        <v>1143.7698</v>
      </c>
      <c r="AN4">
        <v>1090.8334</v>
      </c>
      <c r="AO4">
        <v>881.03930000000003</v>
      </c>
      <c r="AP4">
        <v>1057.7648999999999</v>
      </c>
      <c r="AQ4">
        <v>994.0788</v>
      </c>
      <c r="AR4">
        <v>973.00139999999999</v>
      </c>
      <c r="AS4">
        <v>953.31089999999995</v>
      </c>
      <c r="AT4">
        <v>932.85580000000004</v>
      </c>
      <c r="AU4">
        <v>919.85400000000004</v>
      </c>
      <c r="AV4">
        <v>905.35900000000004</v>
      </c>
      <c r="AW4">
        <v>888.6703</v>
      </c>
      <c r="AX4">
        <v>16</v>
      </c>
      <c r="AY4">
        <v>36</v>
      </c>
      <c r="AZ4">
        <v>32.562399999999997</v>
      </c>
      <c r="BA4">
        <v>21.711300000000001</v>
      </c>
      <c r="BB4">
        <v>14.7264</v>
      </c>
      <c r="BC4">
        <v>10.867900000000001</v>
      </c>
      <c r="BD4">
        <v>8.1692</v>
      </c>
      <c r="BE4">
        <v>6.1966000000000001</v>
      </c>
      <c r="BF4">
        <v>4.8619000000000003</v>
      </c>
      <c r="BG4">
        <v>4.1048</v>
      </c>
      <c r="BH4">
        <v>4.1413000000000002</v>
      </c>
      <c r="BI4">
        <v>87.6</v>
      </c>
      <c r="BJ4">
        <v>127.1</v>
      </c>
      <c r="BK4">
        <v>130.71</v>
      </c>
      <c r="BL4">
        <v>186.66</v>
      </c>
      <c r="BM4">
        <v>179.44</v>
      </c>
      <c r="BN4">
        <v>255.4</v>
      </c>
      <c r="BO4">
        <v>237.57</v>
      </c>
      <c r="BP4">
        <v>339.71</v>
      </c>
      <c r="BQ4">
        <v>317.45</v>
      </c>
      <c r="BR4">
        <v>451.22</v>
      </c>
      <c r="BS4">
        <v>403.46</v>
      </c>
      <c r="BT4">
        <v>576.04999999999995</v>
      </c>
      <c r="BU4">
        <v>483.2</v>
      </c>
      <c r="BV4">
        <v>686.02</v>
      </c>
      <c r="BW4">
        <v>0</v>
      </c>
      <c r="BX4">
        <v>43.6</v>
      </c>
      <c r="BY4">
        <v>0</v>
      </c>
      <c r="BZ4">
        <v>4.4222229999999998</v>
      </c>
      <c r="CA4">
        <v>4.4047000000000001</v>
      </c>
      <c r="CB4">
        <v>4.4047000000000001</v>
      </c>
      <c r="CC4">
        <v>-1.6911</v>
      </c>
      <c r="CD4">
        <v>4.4047000000000001</v>
      </c>
      <c r="CE4">
        <v>2104031</v>
      </c>
      <c r="CF4">
        <v>2</v>
      </c>
      <c r="CI4">
        <v>3.6928999999999998</v>
      </c>
      <c r="CJ4">
        <v>6.7085999999999997</v>
      </c>
      <c r="CK4">
        <v>8.2879000000000005</v>
      </c>
      <c r="CL4">
        <v>10.083600000000001</v>
      </c>
      <c r="CM4">
        <v>11.6471</v>
      </c>
      <c r="CN4">
        <v>14.4886</v>
      </c>
      <c r="CO4">
        <v>4.5404</v>
      </c>
      <c r="CP4">
        <v>7.1631999999999998</v>
      </c>
      <c r="CQ4">
        <v>8.8104999999999993</v>
      </c>
      <c r="CR4">
        <v>10.910500000000001</v>
      </c>
      <c r="CS4">
        <v>11.9123</v>
      </c>
      <c r="CT4">
        <v>15.438599999999999</v>
      </c>
      <c r="CU4">
        <v>24.9237</v>
      </c>
      <c r="CV4">
        <v>24.8673</v>
      </c>
      <c r="CW4">
        <v>24.974399999999999</v>
      </c>
      <c r="CX4">
        <v>25.0274</v>
      </c>
      <c r="CY4">
        <v>25.062899999999999</v>
      </c>
      <c r="CZ4">
        <v>24.97</v>
      </c>
      <c r="DB4">
        <v>13783</v>
      </c>
      <c r="DC4">
        <v>882</v>
      </c>
      <c r="DD4">
        <v>3</v>
      </c>
      <c r="DF4" t="s">
        <v>545</v>
      </c>
      <c r="DG4">
        <v>406</v>
      </c>
      <c r="DH4">
        <v>1254</v>
      </c>
      <c r="DI4">
        <v>9</v>
      </c>
      <c r="DJ4">
        <v>5</v>
      </c>
      <c r="DK4">
        <v>35</v>
      </c>
      <c r="DL4">
        <v>20.5</v>
      </c>
      <c r="DM4">
        <v>4.4222229999999998</v>
      </c>
      <c r="DN4">
        <v>1569.25</v>
      </c>
      <c r="DO4">
        <v>1530.85</v>
      </c>
      <c r="DP4">
        <v>1356.6570999999999</v>
      </c>
      <c r="DQ4">
        <v>1252.0643</v>
      </c>
      <c r="DR4">
        <v>1143.2</v>
      </c>
      <c r="DS4">
        <v>1131.1857</v>
      </c>
      <c r="DT4">
        <v>1036.7927999999999</v>
      </c>
      <c r="DU4">
        <v>57.273600000000002</v>
      </c>
      <c r="DV4">
        <v>55.546399999999998</v>
      </c>
      <c r="DW4">
        <v>55.9086</v>
      </c>
      <c r="DX4">
        <v>51.145699999999998</v>
      </c>
      <c r="DY4">
        <v>48.651400000000002</v>
      </c>
      <c r="DZ4">
        <v>43.132899999999999</v>
      </c>
      <c r="EA4">
        <v>87.397099999999995</v>
      </c>
      <c r="EB4">
        <v>32.562399999999997</v>
      </c>
      <c r="EC4">
        <v>21.711300000000001</v>
      </c>
      <c r="ED4">
        <v>14.7264</v>
      </c>
      <c r="EE4">
        <v>10.867900000000001</v>
      </c>
      <c r="EF4">
        <v>8.1692</v>
      </c>
      <c r="EG4">
        <v>6.1966000000000001</v>
      </c>
      <c r="EH4">
        <v>4.8619000000000003</v>
      </c>
      <c r="EI4">
        <v>4.1048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0.11827500000000001</v>
      </c>
      <c r="EY4">
        <v>9.1992000000000004E-2</v>
      </c>
      <c r="EZ4">
        <v>7.7231999999999995E-2</v>
      </c>
      <c r="FA4">
        <v>4.4727999999999997E-2</v>
      </c>
      <c r="FB4">
        <v>4.1328999999999998E-2</v>
      </c>
      <c r="FC4">
        <v>2.1710000000000002E-3</v>
      </c>
      <c r="FD4">
        <v>1.851E-3</v>
      </c>
      <c r="FE4">
        <v>-4.2999999999999999E-4</v>
      </c>
      <c r="FF4">
        <v>-1.482E-3</v>
      </c>
      <c r="FG4">
        <v>-3.9350000000000001E-3</v>
      </c>
      <c r="FH4">
        <v>-2.5409999999999999E-3</v>
      </c>
      <c r="FI4">
        <v>-3.6219999999999998E-3</v>
      </c>
      <c r="FJ4">
        <v>-3.3000000000000003E-5</v>
      </c>
      <c r="FK4">
        <v>9.9999999999999995E-7</v>
      </c>
      <c r="FL4">
        <v>8.1322000000000005E-2</v>
      </c>
      <c r="FM4">
        <v>7.7669000000000002E-2</v>
      </c>
      <c r="FN4">
        <v>7.5632000000000005E-2</v>
      </c>
      <c r="FO4">
        <v>7.7522999999999995E-2</v>
      </c>
      <c r="FP4">
        <v>8.7610999999999994E-2</v>
      </c>
      <c r="FQ4">
        <v>0.103169</v>
      </c>
      <c r="FR4">
        <v>9.7466999999999998E-2</v>
      </c>
      <c r="FS4">
        <v>-0.27791700000000003</v>
      </c>
      <c r="FT4">
        <v>-0.274061</v>
      </c>
      <c r="FU4">
        <v>-0.271814</v>
      </c>
      <c r="FV4">
        <v>-0.27505600000000002</v>
      </c>
      <c r="FW4">
        <v>-0.28468199999999999</v>
      </c>
      <c r="FX4">
        <v>-0.28490599999999999</v>
      </c>
      <c r="FY4">
        <v>-0.27804200000000001</v>
      </c>
      <c r="FZ4">
        <v>-1.3569910000000001</v>
      </c>
      <c r="GA4">
        <v>-1.3295269999999999</v>
      </c>
      <c r="GB4">
        <v>-1.3138019999999999</v>
      </c>
      <c r="GC4">
        <v>-1.336327</v>
      </c>
      <c r="GD4">
        <v>-1.4043369999999999</v>
      </c>
      <c r="GE4">
        <v>-1.410229</v>
      </c>
      <c r="GF4">
        <v>-1.361944</v>
      </c>
      <c r="GG4">
        <v>-0.44022899999999998</v>
      </c>
      <c r="GH4">
        <v>-0.40557500000000002</v>
      </c>
      <c r="GI4">
        <v>-0.38981399999999999</v>
      </c>
      <c r="GJ4">
        <v>-0.42495500000000003</v>
      </c>
      <c r="GK4">
        <v>-0.51849199999999995</v>
      </c>
      <c r="GL4">
        <v>-0.58404699999999998</v>
      </c>
      <c r="GM4">
        <v>-0.51532100000000003</v>
      </c>
      <c r="GN4">
        <v>-0.36395699999999997</v>
      </c>
      <c r="GO4">
        <v>-0.33738400000000002</v>
      </c>
      <c r="GP4">
        <v>-0.321994</v>
      </c>
      <c r="GQ4">
        <v>-0.34453</v>
      </c>
      <c r="GR4">
        <v>-0.41008699999999998</v>
      </c>
      <c r="GS4">
        <v>-0.409659</v>
      </c>
      <c r="GT4">
        <v>-0.36292200000000002</v>
      </c>
      <c r="GU4">
        <v>0.40923399999999999</v>
      </c>
      <c r="GV4">
        <v>0.37756499999999998</v>
      </c>
      <c r="GW4">
        <v>0.35785499999999998</v>
      </c>
      <c r="GX4">
        <v>0.29645100000000002</v>
      </c>
      <c r="GY4">
        <v>0.480547</v>
      </c>
      <c r="GZ4">
        <v>0.40785100000000002</v>
      </c>
      <c r="HA4">
        <v>0.36210300000000001</v>
      </c>
      <c r="HB4">
        <v>-30</v>
      </c>
      <c r="HC4">
        <v>-30</v>
      </c>
      <c r="HD4">
        <v>-30</v>
      </c>
      <c r="HE4">
        <v>-30</v>
      </c>
      <c r="HF4">
        <v>-30</v>
      </c>
      <c r="HG4">
        <v>0</v>
      </c>
      <c r="HH4">
        <v>0</v>
      </c>
      <c r="HI4">
        <v>-1.851126</v>
      </c>
      <c r="HJ4">
        <v>-1.8280920000000001</v>
      </c>
      <c r="HK4">
        <v>-1.8150470000000001</v>
      </c>
      <c r="HL4">
        <v>-1.8345309999999999</v>
      </c>
      <c r="HM4">
        <v>-1.892574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742.52499999999998</v>
      </c>
      <c r="HX4">
        <v>0</v>
      </c>
      <c r="HZ4">
        <v>742.30200000000002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763.90499999999997</v>
      </c>
      <c r="IJ4">
        <v>0</v>
      </c>
      <c r="IL4">
        <v>763.64499999999998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775.04399999999998</v>
      </c>
      <c r="IV4">
        <v>0</v>
      </c>
      <c r="IX4">
        <v>775.10699999999997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754.79100000000005</v>
      </c>
      <c r="JH4">
        <v>0</v>
      </c>
      <c r="JJ4">
        <v>754.58399999999995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703.78200000000004</v>
      </c>
      <c r="JT4">
        <v>0</v>
      </c>
      <c r="JV4">
        <v>703.49300000000005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738.91200000000003</v>
      </c>
      <c r="KF4">
        <v>0.10199999999999999</v>
      </c>
      <c r="KH4">
        <v>739.01499999999999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772.64599999999996</v>
      </c>
      <c r="KR4">
        <v>2.5000000000000001E-2</v>
      </c>
      <c r="KT4">
        <v>772.851</v>
      </c>
      <c r="KU4">
        <v>2.5000000000000001E-2</v>
      </c>
      <c r="KV4">
        <v>127.61454850000001</v>
      </c>
      <c r="KW4">
        <v>118.89958865</v>
      </c>
      <c r="KX4">
        <v>102.6066897872</v>
      </c>
      <c r="KY4">
        <v>97.063780728899999</v>
      </c>
      <c r="KZ4">
        <v>100.15689519999999</v>
      </c>
      <c r="LA4">
        <v>116.70329748329999</v>
      </c>
      <c r="LB4">
        <v>101.0530838376</v>
      </c>
      <c r="LC4">
        <v>0</v>
      </c>
      <c r="LD4">
        <v>0</v>
      </c>
      <c r="LE4">
        <v>0</v>
      </c>
      <c r="LF4">
        <v>0</v>
      </c>
      <c r="LG4">
        <v>0</v>
      </c>
      <c r="LH4">
        <v>-28.946449599999998</v>
      </c>
      <c r="LI4">
        <v>-7.0622667999999997</v>
      </c>
      <c r="LJ4">
        <v>-159.914604395</v>
      </c>
      <c r="LK4">
        <v>-120.33548877</v>
      </c>
      <c r="LL4">
        <v>-96.297745193999987</v>
      </c>
      <c r="LM4">
        <v>-56.375627148999996</v>
      </c>
      <c r="LN4">
        <v>-52.953335258999999</v>
      </c>
      <c r="LO4">
        <v>-3.0150696020000005</v>
      </c>
      <c r="LP4">
        <v>-2.522320288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55.53378</v>
      </c>
      <c r="LY4">
        <v>54.842759999999998</v>
      </c>
      <c r="LZ4">
        <v>54.451410000000003</v>
      </c>
      <c r="MA4">
        <v>55.03593</v>
      </c>
      <c r="MB4">
        <v>56.77722</v>
      </c>
      <c r="MC4">
        <v>0</v>
      </c>
      <c r="MD4">
        <v>0</v>
      </c>
      <c r="ME4">
        <v>-25.2134996544</v>
      </c>
      <c r="MF4">
        <v>-22.528231179999999</v>
      </c>
      <c r="MG4">
        <v>-21.7939550004</v>
      </c>
      <c r="MH4">
        <v>-21.734620943500001</v>
      </c>
      <c r="MI4">
        <v>-25.2253616888</v>
      </c>
      <c r="MJ4">
        <v>-25.1916408463</v>
      </c>
      <c r="MK4">
        <v>-45.037560969099999</v>
      </c>
      <c r="ML4">
        <v>-1.9797755493999851</v>
      </c>
      <c r="MM4">
        <v>30.8786287</v>
      </c>
      <c r="MN4">
        <v>38.966399592800016</v>
      </c>
      <c r="MO4">
        <v>73.989462636399992</v>
      </c>
      <c r="MP4">
        <v>78.755418252200002</v>
      </c>
      <c r="MQ4">
        <v>59.550137434999996</v>
      </c>
      <c r="MR4">
        <v>46.430935780499993</v>
      </c>
    </row>
    <row r="5" spans="1:356" x14ac:dyDescent="0.25">
      <c r="A5">
        <v>110</v>
      </c>
      <c r="B5" t="s">
        <v>388</v>
      </c>
      <c r="C5" s="3">
        <v>42824.594421296293</v>
      </c>
      <c r="D5">
        <v>65.164299999999997</v>
      </c>
      <c r="E5">
        <v>65.093000000000004</v>
      </c>
      <c r="F5">
        <v>31</v>
      </c>
      <c r="G5">
        <v>47</v>
      </c>
      <c r="H5">
        <v>1.173</v>
      </c>
      <c r="I5">
        <v>478.17020000000002</v>
      </c>
      <c r="J5">
        <v>19243</v>
      </c>
      <c r="K5">
        <v>31</v>
      </c>
      <c r="L5">
        <v>239715</v>
      </c>
      <c r="M5">
        <v>239897</v>
      </c>
      <c r="N5">
        <v>139121</v>
      </c>
      <c r="O5">
        <v>139139</v>
      </c>
      <c r="P5">
        <v>139378</v>
      </c>
      <c r="Q5">
        <v>139360</v>
      </c>
      <c r="R5">
        <v>220889</v>
      </c>
      <c r="S5">
        <v>220897</v>
      </c>
      <c r="T5">
        <v>220533</v>
      </c>
      <c r="U5">
        <v>220731</v>
      </c>
      <c r="V5">
        <v>215350</v>
      </c>
      <c r="W5">
        <v>215335</v>
      </c>
      <c r="X5">
        <v>215574</v>
      </c>
      <c r="Y5">
        <v>215582</v>
      </c>
      <c r="Z5">
        <v>294041</v>
      </c>
      <c r="AA5">
        <v>294025</v>
      </c>
      <c r="AB5">
        <v>1340.99</v>
      </c>
      <c r="AC5">
        <v>25104.6895</v>
      </c>
      <c r="AD5">
        <v>6</v>
      </c>
      <c r="AE5">
        <v>88.248500000000007</v>
      </c>
      <c r="AF5">
        <v>88.248500000000007</v>
      </c>
      <c r="AG5">
        <v>88.248500000000007</v>
      </c>
      <c r="AH5">
        <v>88.248500000000007</v>
      </c>
      <c r="AI5">
        <v>88.248500000000007</v>
      </c>
      <c r="AJ5">
        <v>1.1732</v>
      </c>
      <c r="AK5">
        <v>1.1732</v>
      </c>
      <c r="AL5">
        <v>1218.5546999999999</v>
      </c>
      <c r="AM5">
        <v>1143.6215</v>
      </c>
      <c r="AN5">
        <v>1094.1666</v>
      </c>
      <c r="AO5">
        <v>901.40359999999998</v>
      </c>
      <c r="AP5">
        <v>1054.2235000000001</v>
      </c>
      <c r="AQ5">
        <v>996.77080000000001</v>
      </c>
      <c r="AR5">
        <v>978.84580000000005</v>
      </c>
      <c r="AS5">
        <v>962.04970000000003</v>
      </c>
      <c r="AT5">
        <v>944.70759999999996</v>
      </c>
      <c r="AU5">
        <v>933.93209999999999</v>
      </c>
      <c r="AV5">
        <v>921.44150000000002</v>
      </c>
      <c r="AW5">
        <v>907.03470000000004</v>
      </c>
      <c r="AX5">
        <v>16.2</v>
      </c>
      <c r="AY5">
        <v>35</v>
      </c>
      <c r="AZ5">
        <v>32.200499999999998</v>
      </c>
      <c r="BA5">
        <v>21.632000000000001</v>
      </c>
      <c r="BB5">
        <v>14.766500000000001</v>
      </c>
      <c r="BC5">
        <v>10.910600000000001</v>
      </c>
      <c r="BD5">
        <v>8.1677</v>
      </c>
      <c r="BE5">
        <v>6.2039999999999997</v>
      </c>
      <c r="BF5">
        <v>4.8666</v>
      </c>
      <c r="BG5">
        <v>4.1010999999999997</v>
      </c>
      <c r="BH5">
        <v>4.1353999999999997</v>
      </c>
      <c r="BI5">
        <v>95.34</v>
      </c>
      <c r="BJ5">
        <v>130.32</v>
      </c>
      <c r="BK5">
        <v>141.29</v>
      </c>
      <c r="BL5">
        <v>189.9</v>
      </c>
      <c r="BM5">
        <v>193.92</v>
      </c>
      <c r="BN5">
        <v>259.5</v>
      </c>
      <c r="BO5">
        <v>257.58</v>
      </c>
      <c r="BP5">
        <v>345.97</v>
      </c>
      <c r="BQ5">
        <v>344.53</v>
      </c>
      <c r="BR5">
        <v>459.84</v>
      </c>
      <c r="BS5">
        <v>438.1</v>
      </c>
      <c r="BT5">
        <v>586.61</v>
      </c>
      <c r="BU5">
        <v>525.35</v>
      </c>
      <c r="BV5">
        <v>702.03</v>
      </c>
      <c r="BW5">
        <v>0</v>
      </c>
      <c r="BX5">
        <v>43.7</v>
      </c>
      <c r="BY5">
        <v>0</v>
      </c>
      <c r="BZ5">
        <v>9.8700010000000002</v>
      </c>
      <c r="CA5">
        <v>8.0135000000000005</v>
      </c>
      <c r="CB5">
        <v>8.0135000000000005</v>
      </c>
      <c r="CC5">
        <v>-8.7774000000000001</v>
      </c>
      <c r="CD5">
        <v>8.0135000000000005</v>
      </c>
      <c r="CE5">
        <v>6111772</v>
      </c>
      <c r="CF5">
        <v>1</v>
      </c>
      <c r="CI5">
        <v>3.6078999999999999</v>
      </c>
      <c r="CJ5">
        <v>6.53</v>
      </c>
      <c r="CK5">
        <v>8.0500000000000007</v>
      </c>
      <c r="CL5">
        <v>9.8513999999999999</v>
      </c>
      <c r="CM5">
        <v>11.515000000000001</v>
      </c>
      <c r="CN5">
        <v>14.57</v>
      </c>
      <c r="CO5">
        <v>4.3654000000000002</v>
      </c>
      <c r="CP5">
        <v>7.1384999999999996</v>
      </c>
      <c r="CQ5">
        <v>8.9903999999999993</v>
      </c>
      <c r="CR5">
        <v>11.398099999999999</v>
      </c>
      <c r="CS5">
        <v>12.630800000000001</v>
      </c>
      <c r="CT5">
        <v>16.3385</v>
      </c>
      <c r="CU5">
        <v>24.891100000000002</v>
      </c>
      <c r="CV5">
        <v>24.9741</v>
      </c>
      <c r="CW5">
        <v>25.012599999999999</v>
      </c>
      <c r="CX5">
        <v>25.023900000000001</v>
      </c>
      <c r="CY5">
        <v>24.954899999999999</v>
      </c>
      <c r="CZ5">
        <v>24.895700000000001</v>
      </c>
      <c r="DB5">
        <v>13783</v>
      </c>
      <c r="DC5">
        <v>882</v>
      </c>
      <c r="DD5">
        <v>4</v>
      </c>
      <c r="DF5" t="s">
        <v>546</v>
      </c>
      <c r="DG5">
        <v>406</v>
      </c>
      <c r="DH5">
        <v>1254</v>
      </c>
      <c r="DI5">
        <v>9</v>
      </c>
      <c r="DJ5">
        <v>5</v>
      </c>
      <c r="DK5">
        <v>35</v>
      </c>
      <c r="DL5">
        <v>20.799999</v>
      </c>
      <c r="DM5">
        <v>9.8700010000000002</v>
      </c>
      <c r="DN5">
        <v>1547.8071</v>
      </c>
      <c r="DO5">
        <v>1509.0427999999999</v>
      </c>
      <c r="DP5">
        <v>1331.4</v>
      </c>
      <c r="DQ5">
        <v>1257.0643</v>
      </c>
      <c r="DR5">
        <v>1137.7643</v>
      </c>
      <c r="DS5">
        <v>1110.9713999999999</v>
      </c>
      <c r="DT5">
        <v>1046.6143</v>
      </c>
      <c r="DU5">
        <v>58.676400000000001</v>
      </c>
      <c r="DV5">
        <v>57.193600000000004</v>
      </c>
      <c r="DW5">
        <v>57.883600000000001</v>
      </c>
      <c r="DX5">
        <v>52.540700000000001</v>
      </c>
      <c r="DY5">
        <v>50.109299999999998</v>
      </c>
      <c r="DZ5">
        <v>40.132100000000001</v>
      </c>
      <c r="EA5">
        <v>84.481399999999994</v>
      </c>
      <c r="EB5">
        <v>32.200499999999998</v>
      </c>
      <c r="EC5">
        <v>21.632000000000001</v>
      </c>
      <c r="ED5">
        <v>14.766500000000001</v>
      </c>
      <c r="EE5">
        <v>10.910600000000001</v>
      </c>
      <c r="EF5">
        <v>8.1677</v>
      </c>
      <c r="EG5">
        <v>6.2039999999999997</v>
      </c>
      <c r="EH5">
        <v>4.8666</v>
      </c>
      <c r="EI5">
        <v>4.1010999999999997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0.113764</v>
      </c>
      <c r="EY5">
        <v>8.8355000000000003E-2</v>
      </c>
      <c r="EZ5">
        <v>7.3901999999999995E-2</v>
      </c>
      <c r="FA5">
        <v>4.2979999999999997E-2</v>
      </c>
      <c r="FB5">
        <v>4.0077000000000002E-2</v>
      </c>
      <c r="FC5">
        <v>2.8500000000000001E-3</v>
      </c>
      <c r="FD5">
        <v>2.379E-3</v>
      </c>
      <c r="FE5">
        <v>-4.4200000000000001E-4</v>
      </c>
      <c r="FF5">
        <v>-1.519E-3</v>
      </c>
      <c r="FG5">
        <v>-4.019E-3</v>
      </c>
      <c r="FH5">
        <v>-2.4729999999999999E-3</v>
      </c>
      <c r="FI5">
        <v>-3.6380000000000002E-3</v>
      </c>
      <c r="FJ5">
        <v>-3.3000000000000003E-5</v>
      </c>
      <c r="FK5">
        <v>1.1E-5</v>
      </c>
      <c r="FL5">
        <v>8.1281000000000006E-2</v>
      </c>
      <c r="FM5">
        <v>7.7631000000000006E-2</v>
      </c>
      <c r="FN5">
        <v>7.5593999999999995E-2</v>
      </c>
      <c r="FO5">
        <v>7.7481999999999995E-2</v>
      </c>
      <c r="FP5">
        <v>8.7568999999999994E-2</v>
      </c>
      <c r="FQ5">
        <v>0.103126</v>
      </c>
      <c r="FR5">
        <v>9.7380999999999995E-2</v>
      </c>
      <c r="FS5">
        <v>-0.27813599999999999</v>
      </c>
      <c r="FT5">
        <v>-0.27425300000000002</v>
      </c>
      <c r="FU5">
        <v>-0.27198099999999997</v>
      </c>
      <c r="FV5">
        <v>-0.27531600000000001</v>
      </c>
      <c r="FW5">
        <v>-0.28487200000000001</v>
      </c>
      <c r="FX5">
        <v>-0.28533799999999998</v>
      </c>
      <c r="FY5">
        <v>-0.278748</v>
      </c>
      <c r="FZ5">
        <v>-1.3507720000000001</v>
      </c>
      <c r="GA5">
        <v>-1.3231539999999999</v>
      </c>
      <c r="GB5">
        <v>-1.306888</v>
      </c>
      <c r="GC5">
        <v>-1.3307180000000001</v>
      </c>
      <c r="GD5">
        <v>-1.3975280000000001</v>
      </c>
      <c r="GE5">
        <v>-1.4092990000000001</v>
      </c>
      <c r="GF5">
        <v>-1.3629899999999999</v>
      </c>
      <c r="GG5">
        <v>-0.44115100000000002</v>
      </c>
      <c r="GH5">
        <v>-0.406468</v>
      </c>
      <c r="GI5">
        <v>-0.39065100000000003</v>
      </c>
      <c r="GJ5">
        <v>-0.42576900000000001</v>
      </c>
      <c r="GK5">
        <v>-0.51966500000000004</v>
      </c>
      <c r="GL5">
        <v>-0.58555000000000001</v>
      </c>
      <c r="GM5">
        <v>-0.51561800000000002</v>
      </c>
      <c r="GN5">
        <v>-0.36354599999999998</v>
      </c>
      <c r="GO5">
        <v>-0.33689599999999997</v>
      </c>
      <c r="GP5">
        <v>-0.321579</v>
      </c>
      <c r="GQ5">
        <v>-0.34432499999999999</v>
      </c>
      <c r="GR5">
        <v>-0.40941499999999997</v>
      </c>
      <c r="GS5">
        <v>-0.40871000000000002</v>
      </c>
      <c r="GT5">
        <v>-0.36392999999999998</v>
      </c>
      <c r="GU5">
        <v>0.40926299999999999</v>
      </c>
      <c r="GV5">
        <v>0.37799500000000003</v>
      </c>
      <c r="GW5">
        <v>0.35888999999999999</v>
      </c>
      <c r="GX5">
        <v>0.296709</v>
      </c>
      <c r="GY5">
        <v>0.48006500000000002</v>
      </c>
      <c r="GZ5">
        <v>0.40768900000000002</v>
      </c>
      <c r="HA5">
        <v>0.36169699999999999</v>
      </c>
      <c r="HB5">
        <v>-40</v>
      </c>
      <c r="HC5">
        <v>-40</v>
      </c>
      <c r="HD5">
        <v>-40</v>
      </c>
      <c r="HE5">
        <v>-40</v>
      </c>
      <c r="HF5">
        <v>-40</v>
      </c>
      <c r="HG5">
        <v>0</v>
      </c>
      <c r="HH5">
        <v>0</v>
      </c>
      <c r="HI5">
        <v>-1.849145</v>
      </c>
      <c r="HJ5">
        <v>-1.8261259999999999</v>
      </c>
      <c r="HK5">
        <v>-1.81304</v>
      </c>
      <c r="HL5">
        <v>-1.8324549999999999</v>
      </c>
      <c r="HM5">
        <v>-1.8903909999999999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742.52499999999998</v>
      </c>
      <c r="HX5">
        <v>0</v>
      </c>
      <c r="HZ5">
        <v>742.30200000000002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763.90499999999997</v>
      </c>
      <c r="IJ5">
        <v>0</v>
      </c>
      <c r="IL5">
        <v>763.64499999999998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775.04399999999998</v>
      </c>
      <c r="IV5">
        <v>0</v>
      </c>
      <c r="IX5">
        <v>775.10699999999997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754.79100000000005</v>
      </c>
      <c r="JH5">
        <v>0</v>
      </c>
      <c r="JJ5">
        <v>754.58399999999995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703.78200000000004</v>
      </c>
      <c r="JT5">
        <v>0</v>
      </c>
      <c r="JV5">
        <v>703.49300000000005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738.91200000000003</v>
      </c>
      <c r="KF5">
        <v>0.10199999999999999</v>
      </c>
      <c r="KH5">
        <v>739.01499999999999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772.64599999999996</v>
      </c>
      <c r="KR5">
        <v>2.5000000000000001E-2</v>
      </c>
      <c r="KT5">
        <v>772.851</v>
      </c>
      <c r="KU5">
        <v>2.5000000000000001E-2</v>
      </c>
      <c r="KV5">
        <v>125.80730889510001</v>
      </c>
      <c r="KW5">
        <v>117.14850160680001</v>
      </c>
      <c r="KX5">
        <v>100.6458516</v>
      </c>
      <c r="KY5">
        <v>97.39985609259999</v>
      </c>
      <c r="KZ5">
        <v>99.632881986699999</v>
      </c>
      <c r="LA5">
        <v>114.57003659639999</v>
      </c>
      <c r="LB5">
        <v>101.9203471483</v>
      </c>
      <c r="LC5">
        <v>0</v>
      </c>
      <c r="LD5">
        <v>0</v>
      </c>
      <c r="LE5">
        <v>0</v>
      </c>
      <c r="LF5">
        <v>0</v>
      </c>
      <c r="LG5">
        <v>0</v>
      </c>
      <c r="LH5">
        <v>-28.990340799999995</v>
      </c>
      <c r="LI5">
        <v>-7.0801992</v>
      </c>
      <c r="LJ5">
        <v>-153.07218458400001</v>
      </c>
      <c r="LK5">
        <v>-114.897400744</v>
      </c>
      <c r="LL5">
        <v>-91.329254104</v>
      </c>
      <c r="LM5">
        <v>-53.903394026000001</v>
      </c>
      <c r="LN5">
        <v>-50.924522792000005</v>
      </c>
      <c r="LO5">
        <v>-3.9699952830000003</v>
      </c>
      <c r="LP5">
        <v>-3.2575460999999999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73.965800000000002</v>
      </c>
      <c r="LY5">
        <v>73.04504</v>
      </c>
      <c r="LZ5">
        <v>72.521600000000007</v>
      </c>
      <c r="MA5">
        <v>73.298199999999994</v>
      </c>
      <c r="MB5">
        <v>75.615639999999999</v>
      </c>
      <c r="MC5">
        <v>0</v>
      </c>
      <c r="MD5">
        <v>0</v>
      </c>
      <c r="ME5">
        <v>-25.8851525364</v>
      </c>
      <c r="MF5">
        <v>-23.247368204800001</v>
      </c>
      <c r="MG5">
        <v>-22.612286223600002</v>
      </c>
      <c r="MH5">
        <v>-22.3702012983</v>
      </c>
      <c r="MI5">
        <v>-26.040049384500001</v>
      </c>
      <c r="MJ5">
        <v>-23.499351155000003</v>
      </c>
      <c r="MK5">
        <v>-43.5601305052</v>
      </c>
      <c r="ML5">
        <v>20.815771774699996</v>
      </c>
      <c r="MM5">
        <v>52.048772658000019</v>
      </c>
      <c r="MN5">
        <v>59.225911272400005</v>
      </c>
      <c r="MO5">
        <v>94.42446076829998</v>
      </c>
      <c r="MP5">
        <v>98.283949810199999</v>
      </c>
      <c r="MQ5">
        <v>58.110349358399986</v>
      </c>
      <c r="MR5">
        <v>48.022471343100001</v>
      </c>
    </row>
    <row r="6" spans="1:356" x14ac:dyDescent="0.25">
      <c r="A6">
        <v>110</v>
      </c>
      <c r="B6" t="s">
        <v>389</v>
      </c>
      <c r="C6" s="3">
        <v>42824.595370370371</v>
      </c>
      <c r="D6">
        <v>64.440899999999999</v>
      </c>
      <c r="E6">
        <v>64.587900000000005</v>
      </c>
      <c r="F6">
        <v>34</v>
      </c>
      <c r="G6">
        <v>49</v>
      </c>
      <c r="H6">
        <v>1.173</v>
      </c>
      <c r="I6">
        <v>481.71289999999999</v>
      </c>
      <c r="J6">
        <v>19397</v>
      </c>
      <c r="K6">
        <v>31</v>
      </c>
      <c r="L6">
        <v>239715</v>
      </c>
      <c r="M6">
        <v>239897</v>
      </c>
      <c r="N6">
        <v>139121</v>
      </c>
      <c r="O6">
        <v>139139</v>
      </c>
      <c r="P6">
        <v>139378</v>
      </c>
      <c r="Q6">
        <v>139360</v>
      </c>
      <c r="R6">
        <v>220889</v>
      </c>
      <c r="S6">
        <v>220897</v>
      </c>
      <c r="T6">
        <v>220533</v>
      </c>
      <c r="U6">
        <v>220731</v>
      </c>
      <c r="V6">
        <v>215350</v>
      </c>
      <c r="W6">
        <v>215335</v>
      </c>
      <c r="X6">
        <v>215574</v>
      </c>
      <c r="Y6">
        <v>215582</v>
      </c>
      <c r="Z6">
        <v>294041</v>
      </c>
      <c r="AA6">
        <v>294025</v>
      </c>
      <c r="AB6">
        <v>1340.99</v>
      </c>
      <c r="AC6">
        <v>25124.394499999999</v>
      </c>
      <c r="AD6">
        <v>6</v>
      </c>
      <c r="AE6">
        <v>88.597399999999993</v>
      </c>
      <c r="AF6">
        <v>88.597399999999993</v>
      </c>
      <c r="AG6">
        <v>88.597399999999993</v>
      </c>
      <c r="AH6">
        <v>88.597399999999993</v>
      </c>
      <c r="AI6">
        <v>88.597399999999993</v>
      </c>
      <c r="AJ6">
        <v>1.5222</v>
      </c>
      <c r="AK6">
        <v>1.5222</v>
      </c>
      <c r="AL6">
        <v>1224.4141</v>
      </c>
      <c r="AM6">
        <v>1145.6027999999999</v>
      </c>
      <c r="AN6">
        <v>1093.6666</v>
      </c>
      <c r="AO6">
        <v>886.57560000000001</v>
      </c>
      <c r="AP6">
        <v>1059.5287000000001</v>
      </c>
      <c r="AQ6">
        <v>998.05730000000005</v>
      </c>
      <c r="AR6">
        <v>977.53830000000005</v>
      </c>
      <c r="AS6">
        <v>958.03449999999998</v>
      </c>
      <c r="AT6">
        <v>937.95510000000002</v>
      </c>
      <c r="AU6">
        <v>925.17610000000002</v>
      </c>
      <c r="AV6">
        <v>910.5204</v>
      </c>
      <c r="AW6">
        <v>893.71180000000004</v>
      </c>
      <c r="AX6">
        <v>16</v>
      </c>
      <c r="AY6">
        <v>36.200000000000003</v>
      </c>
      <c r="AZ6">
        <v>32.358499999999999</v>
      </c>
      <c r="BA6">
        <v>21.538</v>
      </c>
      <c r="BB6">
        <v>14.6554</v>
      </c>
      <c r="BC6">
        <v>10.7927</v>
      </c>
      <c r="BD6">
        <v>8.0913000000000004</v>
      </c>
      <c r="BE6">
        <v>6.1233000000000004</v>
      </c>
      <c r="BF6">
        <v>4.8207000000000004</v>
      </c>
      <c r="BG6">
        <v>4.1006</v>
      </c>
      <c r="BH6">
        <v>4.1353</v>
      </c>
      <c r="BI6">
        <v>91.71</v>
      </c>
      <c r="BJ6">
        <v>130.16</v>
      </c>
      <c r="BK6">
        <v>136.65</v>
      </c>
      <c r="BL6">
        <v>190.75</v>
      </c>
      <c r="BM6">
        <v>188.19</v>
      </c>
      <c r="BN6">
        <v>261.45999999999998</v>
      </c>
      <c r="BO6">
        <v>249.6</v>
      </c>
      <c r="BP6">
        <v>349.2</v>
      </c>
      <c r="BQ6">
        <v>333.64</v>
      </c>
      <c r="BR6">
        <v>465.16</v>
      </c>
      <c r="BS6">
        <v>422.74</v>
      </c>
      <c r="BT6">
        <v>592.54</v>
      </c>
      <c r="BU6">
        <v>503.17</v>
      </c>
      <c r="BV6">
        <v>699.99</v>
      </c>
      <c r="BW6">
        <v>0</v>
      </c>
      <c r="BX6">
        <v>43.6</v>
      </c>
      <c r="BY6">
        <v>0</v>
      </c>
      <c r="BZ6">
        <v>2.7777780000000001</v>
      </c>
      <c r="CA6">
        <v>3.0122</v>
      </c>
      <c r="CB6">
        <v>3.0122</v>
      </c>
      <c r="CC6">
        <v>-0.35410000000000003</v>
      </c>
      <c r="CD6">
        <v>3.0122</v>
      </c>
      <c r="CE6">
        <v>6111772</v>
      </c>
      <c r="CF6">
        <v>2</v>
      </c>
      <c r="CI6">
        <v>3.6743000000000001</v>
      </c>
      <c r="CJ6">
        <v>6.6628999999999996</v>
      </c>
      <c r="CK6">
        <v>8.2629000000000001</v>
      </c>
      <c r="CL6">
        <v>10.015700000000001</v>
      </c>
      <c r="CM6">
        <v>11.849299999999999</v>
      </c>
      <c r="CN6">
        <v>15.006399999999999</v>
      </c>
      <c r="CO6">
        <v>4.4278000000000004</v>
      </c>
      <c r="CP6">
        <v>7.3518999999999997</v>
      </c>
      <c r="CQ6">
        <v>8.8018999999999998</v>
      </c>
      <c r="CR6">
        <v>11.385199999999999</v>
      </c>
      <c r="CS6">
        <v>12.5611</v>
      </c>
      <c r="CT6">
        <v>16.486999999999998</v>
      </c>
      <c r="CU6">
        <v>25.004899999999999</v>
      </c>
      <c r="CV6">
        <v>24.9177</v>
      </c>
      <c r="CW6">
        <v>25.005099999999999</v>
      </c>
      <c r="CX6">
        <v>25.0486</v>
      </c>
      <c r="CY6">
        <v>25.075700000000001</v>
      </c>
      <c r="CZ6">
        <v>25.024899999999999</v>
      </c>
      <c r="DB6">
        <v>13783</v>
      </c>
      <c r="DC6">
        <v>882</v>
      </c>
      <c r="DD6">
        <v>5</v>
      </c>
      <c r="DF6" t="s">
        <v>546</v>
      </c>
      <c r="DG6">
        <v>406</v>
      </c>
      <c r="DH6">
        <v>1254</v>
      </c>
      <c r="DI6">
        <v>9</v>
      </c>
      <c r="DJ6">
        <v>5</v>
      </c>
      <c r="DK6">
        <v>35</v>
      </c>
      <c r="DL6">
        <v>34.799999</v>
      </c>
      <c r="DM6">
        <v>2.7777780000000001</v>
      </c>
      <c r="DN6">
        <v>1567.5786000000001</v>
      </c>
      <c r="DO6">
        <v>1531.7927999999999</v>
      </c>
      <c r="DP6">
        <v>1356.7643</v>
      </c>
      <c r="DQ6">
        <v>1249.1357</v>
      </c>
      <c r="DR6">
        <v>1129.25</v>
      </c>
      <c r="DS6">
        <v>1068.1215</v>
      </c>
      <c r="DT6">
        <v>982.63570000000004</v>
      </c>
      <c r="DU6">
        <v>55.900700000000001</v>
      </c>
      <c r="DV6">
        <v>54.976399999999998</v>
      </c>
      <c r="DW6">
        <v>53.1021</v>
      </c>
      <c r="DX6">
        <v>49.432099999999998</v>
      </c>
      <c r="DY6">
        <v>48.200699999999998</v>
      </c>
      <c r="DZ6">
        <v>34.9621</v>
      </c>
      <c r="EA6">
        <v>73.366399999999999</v>
      </c>
      <c r="EB6">
        <v>32.358499999999999</v>
      </c>
      <c r="EC6">
        <v>21.538</v>
      </c>
      <c r="ED6">
        <v>14.6554</v>
      </c>
      <c r="EE6">
        <v>10.7927</v>
      </c>
      <c r="EF6">
        <v>8.0913000000000004</v>
      </c>
      <c r="EG6">
        <v>6.1233000000000004</v>
      </c>
      <c r="EH6">
        <v>4.8207000000000004</v>
      </c>
      <c r="EI6">
        <v>4.1006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0.110128</v>
      </c>
      <c r="EY6">
        <v>8.5598999999999995E-2</v>
      </c>
      <c r="EZ6">
        <v>7.1578000000000003E-2</v>
      </c>
      <c r="FA6">
        <v>4.1850999999999999E-2</v>
      </c>
      <c r="FB6">
        <v>3.9266000000000002E-2</v>
      </c>
      <c r="FC6">
        <v>3.6310000000000001E-3</v>
      </c>
      <c r="FD6">
        <v>3.0439999999999998E-3</v>
      </c>
      <c r="FE6">
        <v>-5.2499999999999997E-4</v>
      </c>
      <c r="FF6">
        <v>-1.8090000000000001E-3</v>
      </c>
      <c r="FG6">
        <v>-4.7949999999999998E-3</v>
      </c>
      <c r="FH6">
        <v>-2.5950000000000001E-3</v>
      </c>
      <c r="FI6">
        <v>-3.9389999999999998E-3</v>
      </c>
      <c r="FJ6">
        <v>-3.1999999999999999E-5</v>
      </c>
      <c r="FK6">
        <v>2.0000000000000002E-5</v>
      </c>
      <c r="FL6">
        <v>8.1270999999999996E-2</v>
      </c>
      <c r="FM6">
        <v>7.7620999999999996E-2</v>
      </c>
      <c r="FN6">
        <v>7.5586E-2</v>
      </c>
      <c r="FO6">
        <v>7.7476000000000003E-2</v>
      </c>
      <c r="FP6">
        <v>8.7563000000000002E-2</v>
      </c>
      <c r="FQ6">
        <v>0.103146</v>
      </c>
      <c r="FR6">
        <v>9.7449999999999995E-2</v>
      </c>
      <c r="FS6">
        <v>-0.277893</v>
      </c>
      <c r="FT6">
        <v>-0.27401999999999999</v>
      </c>
      <c r="FU6">
        <v>-0.27179900000000001</v>
      </c>
      <c r="FV6">
        <v>-0.274982</v>
      </c>
      <c r="FW6">
        <v>-0.28476899999999999</v>
      </c>
      <c r="FX6">
        <v>-0.28525299999999998</v>
      </c>
      <c r="FY6">
        <v>-0.27834799999999998</v>
      </c>
      <c r="FZ6">
        <v>-1.343199</v>
      </c>
      <c r="GA6">
        <v>-1.3156589999999999</v>
      </c>
      <c r="GB6">
        <v>-1.300826</v>
      </c>
      <c r="GC6">
        <v>-1.3219080000000001</v>
      </c>
      <c r="GD6">
        <v>-1.393427</v>
      </c>
      <c r="GE6">
        <v>-1.4078889999999999</v>
      </c>
      <c r="GF6">
        <v>-1.3594599999999999</v>
      </c>
      <c r="GG6">
        <v>-0.44132900000000003</v>
      </c>
      <c r="GH6">
        <v>-0.40659400000000001</v>
      </c>
      <c r="GI6">
        <v>-0.39082899999999998</v>
      </c>
      <c r="GJ6">
        <v>-0.42607</v>
      </c>
      <c r="GK6">
        <v>-0.52001200000000003</v>
      </c>
      <c r="GL6">
        <v>-0.586565</v>
      </c>
      <c r="GM6">
        <v>-0.51771900000000004</v>
      </c>
      <c r="GN6">
        <v>-0.36349799999999999</v>
      </c>
      <c r="GO6">
        <v>-0.33694499999999999</v>
      </c>
      <c r="GP6">
        <v>-0.32148700000000002</v>
      </c>
      <c r="GQ6">
        <v>-0.34396500000000002</v>
      </c>
      <c r="GR6">
        <v>-0.40903699999999998</v>
      </c>
      <c r="GS6">
        <v>-0.40725800000000001</v>
      </c>
      <c r="GT6">
        <v>-0.360572</v>
      </c>
      <c r="GU6">
        <v>0.40880899999999998</v>
      </c>
      <c r="GV6">
        <v>0.37689299999999998</v>
      </c>
      <c r="GW6">
        <v>0.35599399999999998</v>
      </c>
      <c r="GX6">
        <v>0.29427500000000001</v>
      </c>
      <c r="GY6">
        <v>0.47616900000000001</v>
      </c>
      <c r="GZ6">
        <v>0.40515499999999999</v>
      </c>
      <c r="HA6">
        <v>0.36173100000000002</v>
      </c>
      <c r="HB6">
        <v>-50</v>
      </c>
      <c r="HC6">
        <v>-50</v>
      </c>
      <c r="HD6">
        <v>-50</v>
      </c>
      <c r="HE6">
        <v>-50</v>
      </c>
      <c r="HF6">
        <v>-45</v>
      </c>
      <c r="HG6">
        <v>0</v>
      </c>
      <c r="HH6">
        <v>0</v>
      </c>
      <c r="HI6">
        <v>-1.846554</v>
      </c>
      <c r="HJ6">
        <v>-1.8235870000000001</v>
      </c>
      <c r="HK6">
        <v>-1.8106359999999999</v>
      </c>
      <c r="HL6">
        <v>-1.8301229999999999</v>
      </c>
      <c r="HM6">
        <v>-1.889364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742.52499999999998</v>
      </c>
      <c r="HX6">
        <v>0</v>
      </c>
      <c r="HZ6">
        <v>742.30200000000002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763.90499999999997</v>
      </c>
      <c r="IJ6">
        <v>0</v>
      </c>
      <c r="IL6">
        <v>763.64499999999998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775.04399999999998</v>
      </c>
      <c r="IV6">
        <v>0</v>
      </c>
      <c r="IX6">
        <v>775.10699999999997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754.79100000000005</v>
      </c>
      <c r="JH6">
        <v>0</v>
      </c>
      <c r="JJ6">
        <v>754.58399999999995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703.78200000000004</v>
      </c>
      <c r="JT6">
        <v>0</v>
      </c>
      <c r="JV6">
        <v>703.49300000000005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738.91200000000003</v>
      </c>
      <c r="KF6">
        <v>0.10199999999999999</v>
      </c>
      <c r="KH6">
        <v>739.01499999999999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772.64599999999996</v>
      </c>
      <c r="KR6">
        <v>2.5000000000000001E-2</v>
      </c>
      <c r="KT6">
        <v>772.851</v>
      </c>
      <c r="KU6">
        <v>2.5000000000000001E-2</v>
      </c>
      <c r="KV6">
        <v>127.3986804006</v>
      </c>
      <c r="KW6">
        <v>118.89928892879999</v>
      </c>
      <c r="KX6">
        <v>102.5523863798</v>
      </c>
      <c r="KY6">
        <v>96.778037493200003</v>
      </c>
      <c r="KZ6">
        <v>98.880517749999996</v>
      </c>
      <c r="LA6">
        <v>110.172460239</v>
      </c>
      <c r="LB6">
        <v>95.757848964999994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-28.981704799999996</v>
      </c>
      <c r="LI6">
        <v>-7.0700391999999992</v>
      </c>
      <c r="LJ6">
        <v>-147.21863999700003</v>
      </c>
      <c r="LK6">
        <v>-110.23906760999998</v>
      </c>
      <c r="LL6">
        <v>-86.873062758000017</v>
      </c>
      <c r="LM6">
        <v>-51.892820448000002</v>
      </c>
      <c r="LN6">
        <v>-49.225595629000004</v>
      </c>
      <c r="LO6">
        <v>-5.0669925110000005</v>
      </c>
      <c r="LP6">
        <v>-4.1653854399999997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92.327700000000007</v>
      </c>
      <c r="LY6">
        <v>91.179349999999999</v>
      </c>
      <c r="LZ6">
        <v>90.53179999999999</v>
      </c>
      <c r="MA6">
        <v>91.506149999999991</v>
      </c>
      <c r="MB6">
        <v>85.021380000000008</v>
      </c>
      <c r="MC6">
        <v>0</v>
      </c>
      <c r="MD6">
        <v>0</v>
      </c>
      <c r="ME6">
        <v>-24.670600030300001</v>
      </c>
      <c r="MF6">
        <v>-22.353074381599999</v>
      </c>
      <c r="MG6">
        <v>-20.753840640899998</v>
      </c>
      <c r="MH6">
        <v>-21.061534847000001</v>
      </c>
      <c r="MI6">
        <v>-25.0649424084</v>
      </c>
      <c r="MJ6">
        <v>-20.507544186499999</v>
      </c>
      <c r="MK6">
        <v>-37.983179241600006</v>
      </c>
      <c r="ML6">
        <v>47.837140373299981</v>
      </c>
      <c r="MM6">
        <v>77.486496937200016</v>
      </c>
      <c r="MN6">
        <v>85.457282980899976</v>
      </c>
      <c r="MO6">
        <v>115.32983219819998</v>
      </c>
      <c r="MP6">
        <v>109.61135971259999</v>
      </c>
      <c r="MQ6">
        <v>55.61621874150002</v>
      </c>
      <c r="MR6">
        <v>46.539245083399997</v>
      </c>
    </row>
    <row r="7" spans="1:356" x14ac:dyDescent="0.25">
      <c r="A7">
        <v>110</v>
      </c>
      <c r="B7" t="s">
        <v>390</v>
      </c>
      <c r="C7" s="3">
        <v>42824.596307870372</v>
      </c>
      <c r="D7">
        <v>64.051599999999993</v>
      </c>
      <c r="E7">
        <v>64.319400000000002</v>
      </c>
      <c r="F7">
        <v>31</v>
      </c>
      <c r="G7">
        <v>53</v>
      </c>
      <c r="H7">
        <v>1.1483000000000001</v>
      </c>
      <c r="I7">
        <v>543.74549999999999</v>
      </c>
      <c r="J7">
        <v>19174</v>
      </c>
      <c r="K7">
        <v>31</v>
      </c>
      <c r="L7">
        <v>239715</v>
      </c>
      <c r="M7">
        <v>239897</v>
      </c>
      <c r="N7">
        <v>139121</v>
      </c>
      <c r="O7">
        <v>139139</v>
      </c>
      <c r="P7">
        <v>139378</v>
      </c>
      <c r="Q7">
        <v>139360</v>
      </c>
      <c r="R7">
        <v>220889</v>
      </c>
      <c r="S7">
        <v>220897</v>
      </c>
      <c r="T7">
        <v>220533</v>
      </c>
      <c r="U7">
        <v>220731</v>
      </c>
      <c r="V7">
        <v>215350</v>
      </c>
      <c r="W7">
        <v>215335</v>
      </c>
      <c r="X7">
        <v>215574</v>
      </c>
      <c r="Y7">
        <v>215582</v>
      </c>
      <c r="Z7">
        <v>294041</v>
      </c>
      <c r="AA7">
        <v>294025</v>
      </c>
      <c r="AB7">
        <v>1340.99</v>
      </c>
      <c r="AC7">
        <v>25144.1191</v>
      </c>
      <c r="AD7">
        <v>6</v>
      </c>
      <c r="AE7">
        <v>89.0321</v>
      </c>
      <c r="AF7">
        <v>89.0321</v>
      </c>
      <c r="AG7">
        <v>89.0321</v>
      </c>
      <c r="AH7">
        <v>89.0321</v>
      </c>
      <c r="AI7">
        <v>89.0321</v>
      </c>
      <c r="AJ7">
        <v>1.9568000000000001</v>
      </c>
      <c r="AK7">
        <v>1.9568000000000001</v>
      </c>
      <c r="AL7">
        <v>1212.6953000000001</v>
      </c>
      <c r="AM7">
        <v>1143.7795000000001</v>
      </c>
      <c r="AN7">
        <v>1093</v>
      </c>
      <c r="AO7">
        <v>886.18079999999998</v>
      </c>
      <c r="AP7">
        <v>1060.7090000000001</v>
      </c>
      <c r="AQ7">
        <v>994.13660000000004</v>
      </c>
      <c r="AR7">
        <v>973.05190000000005</v>
      </c>
      <c r="AS7">
        <v>953.7133</v>
      </c>
      <c r="AT7">
        <v>934.23910000000001</v>
      </c>
      <c r="AU7">
        <v>921.56769999999995</v>
      </c>
      <c r="AV7">
        <v>906.85990000000004</v>
      </c>
      <c r="AW7">
        <v>890.18290000000002</v>
      </c>
      <c r="AX7">
        <v>16</v>
      </c>
      <c r="AY7">
        <v>31.2</v>
      </c>
      <c r="AZ7">
        <v>32.415700000000001</v>
      </c>
      <c r="BA7">
        <v>20.890999999999998</v>
      </c>
      <c r="BB7">
        <v>13.8733</v>
      </c>
      <c r="BC7">
        <v>10.0459</v>
      </c>
      <c r="BD7">
        <v>7.3818000000000001</v>
      </c>
      <c r="BE7">
        <v>5.4996</v>
      </c>
      <c r="BF7">
        <v>4.2968000000000002</v>
      </c>
      <c r="BG7">
        <v>3.5939999999999999</v>
      </c>
      <c r="BH7">
        <v>3.6276999999999999</v>
      </c>
      <c r="BI7">
        <v>85.18</v>
      </c>
      <c r="BJ7">
        <v>123.69</v>
      </c>
      <c r="BK7">
        <v>130.36000000000001</v>
      </c>
      <c r="BL7">
        <v>185.33</v>
      </c>
      <c r="BM7">
        <v>182.97</v>
      </c>
      <c r="BN7">
        <v>258.23</v>
      </c>
      <c r="BO7">
        <v>248.03</v>
      </c>
      <c r="BP7">
        <v>351.77</v>
      </c>
      <c r="BQ7">
        <v>336.62</v>
      </c>
      <c r="BR7">
        <v>477.24</v>
      </c>
      <c r="BS7">
        <v>433.94</v>
      </c>
      <c r="BT7">
        <v>615.70000000000005</v>
      </c>
      <c r="BU7">
        <v>522.23</v>
      </c>
      <c r="BV7">
        <v>737.4</v>
      </c>
      <c r="BW7">
        <v>49</v>
      </c>
      <c r="BX7">
        <v>43.6</v>
      </c>
      <c r="BY7">
        <v>26.8916</v>
      </c>
      <c r="BZ7">
        <v>3.21</v>
      </c>
      <c r="CA7">
        <v>3.2343000000000002</v>
      </c>
      <c r="CB7">
        <v>3.2343000000000002</v>
      </c>
      <c r="CC7">
        <v>-0.83479999999999999</v>
      </c>
      <c r="CD7">
        <v>3.2343000000000002</v>
      </c>
      <c r="CE7">
        <v>2104049</v>
      </c>
      <c r="CF7">
        <v>1</v>
      </c>
      <c r="CI7">
        <v>3.7621000000000002</v>
      </c>
      <c r="CJ7">
        <v>6.8971</v>
      </c>
      <c r="CK7">
        <v>8.3693000000000008</v>
      </c>
      <c r="CL7">
        <v>10.3279</v>
      </c>
      <c r="CM7">
        <v>12.015700000000001</v>
      </c>
      <c r="CN7">
        <v>15.355</v>
      </c>
      <c r="CO7">
        <v>4.1982999999999997</v>
      </c>
      <c r="CP7">
        <v>7.41</v>
      </c>
      <c r="CQ7">
        <v>8.8617000000000008</v>
      </c>
      <c r="CR7">
        <v>10.8683</v>
      </c>
      <c r="CS7">
        <v>13.208299999999999</v>
      </c>
      <c r="CT7">
        <v>17.013300000000001</v>
      </c>
      <c r="CU7">
        <v>24.940300000000001</v>
      </c>
      <c r="CV7">
        <v>24.905899999999999</v>
      </c>
      <c r="CW7">
        <v>24.954899999999999</v>
      </c>
      <c r="CX7">
        <v>24.9635</v>
      </c>
      <c r="CY7">
        <v>24.991700000000002</v>
      </c>
      <c r="CZ7">
        <v>24.916799999999999</v>
      </c>
      <c r="DB7">
        <v>13783</v>
      </c>
      <c r="DC7">
        <v>882</v>
      </c>
      <c r="DD7">
        <v>6</v>
      </c>
      <c r="DF7" t="s">
        <v>545</v>
      </c>
      <c r="DG7">
        <v>356</v>
      </c>
      <c r="DH7">
        <v>1254</v>
      </c>
      <c r="DI7">
        <v>8</v>
      </c>
      <c r="DJ7">
        <v>5</v>
      </c>
      <c r="DK7">
        <v>35</v>
      </c>
      <c r="DL7">
        <v>28</v>
      </c>
      <c r="DM7">
        <v>3.21</v>
      </c>
      <c r="DN7">
        <v>1697.0929000000001</v>
      </c>
      <c r="DO7">
        <v>1602.6428000000001</v>
      </c>
      <c r="DP7">
        <v>1427.5286000000001</v>
      </c>
      <c r="DQ7">
        <v>1349.5571</v>
      </c>
      <c r="DR7">
        <v>1211.3571999999999</v>
      </c>
      <c r="DS7">
        <v>1151.2858000000001</v>
      </c>
      <c r="DT7">
        <v>1147.8643</v>
      </c>
      <c r="DU7">
        <v>79.274299999999997</v>
      </c>
      <c r="DV7">
        <v>79.0321</v>
      </c>
      <c r="DW7">
        <v>81.724299999999999</v>
      </c>
      <c r="DX7">
        <v>75.709999999999994</v>
      </c>
      <c r="DY7">
        <v>55.22</v>
      </c>
      <c r="DZ7">
        <v>36.369300000000003</v>
      </c>
      <c r="EA7">
        <v>75.2393</v>
      </c>
      <c r="EB7">
        <v>32.415700000000001</v>
      </c>
      <c r="EC7">
        <v>20.890999999999998</v>
      </c>
      <c r="ED7">
        <v>13.8733</v>
      </c>
      <c r="EE7">
        <v>10.0459</v>
      </c>
      <c r="EF7">
        <v>7.3818000000000001</v>
      </c>
      <c r="EG7">
        <v>5.4996</v>
      </c>
      <c r="EH7">
        <v>4.2968000000000002</v>
      </c>
      <c r="EI7">
        <v>3.5939999999999999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0.106942</v>
      </c>
      <c r="EY7">
        <v>8.3008999999999999E-2</v>
      </c>
      <c r="EZ7">
        <v>6.9275000000000003E-2</v>
      </c>
      <c r="FA7">
        <v>4.0793999999999997E-2</v>
      </c>
      <c r="FB7">
        <v>3.8878999999999997E-2</v>
      </c>
      <c r="FC7">
        <v>4.6719999999999999E-3</v>
      </c>
      <c r="FD7">
        <v>3.9719999999999998E-3</v>
      </c>
      <c r="FE7">
        <v>-5.2499999999999997E-4</v>
      </c>
      <c r="FF7">
        <v>-1.81E-3</v>
      </c>
      <c r="FG7">
        <v>-4.797E-3</v>
      </c>
      <c r="FH7">
        <v>-2.5999999999999999E-3</v>
      </c>
      <c r="FI7">
        <v>-3.9459999999999999E-3</v>
      </c>
      <c r="FJ7">
        <v>-5.5000000000000002E-5</v>
      </c>
      <c r="FK7">
        <v>1.8E-5</v>
      </c>
      <c r="FL7">
        <v>8.1262000000000001E-2</v>
      </c>
      <c r="FM7">
        <v>7.7619999999999995E-2</v>
      </c>
      <c r="FN7">
        <v>7.5582999999999997E-2</v>
      </c>
      <c r="FO7">
        <v>7.7468999999999996E-2</v>
      </c>
      <c r="FP7">
        <v>8.7554999999999994E-2</v>
      </c>
      <c r="FQ7">
        <v>0.10310999999999999</v>
      </c>
      <c r="FR7">
        <v>9.7333000000000003E-2</v>
      </c>
      <c r="FS7">
        <v>-0.27798</v>
      </c>
      <c r="FT7">
        <v>-0.27403899999999998</v>
      </c>
      <c r="FU7">
        <v>-0.27184599999999998</v>
      </c>
      <c r="FV7">
        <v>-0.275086</v>
      </c>
      <c r="FW7">
        <v>-0.28486</v>
      </c>
      <c r="FX7">
        <v>-0.28536400000000001</v>
      </c>
      <c r="FY7">
        <v>-0.27898699999999999</v>
      </c>
      <c r="FZ7">
        <v>-1.3446450000000001</v>
      </c>
      <c r="GA7">
        <v>-1.3171889999999999</v>
      </c>
      <c r="GB7">
        <v>-1.302532</v>
      </c>
      <c r="GC7">
        <v>-1.3240259999999999</v>
      </c>
      <c r="GD7">
        <v>-1.3955489999999999</v>
      </c>
      <c r="GE7">
        <v>-1.409465</v>
      </c>
      <c r="GF7">
        <v>-1.364746</v>
      </c>
      <c r="GG7">
        <v>-0.44007200000000002</v>
      </c>
      <c r="GH7">
        <v>-0.40572200000000003</v>
      </c>
      <c r="GI7">
        <v>-0.38991799999999999</v>
      </c>
      <c r="GJ7">
        <v>-0.42491800000000002</v>
      </c>
      <c r="GK7">
        <v>-0.51865499999999998</v>
      </c>
      <c r="GL7">
        <v>-0.58474700000000002</v>
      </c>
      <c r="GM7">
        <v>-0.51418699999999995</v>
      </c>
      <c r="GN7">
        <v>-0.36588199999999999</v>
      </c>
      <c r="GO7">
        <v>-0.33844999999999997</v>
      </c>
      <c r="GP7">
        <v>-0.32311499999999999</v>
      </c>
      <c r="GQ7">
        <v>-0.34610099999999999</v>
      </c>
      <c r="GR7">
        <v>-0.41146199999999999</v>
      </c>
      <c r="GS7">
        <v>-0.40987899999999999</v>
      </c>
      <c r="GT7">
        <v>-0.366313</v>
      </c>
      <c r="GU7">
        <v>0.40678199999999998</v>
      </c>
      <c r="GV7">
        <v>0.37198300000000001</v>
      </c>
      <c r="GW7">
        <v>0.34140300000000001</v>
      </c>
      <c r="GX7">
        <v>0.27712500000000001</v>
      </c>
      <c r="GY7">
        <v>0.44151899999999999</v>
      </c>
      <c r="GZ7">
        <v>0.36926700000000001</v>
      </c>
      <c r="HA7">
        <v>0.325764</v>
      </c>
      <c r="HB7">
        <v>-50</v>
      </c>
      <c r="HC7">
        <v>-50</v>
      </c>
      <c r="HD7">
        <v>-50</v>
      </c>
      <c r="HE7">
        <v>-50</v>
      </c>
      <c r="HF7">
        <v>-45</v>
      </c>
      <c r="HG7">
        <v>-10</v>
      </c>
      <c r="HH7">
        <v>10</v>
      </c>
      <c r="HI7">
        <v>-1.8476680000000001</v>
      </c>
      <c r="HJ7">
        <v>-1.8246739999999999</v>
      </c>
      <c r="HK7">
        <v>-1.8118989999999999</v>
      </c>
      <c r="HL7">
        <v>-1.8316859999999999</v>
      </c>
      <c r="HM7">
        <v>-1.891356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742.52499999999998</v>
      </c>
      <c r="HX7">
        <v>0</v>
      </c>
      <c r="HZ7">
        <v>742.30200000000002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763.90499999999997</v>
      </c>
      <c r="IJ7">
        <v>0</v>
      </c>
      <c r="IL7">
        <v>763.64499999999998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775.04399999999998</v>
      </c>
      <c r="IV7">
        <v>0</v>
      </c>
      <c r="IX7">
        <v>775.10699999999997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754.79100000000005</v>
      </c>
      <c r="JH7">
        <v>0</v>
      </c>
      <c r="JJ7">
        <v>754.58399999999995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703.78200000000004</v>
      </c>
      <c r="JT7">
        <v>0</v>
      </c>
      <c r="JV7">
        <v>703.49300000000005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738.91200000000003</v>
      </c>
      <c r="KF7">
        <v>0.10199999999999999</v>
      </c>
      <c r="KH7">
        <v>739.01499999999999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772.64599999999996</v>
      </c>
      <c r="KR7">
        <v>2.5000000000000001E-2</v>
      </c>
      <c r="KT7">
        <v>772.851</v>
      </c>
      <c r="KU7">
        <v>2.5000000000000001E-2</v>
      </c>
      <c r="KV7">
        <v>137.90916323980002</v>
      </c>
      <c r="KW7">
        <v>124.39713413599999</v>
      </c>
      <c r="KX7">
        <v>107.89689417380001</v>
      </c>
      <c r="KY7">
        <v>104.5488389799</v>
      </c>
      <c r="KZ7">
        <v>106.06037964599999</v>
      </c>
      <c r="LA7">
        <v>118.70907883800001</v>
      </c>
      <c r="LB7">
        <v>111.72507591189999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-28.992982399999999</v>
      </c>
      <c r="LI7">
        <v>-7.0862697999999993</v>
      </c>
      <c r="LJ7">
        <v>-143.093086965</v>
      </c>
      <c r="LK7">
        <v>-106.95442961099999</v>
      </c>
      <c r="LL7">
        <v>-83.984658296000006</v>
      </c>
      <c r="LM7">
        <v>-50.569849043999994</v>
      </c>
      <c r="LN7">
        <v>-48.750713216999998</v>
      </c>
      <c r="LO7">
        <v>-6.5074999049999995</v>
      </c>
      <c r="LP7">
        <v>-5.4453365399999996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92.383400000000009</v>
      </c>
      <c r="LY7">
        <v>91.233699999999999</v>
      </c>
      <c r="LZ7">
        <v>90.594949999999997</v>
      </c>
      <c r="MA7">
        <v>91.584299999999999</v>
      </c>
      <c r="MB7">
        <v>85.111019999999996</v>
      </c>
      <c r="MC7">
        <v>0</v>
      </c>
      <c r="MD7">
        <v>0</v>
      </c>
      <c r="ME7">
        <v>-34.886399749600002</v>
      </c>
      <c r="MF7">
        <v>-32.065061676200003</v>
      </c>
      <c r="MG7">
        <v>-31.8657756074</v>
      </c>
      <c r="MH7">
        <v>-32.170541780000001</v>
      </c>
      <c r="MI7">
        <v>-28.640129099999999</v>
      </c>
      <c r="MJ7">
        <v>-21.266839067100001</v>
      </c>
      <c r="MK7">
        <v>-38.6870699491</v>
      </c>
      <c r="ML7">
        <v>52.313076525200032</v>
      </c>
      <c r="MM7">
        <v>76.611342848799993</v>
      </c>
      <c r="MN7">
        <v>82.641410270400002</v>
      </c>
      <c r="MO7">
        <v>113.39274815589999</v>
      </c>
      <c r="MP7">
        <v>113.780557329</v>
      </c>
      <c r="MQ7">
        <v>61.941757465900004</v>
      </c>
      <c r="MR7">
        <v>60.506399622799997</v>
      </c>
    </row>
    <row r="8" spans="1:356" x14ac:dyDescent="0.25">
      <c r="A8">
        <v>110</v>
      </c>
      <c r="B8" t="s">
        <v>391</v>
      </c>
      <c r="C8" s="3">
        <v>42824.597256944442</v>
      </c>
      <c r="D8">
        <v>63.746200000000002</v>
      </c>
      <c r="E8">
        <v>64.101700000000008</v>
      </c>
      <c r="F8">
        <v>28</v>
      </c>
      <c r="G8">
        <v>52</v>
      </c>
      <c r="H8">
        <v>1.1483000000000001</v>
      </c>
      <c r="I8">
        <v>544.69560000000001</v>
      </c>
      <c r="J8">
        <v>19222</v>
      </c>
      <c r="K8">
        <v>31</v>
      </c>
      <c r="L8">
        <v>239715</v>
      </c>
      <c r="M8">
        <v>239897</v>
      </c>
      <c r="N8">
        <v>139121</v>
      </c>
      <c r="O8">
        <v>139139</v>
      </c>
      <c r="P8">
        <v>139378</v>
      </c>
      <c r="Q8">
        <v>139360</v>
      </c>
      <c r="R8">
        <v>220889</v>
      </c>
      <c r="S8">
        <v>220897</v>
      </c>
      <c r="T8">
        <v>220533</v>
      </c>
      <c r="U8">
        <v>220731</v>
      </c>
      <c r="V8">
        <v>215350</v>
      </c>
      <c r="W8">
        <v>215335</v>
      </c>
      <c r="X8">
        <v>215574</v>
      </c>
      <c r="Y8">
        <v>215582</v>
      </c>
      <c r="Z8">
        <v>294041</v>
      </c>
      <c r="AA8">
        <v>294025</v>
      </c>
      <c r="AB8">
        <v>1340.99</v>
      </c>
      <c r="AC8">
        <v>25165.658200000002</v>
      </c>
      <c r="AD8">
        <v>6</v>
      </c>
      <c r="AE8">
        <v>89.467399999999998</v>
      </c>
      <c r="AF8">
        <v>89.467399999999998</v>
      </c>
      <c r="AG8">
        <v>89.467399999999998</v>
      </c>
      <c r="AH8">
        <v>89.467399999999998</v>
      </c>
      <c r="AI8">
        <v>89.467399999999998</v>
      </c>
      <c r="AJ8">
        <v>2.3921999999999999</v>
      </c>
      <c r="AK8">
        <v>2.3921999999999999</v>
      </c>
      <c r="AL8">
        <v>1222.0703000000001</v>
      </c>
      <c r="AM8">
        <v>1146.3223</v>
      </c>
      <c r="AN8">
        <v>1077</v>
      </c>
      <c r="AO8">
        <v>881.72580000000005</v>
      </c>
      <c r="AP8">
        <v>1063.1179</v>
      </c>
      <c r="AQ8">
        <v>996.02419999999995</v>
      </c>
      <c r="AR8">
        <v>973.92179999999996</v>
      </c>
      <c r="AS8">
        <v>952.74850000000004</v>
      </c>
      <c r="AT8">
        <v>931.52260000000001</v>
      </c>
      <c r="AU8">
        <v>918.57439999999997</v>
      </c>
      <c r="AV8">
        <v>903.9171</v>
      </c>
      <c r="AW8">
        <v>886.18100000000004</v>
      </c>
      <c r="AX8">
        <v>16</v>
      </c>
      <c r="AY8">
        <v>34.6</v>
      </c>
      <c r="AZ8">
        <v>32.4572</v>
      </c>
      <c r="BA8">
        <v>20.8309</v>
      </c>
      <c r="BB8">
        <v>13.788</v>
      </c>
      <c r="BC8">
        <v>9.9568999999999992</v>
      </c>
      <c r="BD8">
        <v>7.3539000000000003</v>
      </c>
      <c r="BE8">
        <v>5.4755000000000003</v>
      </c>
      <c r="BF8">
        <v>4.2625000000000002</v>
      </c>
      <c r="BG8">
        <v>3.5994999999999999</v>
      </c>
      <c r="BH8">
        <v>3.6267999999999998</v>
      </c>
      <c r="BI8">
        <v>86.2</v>
      </c>
      <c r="BJ8">
        <v>124.63</v>
      </c>
      <c r="BK8">
        <v>132.18</v>
      </c>
      <c r="BL8">
        <v>188.13</v>
      </c>
      <c r="BM8">
        <v>185.47</v>
      </c>
      <c r="BN8">
        <v>262.38</v>
      </c>
      <c r="BO8">
        <v>250.42</v>
      </c>
      <c r="BP8">
        <v>355.66</v>
      </c>
      <c r="BQ8">
        <v>340.7</v>
      </c>
      <c r="BR8">
        <v>481.17</v>
      </c>
      <c r="BS8">
        <v>439.34</v>
      </c>
      <c r="BT8">
        <v>620.45000000000005</v>
      </c>
      <c r="BU8">
        <v>526.9</v>
      </c>
      <c r="BV8">
        <v>739.79</v>
      </c>
      <c r="BW8">
        <v>49.3</v>
      </c>
      <c r="BX8">
        <v>43.6</v>
      </c>
      <c r="BY8">
        <v>27.384599999999999</v>
      </c>
      <c r="BZ8">
        <v>3.7</v>
      </c>
      <c r="CA8">
        <v>3.6177999999999999</v>
      </c>
      <c r="CB8">
        <v>3.6177999999999999</v>
      </c>
      <c r="CC8">
        <v>-0.86890000000000001</v>
      </c>
      <c r="CD8">
        <v>3.6177999999999999</v>
      </c>
      <c r="CE8">
        <v>2104049</v>
      </c>
      <c r="CF8">
        <v>2</v>
      </c>
      <c r="CI8">
        <v>3.8007</v>
      </c>
      <c r="CJ8">
        <v>7.01</v>
      </c>
      <c r="CK8">
        <v>8.5963999999999992</v>
      </c>
      <c r="CL8">
        <v>10.4207</v>
      </c>
      <c r="CM8">
        <v>12.1479</v>
      </c>
      <c r="CN8">
        <v>15.7821</v>
      </c>
      <c r="CO8">
        <v>4.3814000000000002</v>
      </c>
      <c r="CP8">
        <v>7.5321999999999996</v>
      </c>
      <c r="CQ8">
        <v>8.9237000000000002</v>
      </c>
      <c r="CR8">
        <v>11.047499999999999</v>
      </c>
      <c r="CS8">
        <v>12.8254</v>
      </c>
      <c r="CT8">
        <v>18.310199999999998</v>
      </c>
      <c r="CU8">
        <v>24.9818</v>
      </c>
      <c r="CV8">
        <v>24.8614</v>
      </c>
      <c r="CW8">
        <v>24.964600000000001</v>
      </c>
      <c r="CX8">
        <v>24.9788</v>
      </c>
      <c r="CY8">
        <v>24.9236</v>
      </c>
      <c r="CZ8">
        <v>24.999400000000001</v>
      </c>
      <c r="DB8">
        <v>13783</v>
      </c>
      <c r="DC8">
        <v>882</v>
      </c>
      <c r="DD8">
        <v>7</v>
      </c>
      <c r="DF8" t="s">
        <v>545</v>
      </c>
      <c r="DG8">
        <v>356</v>
      </c>
      <c r="DH8">
        <v>1254</v>
      </c>
      <c r="DI8">
        <v>8</v>
      </c>
      <c r="DJ8">
        <v>5</v>
      </c>
      <c r="DK8">
        <v>35</v>
      </c>
      <c r="DL8">
        <v>38.333336000000003</v>
      </c>
      <c r="DM8">
        <v>3.7</v>
      </c>
      <c r="DN8">
        <v>1733.7858000000001</v>
      </c>
      <c r="DO8">
        <v>1707.3</v>
      </c>
      <c r="DP8">
        <v>1502.35</v>
      </c>
      <c r="DQ8">
        <v>1389.2715000000001</v>
      </c>
      <c r="DR8">
        <v>1279.5286000000001</v>
      </c>
      <c r="DS8">
        <v>1278.8286000000001</v>
      </c>
      <c r="DT8">
        <v>1171.3286000000001</v>
      </c>
      <c r="DU8">
        <v>54.351399999999998</v>
      </c>
      <c r="DV8">
        <v>52.582099999999997</v>
      </c>
      <c r="DW8">
        <v>53.336399999999998</v>
      </c>
      <c r="DX8">
        <v>50.362900000000003</v>
      </c>
      <c r="DY8">
        <v>47.9</v>
      </c>
      <c r="DZ8">
        <v>35.433599999999998</v>
      </c>
      <c r="EA8">
        <v>74.325699999999998</v>
      </c>
      <c r="EB8">
        <v>32.4572</v>
      </c>
      <c r="EC8">
        <v>20.8309</v>
      </c>
      <c r="ED8">
        <v>13.788</v>
      </c>
      <c r="EE8">
        <v>9.9568999999999992</v>
      </c>
      <c r="EF8">
        <v>7.3539000000000003</v>
      </c>
      <c r="EG8">
        <v>5.4755000000000003</v>
      </c>
      <c r="EH8">
        <v>4.2625000000000002</v>
      </c>
      <c r="EI8">
        <v>3.5994999999999999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0.10380200000000001</v>
      </c>
      <c r="EY8">
        <v>8.0503000000000005E-2</v>
      </c>
      <c r="EZ8">
        <v>6.7052E-2</v>
      </c>
      <c r="FA8">
        <v>3.9808000000000003E-2</v>
      </c>
      <c r="FB8">
        <v>3.8725000000000002E-2</v>
      </c>
      <c r="FC8">
        <v>5.7939999999999997E-3</v>
      </c>
      <c r="FD8">
        <v>4.9829999999999996E-3</v>
      </c>
      <c r="FE8">
        <v>-5.3200000000000003E-4</v>
      </c>
      <c r="FF8">
        <v>-1.815E-3</v>
      </c>
      <c r="FG8">
        <v>-4.8269999999999997E-3</v>
      </c>
      <c r="FH8">
        <v>-2.9689999999999999E-3</v>
      </c>
      <c r="FI8">
        <v>-4.1999999999999997E-3</v>
      </c>
      <c r="FJ8">
        <v>-1.4200000000000001E-4</v>
      </c>
      <c r="FK8">
        <v>-1.8E-5</v>
      </c>
      <c r="FL8">
        <v>8.1248000000000001E-2</v>
      </c>
      <c r="FM8">
        <v>7.7595999999999998E-2</v>
      </c>
      <c r="FN8">
        <v>7.5565999999999994E-2</v>
      </c>
      <c r="FO8">
        <v>7.7453999999999995E-2</v>
      </c>
      <c r="FP8">
        <v>8.7530999999999998E-2</v>
      </c>
      <c r="FQ8">
        <v>0.103032</v>
      </c>
      <c r="FR8">
        <v>9.7338999999999995E-2</v>
      </c>
      <c r="FS8">
        <v>-0.27793499999999999</v>
      </c>
      <c r="FT8">
        <v>-0.27413100000000001</v>
      </c>
      <c r="FU8">
        <v>-0.27191399999999999</v>
      </c>
      <c r="FV8">
        <v>-0.275065</v>
      </c>
      <c r="FW8">
        <v>-0.28495199999999998</v>
      </c>
      <c r="FX8">
        <v>-0.28572399999999998</v>
      </c>
      <c r="FY8">
        <v>-0.27884799999999998</v>
      </c>
      <c r="FZ8">
        <v>-1.3409679999999999</v>
      </c>
      <c r="GA8">
        <v>-1.3145180000000001</v>
      </c>
      <c r="GB8">
        <v>-1.3003979999999999</v>
      </c>
      <c r="GC8">
        <v>-1.3205009999999999</v>
      </c>
      <c r="GD8">
        <v>-1.3930020000000001</v>
      </c>
      <c r="GE8">
        <v>-1.4095839999999999</v>
      </c>
      <c r="GF8">
        <v>-1.3616429999999999</v>
      </c>
      <c r="GG8">
        <v>-0.43978299999999998</v>
      </c>
      <c r="GH8">
        <v>-0.405086</v>
      </c>
      <c r="GI8">
        <v>-0.38948899999999997</v>
      </c>
      <c r="GJ8">
        <v>-0.42456199999999999</v>
      </c>
      <c r="GK8">
        <v>-0.51792499999999997</v>
      </c>
      <c r="GL8">
        <v>-0.58318800000000004</v>
      </c>
      <c r="GM8">
        <v>-0.51449999999999996</v>
      </c>
      <c r="GN8">
        <v>-0.36673800000000001</v>
      </c>
      <c r="GO8">
        <v>-0.340165</v>
      </c>
      <c r="GP8">
        <v>-0.32431399999999999</v>
      </c>
      <c r="GQ8">
        <v>-0.34711399999999998</v>
      </c>
      <c r="GR8">
        <v>-0.41338200000000003</v>
      </c>
      <c r="GS8">
        <v>-0.41300399999999998</v>
      </c>
      <c r="GT8">
        <v>-0.36585000000000001</v>
      </c>
      <c r="GU8">
        <v>0.40672599999999998</v>
      </c>
      <c r="GV8">
        <v>0.37118299999999999</v>
      </c>
      <c r="GW8">
        <v>0.33986499999999997</v>
      </c>
      <c r="GX8">
        <v>0.27671499999999999</v>
      </c>
      <c r="GY8">
        <v>0.43997700000000001</v>
      </c>
      <c r="GZ8">
        <v>0.36764599999999997</v>
      </c>
      <c r="HA8">
        <v>0.32572800000000002</v>
      </c>
      <c r="HB8">
        <v>-55</v>
      </c>
      <c r="HC8">
        <v>-55</v>
      </c>
      <c r="HD8">
        <v>-55</v>
      </c>
      <c r="HE8">
        <v>-55</v>
      </c>
      <c r="HF8">
        <v>-50</v>
      </c>
      <c r="HG8">
        <v>-20</v>
      </c>
      <c r="HH8">
        <v>20</v>
      </c>
      <c r="HI8">
        <v>-1.8460220000000001</v>
      </c>
      <c r="HJ8">
        <v>-1.823051</v>
      </c>
      <c r="HK8">
        <v>-1.810324</v>
      </c>
      <c r="HL8">
        <v>-1.830131</v>
      </c>
      <c r="HM8">
        <v>-1.889915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742.52499999999998</v>
      </c>
      <c r="HX8">
        <v>0</v>
      </c>
      <c r="HZ8">
        <v>742.30200000000002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763.90499999999997</v>
      </c>
      <c r="IJ8">
        <v>0</v>
      </c>
      <c r="IL8">
        <v>763.64499999999998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775.04399999999998</v>
      </c>
      <c r="IV8">
        <v>0</v>
      </c>
      <c r="IX8">
        <v>775.10699999999997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754.79100000000005</v>
      </c>
      <c r="JH8">
        <v>0</v>
      </c>
      <c r="JJ8">
        <v>754.58399999999995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703.78200000000004</v>
      </c>
      <c r="JT8">
        <v>0</v>
      </c>
      <c r="JV8">
        <v>703.49300000000005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738.91200000000003</v>
      </c>
      <c r="KF8">
        <v>0.10199999999999999</v>
      </c>
      <c r="KH8">
        <v>739.01499999999999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772.64599999999996</v>
      </c>
      <c r="KR8">
        <v>2.5000000000000001E-2</v>
      </c>
      <c r="KT8">
        <v>772.851</v>
      </c>
      <c r="KU8">
        <v>2.5000000000000001E-2</v>
      </c>
      <c r="KV8">
        <v>140.86662867840002</v>
      </c>
      <c r="KW8">
        <v>132.4796508</v>
      </c>
      <c r="KX8">
        <v>113.52658009999999</v>
      </c>
      <c r="KY8">
        <v>107.604634761</v>
      </c>
      <c r="KZ8">
        <v>111.99841788660001</v>
      </c>
      <c r="LA8">
        <v>131.76026831519999</v>
      </c>
      <c r="LB8">
        <v>114.0159545954</v>
      </c>
      <c r="LC8">
        <v>0</v>
      </c>
      <c r="LD8">
        <v>0</v>
      </c>
      <c r="LE8">
        <v>0</v>
      </c>
      <c r="LF8">
        <v>0</v>
      </c>
      <c r="LG8">
        <v>0</v>
      </c>
      <c r="LH8">
        <v>-29.029558399999996</v>
      </c>
      <c r="LI8">
        <v>-7.0827391999999998</v>
      </c>
      <c r="LJ8">
        <v>-138.48176536</v>
      </c>
      <c r="LK8">
        <v>-103.43679238400001</v>
      </c>
      <c r="LL8">
        <v>-80.917265549999996</v>
      </c>
      <c r="LM8">
        <v>-48.645936339000002</v>
      </c>
      <c r="LN8">
        <v>-48.093394050000001</v>
      </c>
      <c r="LO8">
        <v>-7.9669687680000001</v>
      </c>
      <c r="LP8">
        <v>-6.7605574949999996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101.53121</v>
      </c>
      <c r="LY8">
        <v>100.267805</v>
      </c>
      <c r="LZ8">
        <v>99.567819999999998</v>
      </c>
      <c r="MA8">
        <v>100.65720499999999</v>
      </c>
      <c r="MB8">
        <v>94.495750000000001</v>
      </c>
      <c r="MC8">
        <v>0</v>
      </c>
      <c r="MD8">
        <v>0</v>
      </c>
      <c r="ME8">
        <v>-23.902821746199997</v>
      </c>
      <c r="MF8">
        <v>-21.3002725606</v>
      </c>
      <c r="MG8">
        <v>-20.773941099599998</v>
      </c>
      <c r="MH8">
        <v>-21.382173549800001</v>
      </c>
      <c r="MI8">
        <v>-24.808607499999997</v>
      </c>
      <c r="MJ8">
        <v>-20.6644503168</v>
      </c>
      <c r="MK8">
        <v>-38.240572649999997</v>
      </c>
      <c r="ML8">
        <v>80.013251572200033</v>
      </c>
      <c r="MM8">
        <v>108.01039085539998</v>
      </c>
      <c r="MN8">
        <v>111.40319345040001</v>
      </c>
      <c r="MO8">
        <v>138.23372987219997</v>
      </c>
      <c r="MP8">
        <v>133.59216633660003</v>
      </c>
      <c r="MQ8">
        <v>74.099290830399994</v>
      </c>
      <c r="MR8">
        <v>61.9320852504</v>
      </c>
    </row>
    <row r="9" spans="1:356" x14ac:dyDescent="0.25">
      <c r="A9">
        <v>110</v>
      </c>
      <c r="B9" t="s">
        <v>392</v>
      </c>
      <c r="C9" s="3">
        <v>42824.598101851851</v>
      </c>
      <c r="D9">
        <v>63.588099999999997</v>
      </c>
      <c r="E9">
        <v>63.983400000000003</v>
      </c>
      <c r="F9">
        <v>20</v>
      </c>
      <c r="G9">
        <v>51</v>
      </c>
      <c r="H9">
        <v>1.1117999999999999</v>
      </c>
      <c r="I9">
        <v>575.4864</v>
      </c>
      <c r="J9">
        <v>21149</v>
      </c>
      <c r="K9">
        <v>30</v>
      </c>
      <c r="L9">
        <v>239715</v>
      </c>
      <c r="M9">
        <v>239897</v>
      </c>
      <c r="N9">
        <v>139121</v>
      </c>
      <c r="O9">
        <v>139139</v>
      </c>
      <c r="P9">
        <v>139378</v>
      </c>
      <c r="Q9">
        <v>139360</v>
      </c>
      <c r="R9">
        <v>220889</v>
      </c>
      <c r="S9">
        <v>220897</v>
      </c>
      <c r="T9">
        <v>220533</v>
      </c>
      <c r="U9">
        <v>220731</v>
      </c>
      <c r="V9">
        <v>215350</v>
      </c>
      <c r="W9">
        <v>215335</v>
      </c>
      <c r="X9">
        <v>215574</v>
      </c>
      <c r="Y9">
        <v>215582</v>
      </c>
      <c r="Z9">
        <v>294041</v>
      </c>
      <c r="AA9">
        <v>294025</v>
      </c>
      <c r="AB9">
        <v>1340.99</v>
      </c>
      <c r="AC9">
        <v>25186.662100000001</v>
      </c>
      <c r="AD9">
        <v>6</v>
      </c>
      <c r="AE9">
        <v>89.917500000000004</v>
      </c>
      <c r="AF9">
        <v>89.917500000000004</v>
      </c>
      <c r="AG9">
        <v>89.917500000000004</v>
      </c>
      <c r="AH9">
        <v>89.917500000000004</v>
      </c>
      <c r="AI9">
        <v>89.917500000000004</v>
      </c>
      <c r="AJ9">
        <v>2.8422999999999998</v>
      </c>
      <c r="AK9">
        <v>2.8422999999999998</v>
      </c>
      <c r="AL9">
        <v>1196.2891</v>
      </c>
      <c r="AM9">
        <v>1129.6873000000001</v>
      </c>
      <c r="AN9">
        <v>1076.6666</v>
      </c>
      <c r="AO9">
        <v>887.97170000000006</v>
      </c>
      <c r="AP9">
        <v>1059.4102</v>
      </c>
      <c r="AQ9">
        <v>995.66880000000003</v>
      </c>
      <c r="AR9">
        <v>974.81629999999996</v>
      </c>
      <c r="AS9">
        <v>955.1463</v>
      </c>
      <c r="AT9">
        <v>935.4153</v>
      </c>
      <c r="AU9">
        <v>923.29939999999999</v>
      </c>
      <c r="AV9">
        <v>909.91020000000003</v>
      </c>
      <c r="AW9">
        <v>893.43939999999998</v>
      </c>
      <c r="AX9">
        <v>16</v>
      </c>
      <c r="AY9">
        <v>26.2</v>
      </c>
      <c r="AZ9">
        <v>32.301099999999998</v>
      </c>
      <c r="BA9">
        <v>21.173200000000001</v>
      </c>
      <c r="BB9">
        <v>14.061999999999999</v>
      </c>
      <c r="BC9">
        <v>10.2395</v>
      </c>
      <c r="BD9">
        <v>7.5229999999999997</v>
      </c>
      <c r="BE9">
        <v>5.5750999999999999</v>
      </c>
      <c r="BF9">
        <v>4.2824</v>
      </c>
      <c r="BG9">
        <v>3.5996000000000001</v>
      </c>
      <c r="BH9">
        <v>3.6219000000000001</v>
      </c>
      <c r="BI9">
        <v>90.64</v>
      </c>
      <c r="BJ9">
        <v>131.80000000000001</v>
      </c>
      <c r="BK9">
        <v>137.66</v>
      </c>
      <c r="BL9">
        <v>197.83</v>
      </c>
      <c r="BM9">
        <v>192.98</v>
      </c>
      <c r="BN9">
        <v>274.87</v>
      </c>
      <c r="BO9">
        <v>261.93</v>
      </c>
      <c r="BP9">
        <v>374.25</v>
      </c>
      <c r="BQ9">
        <v>356.89</v>
      </c>
      <c r="BR9">
        <v>510.51</v>
      </c>
      <c r="BS9">
        <v>464.61</v>
      </c>
      <c r="BT9">
        <v>666.75</v>
      </c>
      <c r="BU9">
        <v>559.9</v>
      </c>
      <c r="BV9">
        <v>801.93</v>
      </c>
      <c r="BW9">
        <v>51.2</v>
      </c>
      <c r="BX9">
        <v>43.9</v>
      </c>
      <c r="BY9">
        <v>28.095700000000001</v>
      </c>
      <c r="BZ9">
        <v>3.55</v>
      </c>
      <c r="CA9">
        <v>3.9483999999999999</v>
      </c>
      <c r="CB9">
        <v>3.9483999999999999</v>
      </c>
      <c r="CC9">
        <v>0.38540000000000002</v>
      </c>
      <c r="CD9">
        <v>3.9483999999999999</v>
      </c>
      <c r="CE9">
        <v>6107555</v>
      </c>
      <c r="CF9">
        <v>1</v>
      </c>
      <c r="CI9">
        <v>3.6806999999999999</v>
      </c>
      <c r="CJ9">
        <v>6.6771000000000003</v>
      </c>
      <c r="CK9">
        <v>8.1656999999999993</v>
      </c>
      <c r="CL9">
        <v>10.041399999999999</v>
      </c>
      <c r="CM9">
        <v>11.526400000000001</v>
      </c>
      <c r="CN9">
        <v>14.959300000000001</v>
      </c>
      <c r="CO9">
        <v>4.0411000000000001</v>
      </c>
      <c r="CP9">
        <v>7.2964000000000002</v>
      </c>
      <c r="CQ9">
        <v>8.7606999999999999</v>
      </c>
      <c r="CR9">
        <v>11.1089</v>
      </c>
      <c r="CS9">
        <v>12.803599999999999</v>
      </c>
      <c r="CT9">
        <v>16.1571</v>
      </c>
      <c r="CU9">
        <v>24.946300000000001</v>
      </c>
      <c r="CV9">
        <v>24.953099999999999</v>
      </c>
      <c r="CW9">
        <v>25.000800000000002</v>
      </c>
      <c r="CX9">
        <v>25.0716</v>
      </c>
      <c r="CY9">
        <v>24.956700000000001</v>
      </c>
      <c r="CZ9">
        <v>25.001999999999999</v>
      </c>
      <c r="DB9">
        <v>13783</v>
      </c>
      <c r="DC9">
        <v>882</v>
      </c>
      <c r="DD9">
        <v>8</v>
      </c>
      <c r="DF9" t="s">
        <v>547</v>
      </c>
      <c r="DG9">
        <v>356</v>
      </c>
      <c r="DH9">
        <v>1303</v>
      </c>
      <c r="DI9">
        <v>8</v>
      </c>
      <c r="DJ9">
        <v>8</v>
      </c>
      <c r="DK9">
        <v>35</v>
      </c>
      <c r="DL9">
        <v>34.333336000000003</v>
      </c>
      <c r="DM9">
        <v>3.55</v>
      </c>
      <c r="DN9">
        <v>1633.6570999999999</v>
      </c>
      <c r="DO9">
        <v>1596.5</v>
      </c>
      <c r="DP9">
        <v>1412.7</v>
      </c>
      <c r="DQ9">
        <v>1335.0427999999999</v>
      </c>
      <c r="DR9">
        <v>1230.9357</v>
      </c>
      <c r="DS9">
        <v>1227.8715</v>
      </c>
      <c r="DT9">
        <v>1058.1215</v>
      </c>
      <c r="DU9">
        <v>74.732900000000001</v>
      </c>
      <c r="DV9">
        <v>72.839299999999994</v>
      </c>
      <c r="DW9">
        <v>71.715000000000003</v>
      </c>
      <c r="DX9">
        <v>69.63</v>
      </c>
      <c r="DY9">
        <v>52.410699999999999</v>
      </c>
      <c r="DZ9">
        <v>34.594999999999999</v>
      </c>
      <c r="EA9">
        <v>75.812899999999999</v>
      </c>
      <c r="EB9">
        <v>32.301099999999998</v>
      </c>
      <c r="EC9">
        <v>21.173200000000001</v>
      </c>
      <c r="ED9">
        <v>14.061999999999999</v>
      </c>
      <c r="EE9">
        <v>10.2395</v>
      </c>
      <c r="EF9">
        <v>7.5229999999999997</v>
      </c>
      <c r="EG9">
        <v>5.5750999999999999</v>
      </c>
      <c r="EH9">
        <v>4.2824</v>
      </c>
      <c r="EI9">
        <v>3.5996000000000001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0.115345</v>
      </c>
      <c r="EY9">
        <v>9.0823000000000001E-2</v>
      </c>
      <c r="EZ9">
        <v>7.6541999999999999E-2</v>
      </c>
      <c r="FA9">
        <v>4.5870000000000001E-2</v>
      </c>
      <c r="FB9">
        <v>4.6545999999999997E-2</v>
      </c>
      <c r="FC9">
        <v>1.0699E-2</v>
      </c>
      <c r="FD9">
        <v>9.4560000000000009E-3</v>
      </c>
      <c r="FE9">
        <v>-6.6799999999999997E-4</v>
      </c>
      <c r="FF9">
        <v>-2.281E-3</v>
      </c>
      <c r="FG9">
        <v>-6.0169999999999998E-3</v>
      </c>
      <c r="FH9">
        <v>-4.006E-3</v>
      </c>
      <c r="FI9">
        <v>-5.705E-3</v>
      </c>
      <c r="FJ9">
        <v>-9.4300000000000004E-4</v>
      </c>
      <c r="FK9">
        <v>-4.6900000000000002E-4</v>
      </c>
      <c r="FL9">
        <v>7.9108999999999999E-2</v>
      </c>
      <c r="FM9">
        <v>7.5550000000000006E-2</v>
      </c>
      <c r="FN9">
        <v>7.3568999999999996E-2</v>
      </c>
      <c r="FO9">
        <v>7.5402999999999998E-2</v>
      </c>
      <c r="FP9">
        <v>8.5213999999999998E-2</v>
      </c>
      <c r="FQ9">
        <v>0.10022</v>
      </c>
      <c r="FR9">
        <v>9.4703999999999997E-2</v>
      </c>
      <c r="FS9">
        <v>-0.30004799999999998</v>
      </c>
      <c r="FT9">
        <v>-0.295989</v>
      </c>
      <c r="FU9">
        <v>-0.29364099999999999</v>
      </c>
      <c r="FV9">
        <v>-0.29710199999999998</v>
      </c>
      <c r="FW9">
        <v>-0.30776799999999999</v>
      </c>
      <c r="FX9">
        <v>-0.30827100000000002</v>
      </c>
      <c r="FY9">
        <v>-0.30071300000000001</v>
      </c>
      <c r="FZ9">
        <v>-1.3204769999999999</v>
      </c>
      <c r="GA9">
        <v>-1.2947200000000001</v>
      </c>
      <c r="GB9">
        <v>-1.2810999999999999</v>
      </c>
      <c r="GC9">
        <v>-1.3012570000000001</v>
      </c>
      <c r="GD9">
        <v>-1.372619</v>
      </c>
      <c r="GE9">
        <v>-1.3822939999999999</v>
      </c>
      <c r="GF9">
        <v>-1.334546</v>
      </c>
      <c r="GG9">
        <v>-0.48280299999999998</v>
      </c>
      <c r="GH9">
        <v>-0.44458300000000001</v>
      </c>
      <c r="GI9">
        <v>-0.42733900000000002</v>
      </c>
      <c r="GJ9">
        <v>-0.46565699999999999</v>
      </c>
      <c r="GK9">
        <v>-0.56810099999999997</v>
      </c>
      <c r="GL9">
        <v>-0.64036999999999999</v>
      </c>
      <c r="GM9">
        <v>-0.56552100000000005</v>
      </c>
      <c r="GN9">
        <v>-0.34556799999999999</v>
      </c>
      <c r="GO9">
        <v>-0.320801</v>
      </c>
      <c r="GP9">
        <v>-0.30610799999999999</v>
      </c>
      <c r="GQ9">
        <v>-0.32797399999999999</v>
      </c>
      <c r="GR9">
        <v>-0.39049200000000001</v>
      </c>
      <c r="GS9">
        <v>-0.39017600000000002</v>
      </c>
      <c r="GT9">
        <v>-0.34477200000000002</v>
      </c>
      <c r="GU9">
        <v>0.40386300000000003</v>
      </c>
      <c r="GV9">
        <v>0.36769400000000002</v>
      </c>
      <c r="GW9">
        <v>0.332903</v>
      </c>
      <c r="GX9">
        <v>0.26939999999999997</v>
      </c>
      <c r="GY9">
        <v>0.42669600000000002</v>
      </c>
      <c r="GZ9">
        <v>0.35344799999999998</v>
      </c>
      <c r="HA9">
        <v>0.311085</v>
      </c>
      <c r="HB9">
        <v>-55</v>
      </c>
      <c r="HC9">
        <v>-55</v>
      </c>
      <c r="HD9">
        <v>-55</v>
      </c>
      <c r="HE9">
        <v>-55</v>
      </c>
      <c r="HF9">
        <v>-50</v>
      </c>
      <c r="HG9">
        <v>-30</v>
      </c>
      <c r="HH9">
        <v>30</v>
      </c>
      <c r="HI9">
        <v>-2.0164399999999998</v>
      </c>
      <c r="HJ9">
        <v>-1.9913510000000001</v>
      </c>
      <c r="HK9">
        <v>-1.9775050000000001</v>
      </c>
      <c r="HL9">
        <v>-1.9992019999999999</v>
      </c>
      <c r="HM9">
        <v>-2.0645630000000001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742.52499999999998</v>
      </c>
      <c r="HX9">
        <v>0</v>
      </c>
      <c r="HZ9">
        <v>742.30200000000002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763.90499999999997</v>
      </c>
      <c r="IJ9">
        <v>0</v>
      </c>
      <c r="IL9">
        <v>763.64499999999998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775.04399999999998</v>
      </c>
      <c r="IV9">
        <v>0</v>
      </c>
      <c r="IX9">
        <v>775.10699999999997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754.79100000000005</v>
      </c>
      <c r="JH9">
        <v>0</v>
      </c>
      <c r="JJ9">
        <v>754.58399999999995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703.78200000000004</v>
      </c>
      <c r="JT9">
        <v>0</v>
      </c>
      <c r="JV9">
        <v>703.49300000000005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738.91200000000003</v>
      </c>
      <c r="KF9">
        <v>0.10199999999999999</v>
      </c>
      <c r="KH9">
        <v>739.01499999999999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772.64599999999996</v>
      </c>
      <c r="KR9">
        <v>2.5000000000000001E-2</v>
      </c>
      <c r="KT9">
        <v>772.851</v>
      </c>
      <c r="KU9">
        <v>2.5000000000000001E-2</v>
      </c>
      <c r="KV9">
        <v>129.2369795239</v>
      </c>
      <c r="KW9">
        <v>120.61557500000001</v>
      </c>
      <c r="KX9">
        <v>103.9309263</v>
      </c>
      <c r="KY9">
        <v>100.66623224839999</v>
      </c>
      <c r="KZ9">
        <v>104.8929547398</v>
      </c>
      <c r="LA9">
        <v>123.05728173</v>
      </c>
      <c r="LB9">
        <v>100.208338536</v>
      </c>
      <c r="LC9">
        <v>0</v>
      </c>
      <c r="LD9">
        <v>0</v>
      </c>
      <c r="LE9">
        <v>0</v>
      </c>
      <c r="LF9">
        <v>0</v>
      </c>
      <c r="LG9">
        <v>0</v>
      </c>
      <c r="LH9">
        <v>-31.320333600000001</v>
      </c>
      <c r="LI9">
        <v>-7.6381101999999998</v>
      </c>
      <c r="LJ9">
        <v>-151.428340929</v>
      </c>
      <c r="LK9">
        <v>-114.63709824000001</v>
      </c>
      <c r="LL9">
        <v>-90.349577499999995</v>
      </c>
      <c r="LM9">
        <v>-54.475823048000002</v>
      </c>
      <c r="LN9">
        <v>-56.059132578999993</v>
      </c>
      <c r="LO9">
        <v>-13.485660264</v>
      </c>
      <c r="LP9">
        <v>-11.993564902000001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110.90419999999999</v>
      </c>
      <c r="LY9">
        <v>109.524305</v>
      </c>
      <c r="LZ9">
        <v>108.762775</v>
      </c>
      <c r="MA9">
        <v>109.95611</v>
      </c>
      <c r="MB9">
        <v>103.22815000000001</v>
      </c>
      <c r="MC9">
        <v>0</v>
      </c>
      <c r="MD9">
        <v>0</v>
      </c>
      <c r="ME9">
        <v>-36.081268318699998</v>
      </c>
      <c r="MF9">
        <v>-32.383114511899997</v>
      </c>
      <c r="MG9">
        <v>-30.646616385000002</v>
      </c>
      <c r="MH9">
        <v>-32.423696909999997</v>
      </c>
      <c r="MI9">
        <v>-29.774571080699996</v>
      </c>
      <c r="MJ9">
        <v>-22.153600149999999</v>
      </c>
      <c r="MK9">
        <v>-42.873787020900004</v>
      </c>
      <c r="ML9">
        <v>52.631570276199994</v>
      </c>
      <c r="MM9">
        <v>83.119667248100001</v>
      </c>
      <c r="MN9">
        <v>91.697507415000004</v>
      </c>
      <c r="MO9">
        <v>123.72282229039999</v>
      </c>
      <c r="MP9">
        <v>122.28740108010003</v>
      </c>
      <c r="MQ9">
        <v>56.097687715999996</v>
      </c>
      <c r="MR9">
        <v>37.702876413099993</v>
      </c>
    </row>
    <row r="10" spans="1:356" x14ac:dyDescent="0.25">
      <c r="A10">
        <v>110</v>
      </c>
      <c r="B10" t="s">
        <v>393</v>
      </c>
      <c r="C10" s="3">
        <v>42824.599120370367</v>
      </c>
      <c r="D10">
        <v>63.052199999999999</v>
      </c>
      <c r="E10">
        <v>63.592200000000005</v>
      </c>
      <c r="F10">
        <v>35</v>
      </c>
      <c r="G10">
        <v>47</v>
      </c>
      <c r="H10">
        <v>1.1117999999999999</v>
      </c>
      <c r="I10">
        <v>536.03459999999995</v>
      </c>
      <c r="J10">
        <v>20716</v>
      </c>
      <c r="K10">
        <v>30</v>
      </c>
      <c r="L10">
        <v>239715</v>
      </c>
      <c r="M10">
        <v>239897</v>
      </c>
      <c r="N10">
        <v>139121</v>
      </c>
      <c r="O10">
        <v>139139</v>
      </c>
      <c r="P10">
        <v>139378</v>
      </c>
      <c r="Q10">
        <v>139360</v>
      </c>
      <c r="R10">
        <v>220889</v>
      </c>
      <c r="S10">
        <v>220897</v>
      </c>
      <c r="T10">
        <v>220533</v>
      </c>
      <c r="U10">
        <v>220731</v>
      </c>
      <c r="V10">
        <v>215350</v>
      </c>
      <c r="W10">
        <v>215335</v>
      </c>
      <c r="X10">
        <v>215574</v>
      </c>
      <c r="Y10">
        <v>215582</v>
      </c>
      <c r="Z10">
        <v>294041</v>
      </c>
      <c r="AA10">
        <v>294025</v>
      </c>
      <c r="AB10">
        <v>1340.99</v>
      </c>
      <c r="AC10">
        <v>25186.662100000001</v>
      </c>
      <c r="AD10">
        <v>6</v>
      </c>
      <c r="AE10">
        <v>90.336799999999997</v>
      </c>
      <c r="AF10">
        <v>90.336799999999997</v>
      </c>
      <c r="AG10">
        <v>90.336799999999997</v>
      </c>
      <c r="AH10">
        <v>90.336799999999997</v>
      </c>
      <c r="AI10">
        <v>90.336799999999997</v>
      </c>
      <c r="AJ10">
        <v>3.2614999999999998</v>
      </c>
      <c r="AK10">
        <v>3.2614999999999998</v>
      </c>
      <c r="AL10">
        <v>1215.0391</v>
      </c>
      <c r="AM10">
        <v>1133.5696</v>
      </c>
      <c r="AN10">
        <v>1085.5</v>
      </c>
      <c r="AO10">
        <v>905.14459999999997</v>
      </c>
      <c r="AP10">
        <v>1067.4113</v>
      </c>
      <c r="AQ10">
        <v>1009.0021</v>
      </c>
      <c r="AR10">
        <v>990.40769999999998</v>
      </c>
      <c r="AS10">
        <v>972.43669999999997</v>
      </c>
      <c r="AT10">
        <v>954.50340000000006</v>
      </c>
      <c r="AU10">
        <v>944.00099999999998</v>
      </c>
      <c r="AV10">
        <v>931.69629999999995</v>
      </c>
      <c r="AW10">
        <v>917.04060000000004</v>
      </c>
      <c r="AX10">
        <v>16</v>
      </c>
      <c r="AY10">
        <v>28.2</v>
      </c>
      <c r="AZ10">
        <v>32.268099999999997</v>
      </c>
      <c r="BA10">
        <v>20.794799999999999</v>
      </c>
      <c r="BB10">
        <v>13.805099999999999</v>
      </c>
      <c r="BC10">
        <v>10.0486</v>
      </c>
      <c r="BD10">
        <v>7.4402999999999997</v>
      </c>
      <c r="BE10">
        <v>5.5446</v>
      </c>
      <c r="BF10">
        <v>4.3003999999999998</v>
      </c>
      <c r="BG10">
        <v>3.5979999999999999</v>
      </c>
      <c r="BH10">
        <v>3.6255999999999999</v>
      </c>
      <c r="BI10">
        <v>98.91</v>
      </c>
      <c r="BJ10">
        <v>126.18</v>
      </c>
      <c r="BK10">
        <v>150.62</v>
      </c>
      <c r="BL10">
        <v>190.21</v>
      </c>
      <c r="BM10">
        <v>210.39</v>
      </c>
      <c r="BN10">
        <v>264</v>
      </c>
      <c r="BO10">
        <v>283.8</v>
      </c>
      <c r="BP10">
        <v>357.38</v>
      </c>
      <c r="BQ10">
        <v>385.73</v>
      </c>
      <c r="BR10">
        <v>484.21</v>
      </c>
      <c r="BS10">
        <v>497.35</v>
      </c>
      <c r="BT10">
        <v>625.42999999999995</v>
      </c>
      <c r="BU10">
        <v>600.24</v>
      </c>
      <c r="BV10">
        <v>754.49</v>
      </c>
      <c r="BW10">
        <v>50.7</v>
      </c>
      <c r="BX10">
        <v>44</v>
      </c>
      <c r="BY10">
        <v>18.2638</v>
      </c>
      <c r="BZ10">
        <v>4.28</v>
      </c>
      <c r="CA10">
        <v>4.4736000000000002</v>
      </c>
      <c r="CB10">
        <v>4.4736000000000002</v>
      </c>
      <c r="CC10">
        <v>-0.78400000000000003</v>
      </c>
      <c r="CD10">
        <v>4.4736000000000002</v>
      </c>
      <c r="CE10">
        <v>2103064</v>
      </c>
      <c r="CF10">
        <v>2</v>
      </c>
      <c r="CI10">
        <v>3.6385999999999998</v>
      </c>
      <c r="CJ10">
        <v>6.5143000000000004</v>
      </c>
      <c r="CK10">
        <v>7.9413999999999998</v>
      </c>
      <c r="CL10">
        <v>9.7750000000000004</v>
      </c>
      <c r="CM10">
        <v>11.4436</v>
      </c>
      <c r="CN10">
        <v>14.2829</v>
      </c>
      <c r="CO10">
        <v>3.5423</v>
      </c>
      <c r="CP10">
        <v>6.9846000000000004</v>
      </c>
      <c r="CQ10">
        <v>8.8442000000000007</v>
      </c>
      <c r="CR10">
        <v>10.892300000000001</v>
      </c>
      <c r="CS10">
        <v>12.9846</v>
      </c>
      <c r="CT10">
        <v>15.6327</v>
      </c>
      <c r="CU10">
        <v>25.017900000000001</v>
      </c>
      <c r="CV10">
        <v>25.0259</v>
      </c>
      <c r="CW10">
        <v>25.042100000000001</v>
      </c>
      <c r="CX10">
        <v>24.948899999999998</v>
      </c>
      <c r="CY10">
        <v>24.939</v>
      </c>
      <c r="CZ10">
        <v>25.0396</v>
      </c>
      <c r="DB10">
        <v>13783</v>
      </c>
      <c r="DC10">
        <v>882</v>
      </c>
      <c r="DD10">
        <v>9</v>
      </c>
      <c r="DF10" t="s">
        <v>547</v>
      </c>
      <c r="DG10">
        <v>356</v>
      </c>
      <c r="DH10">
        <v>1375</v>
      </c>
      <c r="DI10">
        <v>8</v>
      </c>
      <c r="DJ10">
        <v>8</v>
      </c>
      <c r="DK10">
        <v>35</v>
      </c>
      <c r="DL10">
        <v>26.6</v>
      </c>
      <c r="DM10">
        <v>4.28</v>
      </c>
      <c r="DN10">
        <v>1768.6929</v>
      </c>
      <c r="DO10">
        <v>1673.6071999999999</v>
      </c>
      <c r="DP10">
        <v>1468.5215000000001</v>
      </c>
      <c r="DQ10">
        <v>1356.5358000000001</v>
      </c>
      <c r="DR10">
        <v>1262.2715000000001</v>
      </c>
      <c r="DS10">
        <v>1220.5215000000001</v>
      </c>
      <c r="DT10">
        <v>1136.9857</v>
      </c>
      <c r="DU10">
        <v>54.725700000000003</v>
      </c>
      <c r="DV10">
        <v>52.474299999999999</v>
      </c>
      <c r="DW10">
        <v>50.631399999999999</v>
      </c>
      <c r="DX10">
        <v>51.104999999999997</v>
      </c>
      <c r="DY10">
        <v>50.164999999999999</v>
      </c>
      <c r="DZ10">
        <v>35.86</v>
      </c>
      <c r="EA10">
        <v>73.535700000000006</v>
      </c>
      <c r="EB10">
        <v>32.268099999999997</v>
      </c>
      <c r="EC10">
        <v>20.794799999999999</v>
      </c>
      <c r="ED10">
        <v>13.805099999999999</v>
      </c>
      <c r="EE10">
        <v>10.0486</v>
      </c>
      <c r="EF10">
        <v>7.4402999999999997</v>
      </c>
      <c r="EG10">
        <v>5.5446</v>
      </c>
      <c r="EH10">
        <v>4.3003999999999998</v>
      </c>
      <c r="EI10">
        <v>3.5979999999999999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0.12734799999999999</v>
      </c>
      <c r="EY10">
        <v>0.102048</v>
      </c>
      <c r="EZ10">
        <v>8.7055999999999994E-2</v>
      </c>
      <c r="FA10">
        <v>5.5671999999999999E-2</v>
      </c>
      <c r="FB10">
        <v>5.7727000000000001E-2</v>
      </c>
      <c r="FC10">
        <v>1.6719000000000001E-2</v>
      </c>
      <c r="FD10">
        <v>1.4891E-2</v>
      </c>
      <c r="FE10">
        <v>-8.3799999999999999E-4</v>
      </c>
      <c r="FF10">
        <v>-2.8440000000000002E-3</v>
      </c>
      <c r="FG10">
        <v>-7.365E-3</v>
      </c>
      <c r="FH10">
        <v>-4.9620000000000003E-3</v>
      </c>
      <c r="FI10">
        <v>-6.855E-3</v>
      </c>
      <c r="FJ10">
        <v>-4.3150000000000003E-3</v>
      </c>
      <c r="FK10">
        <v>-2.5400000000000002E-3</v>
      </c>
      <c r="FL10">
        <v>7.5500999999999999E-2</v>
      </c>
      <c r="FM10">
        <v>7.2112999999999997E-2</v>
      </c>
      <c r="FN10">
        <v>7.0225999999999997E-2</v>
      </c>
      <c r="FO10">
        <v>7.1980000000000002E-2</v>
      </c>
      <c r="FP10">
        <v>8.1345000000000001E-2</v>
      </c>
      <c r="FQ10">
        <v>9.5573000000000005E-2</v>
      </c>
      <c r="FR10">
        <v>9.0276999999999996E-2</v>
      </c>
      <c r="FS10">
        <v>-0.32939600000000002</v>
      </c>
      <c r="FT10">
        <v>-0.32474199999999998</v>
      </c>
      <c r="FU10">
        <v>-0.32212099999999999</v>
      </c>
      <c r="FV10">
        <v>-0.32585399999999998</v>
      </c>
      <c r="FW10">
        <v>-0.33761099999999999</v>
      </c>
      <c r="FX10">
        <v>-0.33746500000000001</v>
      </c>
      <c r="FY10">
        <v>-0.32948499999999997</v>
      </c>
      <c r="FZ10">
        <v>-1.296227</v>
      </c>
      <c r="GA10">
        <v>-1.269242</v>
      </c>
      <c r="GB10">
        <v>-1.2556400000000001</v>
      </c>
      <c r="GC10">
        <v>-1.275045</v>
      </c>
      <c r="GD10">
        <v>-1.3458760000000001</v>
      </c>
      <c r="GE10">
        <v>-1.3443620000000001</v>
      </c>
      <c r="GF10">
        <v>-1.2996810000000001</v>
      </c>
      <c r="GG10">
        <v>-0.53820999999999997</v>
      </c>
      <c r="GH10">
        <v>-0.49601600000000001</v>
      </c>
      <c r="GI10">
        <v>-0.47689999999999999</v>
      </c>
      <c r="GJ10">
        <v>-0.51984300000000006</v>
      </c>
      <c r="GK10">
        <v>-0.63417299999999999</v>
      </c>
      <c r="GL10">
        <v>-0.71643500000000004</v>
      </c>
      <c r="GM10">
        <v>-0.631664</v>
      </c>
      <c r="GN10">
        <v>-0.319465</v>
      </c>
      <c r="GO10">
        <v>-0.29584100000000002</v>
      </c>
      <c r="GP10">
        <v>-0.28207900000000002</v>
      </c>
      <c r="GQ10">
        <v>-0.30191800000000002</v>
      </c>
      <c r="GR10">
        <v>-0.35953000000000002</v>
      </c>
      <c r="GS10">
        <v>-0.35833500000000001</v>
      </c>
      <c r="GT10">
        <v>-0.31800200000000001</v>
      </c>
      <c r="GU10">
        <v>0.39704699999999998</v>
      </c>
      <c r="GV10">
        <v>0.357904</v>
      </c>
      <c r="GW10">
        <v>0.31535800000000003</v>
      </c>
      <c r="GX10">
        <v>0.25538300000000003</v>
      </c>
      <c r="GY10">
        <v>0.40343000000000001</v>
      </c>
      <c r="GZ10">
        <v>0.33584599999999998</v>
      </c>
      <c r="HA10">
        <v>0.29450500000000002</v>
      </c>
      <c r="HB10">
        <v>-55</v>
      </c>
      <c r="HC10">
        <v>-55</v>
      </c>
      <c r="HD10">
        <v>-55</v>
      </c>
      <c r="HE10">
        <v>-55</v>
      </c>
      <c r="HF10">
        <v>-50</v>
      </c>
      <c r="HG10">
        <v>-40</v>
      </c>
      <c r="HH10">
        <v>40</v>
      </c>
      <c r="HI10">
        <v>-2.2313260000000001</v>
      </c>
      <c r="HJ10">
        <v>-2.2034959999999999</v>
      </c>
      <c r="HK10">
        <v>-2.188231</v>
      </c>
      <c r="HL10">
        <v>-2.2122820000000001</v>
      </c>
      <c r="HM10">
        <v>-2.284659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742.52499999999998</v>
      </c>
      <c r="HX10">
        <v>0</v>
      </c>
      <c r="HZ10">
        <v>742.30200000000002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763.90499999999997</v>
      </c>
      <c r="IJ10">
        <v>0</v>
      </c>
      <c r="IL10">
        <v>763.64499999999998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775.04399999999998</v>
      </c>
      <c r="IV10">
        <v>0</v>
      </c>
      <c r="IX10">
        <v>775.10699999999997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754.79100000000005</v>
      </c>
      <c r="JH10">
        <v>0</v>
      </c>
      <c r="JJ10">
        <v>754.58399999999995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703.78200000000004</v>
      </c>
      <c r="JT10">
        <v>0</v>
      </c>
      <c r="JV10">
        <v>703.49300000000005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738.91200000000003</v>
      </c>
      <c r="KF10">
        <v>0.10199999999999999</v>
      </c>
      <c r="KH10">
        <v>739.01499999999999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772.64599999999996</v>
      </c>
      <c r="KR10">
        <v>2.5000000000000001E-2</v>
      </c>
      <c r="KT10">
        <v>772.851</v>
      </c>
      <c r="KU10">
        <v>2.5000000000000001E-2</v>
      </c>
      <c r="KV10">
        <v>133.53808264290001</v>
      </c>
      <c r="KW10">
        <v>120.68883601359998</v>
      </c>
      <c r="KX10">
        <v>103.12839085899999</v>
      </c>
      <c r="KY10">
        <v>97.643446884000014</v>
      </c>
      <c r="KZ10">
        <v>102.6794751675</v>
      </c>
      <c r="LA10">
        <v>116.64890131950001</v>
      </c>
      <c r="LB10">
        <v>102.64365803889999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-34.286443999999996</v>
      </c>
      <c r="LI10">
        <v>-8.3689189999999982</v>
      </c>
      <c r="LJ10">
        <v>-163.98567776999997</v>
      </c>
      <c r="LK10">
        <v>-125.91388336799999</v>
      </c>
      <c r="LL10">
        <v>-100.06320724000001</v>
      </c>
      <c r="LM10">
        <v>-64.657531950000006</v>
      </c>
      <c r="LN10">
        <v>-68.467403872000006</v>
      </c>
      <c r="LO10">
        <v>-16.675466248000003</v>
      </c>
      <c r="LP10">
        <v>-16.052360030999999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122.72293000000001</v>
      </c>
      <c r="LY10">
        <v>121.19228</v>
      </c>
      <c r="LZ10">
        <v>120.352705</v>
      </c>
      <c r="MA10">
        <v>121.67551</v>
      </c>
      <c r="MB10">
        <v>114.23295</v>
      </c>
      <c r="MC10">
        <v>0</v>
      </c>
      <c r="MD10">
        <v>0</v>
      </c>
      <c r="ME10">
        <v>-29.453918996999999</v>
      </c>
      <c r="MF10">
        <v>-26.028092388800001</v>
      </c>
      <c r="MG10">
        <v>-24.146114659999999</v>
      </c>
      <c r="MH10">
        <v>-26.566576515000001</v>
      </c>
      <c r="MI10">
        <v>-31.813288544999999</v>
      </c>
      <c r="MJ10">
        <v>-25.6913591</v>
      </c>
      <c r="MK10">
        <v>-46.449854404800007</v>
      </c>
      <c r="ML10">
        <v>62.821415875900044</v>
      </c>
      <c r="MM10">
        <v>89.939140256799988</v>
      </c>
      <c r="MN10">
        <v>99.271773958999987</v>
      </c>
      <c r="MO10">
        <v>128.09484841900002</v>
      </c>
      <c r="MP10">
        <v>116.63173275049999</v>
      </c>
      <c r="MQ10">
        <v>39.995631971500003</v>
      </c>
      <c r="MR10">
        <v>31.772524603099967</v>
      </c>
    </row>
    <row r="11" spans="1:356" x14ac:dyDescent="0.25">
      <c r="A11">
        <v>110</v>
      </c>
      <c r="B11" t="s">
        <v>394</v>
      </c>
      <c r="C11" s="3">
        <v>42824.600405092591</v>
      </c>
      <c r="D11">
        <v>62.080300000000001</v>
      </c>
      <c r="E11">
        <v>63.020400000000002</v>
      </c>
      <c r="F11">
        <v>64</v>
      </c>
      <c r="G11">
        <v>54</v>
      </c>
      <c r="H11">
        <v>1.1747000000000001</v>
      </c>
      <c r="I11">
        <v>581.41300000000001</v>
      </c>
      <c r="J11">
        <v>27117</v>
      </c>
      <c r="K11">
        <v>30</v>
      </c>
      <c r="L11">
        <v>239715</v>
      </c>
      <c r="M11">
        <v>239897</v>
      </c>
      <c r="N11">
        <v>139121</v>
      </c>
      <c r="O11">
        <v>139139</v>
      </c>
      <c r="P11">
        <v>139378</v>
      </c>
      <c r="Q11">
        <v>139360</v>
      </c>
      <c r="R11">
        <v>220889</v>
      </c>
      <c r="S11">
        <v>220897</v>
      </c>
      <c r="T11">
        <v>220533</v>
      </c>
      <c r="U11">
        <v>220731</v>
      </c>
      <c r="V11">
        <v>215350</v>
      </c>
      <c r="W11">
        <v>215335</v>
      </c>
      <c r="X11">
        <v>215574</v>
      </c>
      <c r="Y11">
        <v>215582</v>
      </c>
      <c r="Z11">
        <v>294041</v>
      </c>
      <c r="AA11">
        <v>294025</v>
      </c>
      <c r="AB11">
        <v>1340.99</v>
      </c>
      <c r="AC11">
        <v>25237.0605</v>
      </c>
      <c r="AD11">
        <v>6</v>
      </c>
      <c r="AE11">
        <v>90.760599999999997</v>
      </c>
      <c r="AF11">
        <v>90.760599999999997</v>
      </c>
      <c r="AG11">
        <v>90.760599999999997</v>
      </c>
      <c r="AH11">
        <v>90.760599999999997</v>
      </c>
      <c r="AI11">
        <v>90.760599999999997</v>
      </c>
      <c r="AJ11">
        <v>3.6854</v>
      </c>
      <c r="AK11">
        <v>3.6854</v>
      </c>
      <c r="AL11">
        <v>1176.3671999999999</v>
      </c>
      <c r="AM11">
        <v>1099.1124</v>
      </c>
      <c r="AN11">
        <v>1050.6666</v>
      </c>
      <c r="AO11">
        <v>901.35580000000004</v>
      </c>
      <c r="AP11">
        <v>1062.0637999999999</v>
      </c>
      <c r="AQ11">
        <v>1006.2779</v>
      </c>
      <c r="AR11">
        <v>988.86270000000002</v>
      </c>
      <c r="AS11">
        <v>972.29129999999998</v>
      </c>
      <c r="AT11">
        <v>955.28909999999996</v>
      </c>
      <c r="AU11">
        <v>945.18209999999999</v>
      </c>
      <c r="AV11">
        <v>933.82529999999997</v>
      </c>
      <c r="AW11">
        <v>919.65030000000002</v>
      </c>
      <c r="AX11">
        <v>16</v>
      </c>
      <c r="AY11">
        <v>19</v>
      </c>
      <c r="AZ11">
        <v>32.332799999999999</v>
      </c>
      <c r="BA11">
        <v>21.864699999999999</v>
      </c>
      <c r="BB11">
        <v>14.802099999999999</v>
      </c>
      <c r="BC11">
        <v>10.9095</v>
      </c>
      <c r="BD11">
        <v>8.1824999999999992</v>
      </c>
      <c r="BE11">
        <v>6.1803999999999997</v>
      </c>
      <c r="BF11">
        <v>4.7950999999999997</v>
      </c>
      <c r="BG11">
        <v>4.0869999999999997</v>
      </c>
      <c r="BH11">
        <v>4.1104000000000003</v>
      </c>
      <c r="BI11">
        <v>97.61</v>
      </c>
      <c r="BJ11">
        <v>138.34</v>
      </c>
      <c r="BK11">
        <v>144.02000000000001</v>
      </c>
      <c r="BL11">
        <v>203.57</v>
      </c>
      <c r="BM11">
        <v>197.98</v>
      </c>
      <c r="BN11">
        <v>278.8</v>
      </c>
      <c r="BO11">
        <v>263.27</v>
      </c>
      <c r="BP11">
        <v>371.66</v>
      </c>
      <c r="BQ11">
        <v>353.46</v>
      </c>
      <c r="BR11">
        <v>496.16</v>
      </c>
      <c r="BS11">
        <v>451.97</v>
      </c>
      <c r="BT11">
        <v>638.05999999999995</v>
      </c>
      <c r="BU11">
        <v>541.9</v>
      </c>
      <c r="BV11">
        <v>753.6</v>
      </c>
      <c r="BW11">
        <v>49.7</v>
      </c>
      <c r="BX11">
        <v>44.1</v>
      </c>
      <c r="BY11">
        <v>29.941299999999998</v>
      </c>
      <c r="BZ11">
        <v>3.47</v>
      </c>
      <c r="CA11">
        <v>4.1173000000000002</v>
      </c>
      <c r="CB11">
        <v>4.1173000000000002</v>
      </c>
      <c r="CC11">
        <v>-0.30580000000000002</v>
      </c>
      <c r="CD11">
        <v>4.1173000000000002</v>
      </c>
      <c r="CE11">
        <v>1105263</v>
      </c>
      <c r="CF11">
        <v>1</v>
      </c>
      <c r="CI11">
        <v>3.8536000000000001</v>
      </c>
      <c r="CJ11">
        <v>6.7507000000000001</v>
      </c>
      <c r="CK11">
        <v>8.2906999999999993</v>
      </c>
      <c r="CL11">
        <v>10.0571</v>
      </c>
      <c r="CM11">
        <v>11.642899999999999</v>
      </c>
      <c r="CN11">
        <v>14.9093</v>
      </c>
      <c r="CO11">
        <v>4.2346000000000004</v>
      </c>
      <c r="CP11">
        <v>7.5922999999999998</v>
      </c>
      <c r="CQ11">
        <v>9.2653999999999996</v>
      </c>
      <c r="CR11">
        <v>11.3385</v>
      </c>
      <c r="CS11">
        <v>12.351900000000001</v>
      </c>
      <c r="CT11">
        <v>16.207699999999999</v>
      </c>
      <c r="CU11">
        <v>24.8431</v>
      </c>
      <c r="CV11">
        <v>24.9514</v>
      </c>
      <c r="CW11">
        <v>24.945799999999998</v>
      </c>
      <c r="CX11">
        <v>25.0061</v>
      </c>
      <c r="CY11">
        <v>24.9483</v>
      </c>
      <c r="CZ11">
        <v>24.916399999999999</v>
      </c>
      <c r="DB11">
        <v>13783</v>
      </c>
      <c r="DC11">
        <v>882</v>
      </c>
      <c r="DD11">
        <v>10</v>
      </c>
      <c r="DF11" t="s">
        <v>546</v>
      </c>
      <c r="DG11">
        <v>404</v>
      </c>
      <c r="DH11">
        <v>1464</v>
      </c>
      <c r="DI11">
        <v>9</v>
      </c>
      <c r="DJ11">
        <v>5</v>
      </c>
      <c r="DK11">
        <v>25</v>
      </c>
      <c r="DL11">
        <v>21</v>
      </c>
      <c r="DM11">
        <v>3.47</v>
      </c>
      <c r="DN11">
        <v>1849.2643</v>
      </c>
      <c r="DO11">
        <v>1785.6357</v>
      </c>
      <c r="DP11">
        <v>1592.9142999999999</v>
      </c>
      <c r="DQ11">
        <v>1444.6642999999999</v>
      </c>
      <c r="DR11">
        <v>1341.6428000000001</v>
      </c>
      <c r="DS11">
        <v>1314.1215</v>
      </c>
      <c r="DT11">
        <v>1151.4213999999999</v>
      </c>
      <c r="DU11">
        <v>41.0657</v>
      </c>
      <c r="DV11">
        <v>38.642099999999999</v>
      </c>
      <c r="DW11">
        <v>38.555700000000002</v>
      </c>
      <c r="DX11">
        <v>36.340699999999998</v>
      </c>
      <c r="DY11">
        <v>48.155000000000001</v>
      </c>
      <c r="DZ11">
        <v>35.524299999999997</v>
      </c>
      <c r="EA11">
        <v>74.006399999999999</v>
      </c>
      <c r="EB11">
        <v>32.332799999999999</v>
      </c>
      <c r="EC11">
        <v>21.864699999999999</v>
      </c>
      <c r="ED11">
        <v>14.802099999999999</v>
      </c>
      <c r="EE11">
        <v>10.9095</v>
      </c>
      <c r="EF11">
        <v>8.1824999999999992</v>
      </c>
      <c r="EG11">
        <v>6.1803999999999997</v>
      </c>
      <c r="EH11">
        <v>4.7950999999999997</v>
      </c>
      <c r="EI11">
        <v>4.0869999999999997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0.13646</v>
      </c>
      <c r="EY11">
        <v>0.11061600000000001</v>
      </c>
      <c r="EZ11">
        <v>9.5399999999999999E-2</v>
      </c>
      <c r="FA11">
        <v>6.3445000000000001E-2</v>
      </c>
      <c r="FB11">
        <v>6.4216999999999996E-2</v>
      </c>
      <c r="FC11">
        <v>2.1472000000000002E-2</v>
      </c>
      <c r="FD11">
        <v>1.9379E-2</v>
      </c>
      <c r="FE11">
        <v>-1.1689999999999999E-3</v>
      </c>
      <c r="FF11">
        <v>-4.0020000000000003E-3</v>
      </c>
      <c r="FG11">
        <v>-1.0219000000000001E-2</v>
      </c>
      <c r="FH11">
        <v>-6.96E-3</v>
      </c>
      <c r="FI11">
        <v>-9.3849999999999992E-3</v>
      </c>
      <c r="FJ11">
        <v>-9.3539999999999995E-3</v>
      </c>
      <c r="FK11">
        <v>-5.6039999999999996E-3</v>
      </c>
      <c r="FL11">
        <v>6.9144999999999998E-2</v>
      </c>
      <c r="FM11">
        <v>6.6039E-2</v>
      </c>
      <c r="FN11">
        <v>6.4305000000000001E-2</v>
      </c>
      <c r="FO11">
        <v>6.5912999999999999E-2</v>
      </c>
      <c r="FP11">
        <v>7.4494000000000005E-2</v>
      </c>
      <c r="FQ11">
        <v>8.7332000000000007E-2</v>
      </c>
      <c r="FR11">
        <v>8.2552E-2</v>
      </c>
      <c r="FS11">
        <v>-0.36981799999999998</v>
      </c>
      <c r="FT11">
        <v>-0.36469600000000002</v>
      </c>
      <c r="FU11">
        <v>-0.36185899999999999</v>
      </c>
      <c r="FV11">
        <v>-0.36617300000000003</v>
      </c>
      <c r="FW11">
        <v>-0.37904500000000002</v>
      </c>
      <c r="FX11">
        <v>-0.37839200000000001</v>
      </c>
      <c r="FY11">
        <v>-0.36885899999999999</v>
      </c>
      <c r="FZ11">
        <v>-1.2725470000000001</v>
      </c>
      <c r="GA11">
        <v>-1.2468030000000001</v>
      </c>
      <c r="GB11">
        <v>-1.234105</v>
      </c>
      <c r="GC11">
        <v>-1.255563</v>
      </c>
      <c r="GD11">
        <v>-1.3208979999999999</v>
      </c>
      <c r="GE11">
        <v>-1.3082119999999999</v>
      </c>
      <c r="GF11">
        <v>-1.2618020000000001</v>
      </c>
      <c r="GG11">
        <v>-0.64621899999999999</v>
      </c>
      <c r="GH11">
        <v>-0.59531599999999996</v>
      </c>
      <c r="GI11">
        <v>-0.57211699999999999</v>
      </c>
      <c r="GJ11">
        <v>-0.62379700000000005</v>
      </c>
      <c r="GK11">
        <v>-0.76129199999999997</v>
      </c>
      <c r="GL11">
        <v>-0.86013499999999998</v>
      </c>
      <c r="GM11">
        <v>-0.76054699999999997</v>
      </c>
      <c r="GN11">
        <v>-0.27916600000000003</v>
      </c>
      <c r="GO11">
        <v>-0.25883299999999998</v>
      </c>
      <c r="GP11">
        <v>-0.24713199999999999</v>
      </c>
      <c r="GQ11">
        <v>-0.26431399999999999</v>
      </c>
      <c r="GR11">
        <v>-0.31437700000000002</v>
      </c>
      <c r="GS11">
        <v>-0.31472800000000001</v>
      </c>
      <c r="GT11">
        <v>-0.27715499999999998</v>
      </c>
      <c r="GU11">
        <v>0.393426</v>
      </c>
      <c r="GV11">
        <v>0.356074</v>
      </c>
      <c r="GW11">
        <v>0.31523400000000001</v>
      </c>
      <c r="GX11">
        <v>0.257772</v>
      </c>
      <c r="GY11">
        <v>0.411605</v>
      </c>
      <c r="GZ11">
        <v>0.34489900000000001</v>
      </c>
      <c r="HA11">
        <v>0.304952</v>
      </c>
      <c r="HB11">
        <v>-35</v>
      </c>
      <c r="HC11">
        <v>-35</v>
      </c>
      <c r="HD11">
        <v>-30</v>
      </c>
      <c r="HE11">
        <v>-30</v>
      </c>
      <c r="HF11">
        <v>-25</v>
      </c>
      <c r="HG11">
        <v>-30</v>
      </c>
      <c r="HH11">
        <v>30</v>
      </c>
      <c r="HI11">
        <v>-2.4908600000000001</v>
      </c>
      <c r="HJ11">
        <v>-2.4598369999999998</v>
      </c>
      <c r="HK11">
        <v>-2.444213</v>
      </c>
      <c r="HL11">
        <v>-2.4714459999999998</v>
      </c>
      <c r="HM11">
        <v>-2.5516130000000001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742.52499999999998</v>
      </c>
      <c r="HX11">
        <v>0</v>
      </c>
      <c r="HZ11">
        <v>742.30200000000002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763.90499999999997</v>
      </c>
      <c r="IJ11">
        <v>0</v>
      </c>
      <c r="IL11">
        <v>763.64499999999998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775.04399999999998</v>
      </c>
      <c r="IV11">
        <v>0</v>
      </c>
      <c r="IX11">
        <v>775.10699999999997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754.79100000000005</v>
      </c>
      <c r="JH11">
        <v>0</v>
      </c>
      <c r="JJ11">
        <v>754.58399999999995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703.78200000000004</v>
      </c>
      <c r="JT11">
        <v>0</v>
      </c>
      <c r="JV11">
        <v>703.49300000000005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738.91200000000003</v>
      </c>
      <c r="KF11">
        <v>0.10199999999999999</v>
      </c>
      <c r="KH11">
        <v>739.01499999999999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772.64599999999996</v>
      </c>
      <c r="KR11">
        <v>2.5000000000000001E-2</v>
      </c>
      <c r="KT11">
        <v>772.851</v>
      </c>
      <c r="KU11">
        <v>2.5000000000000001E-2</v>
      </c>
      <c r="KV11">
        <v>127.8673800235</v>
      </c>
      <c r="KW11">
        <v>117.9215959923</v>
      </c>
      <c r="KX11">
        <v>102.43235406149999</v>
      </c>
      <c r="KY11">
        <v>95.222158005899999</v>
      </c>
      <c r="KZ11">
        <v>99.944338743200007</v>
      </c>
      <c r="LA11">
        <v>114.76485883800001</v>
      </c>
      <c r="LB11">
        <v>95.052139412800003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-38.444627199999999</v>
      </c>
      <c r="LI11">
        <v>-9.3690185999999986</v>
      </c>
      <c r="LJ11">
        <v>-172.164156177</v>
      </c>
      <c r="LK11">
        <v>-132.92665504200002</v>
      </c>
      <c r="LL11">
        <v>-105.12229800499999</v>
      </c>
      <c r="LM11">
        <v>-70.920476054999995</v>
      </c>
      <c r="LN11">
        <v>-72.427479136000002</v>
      </c>
      <c r="LO11">
        <v>-15.852913016000002</v>
      </c>
      <c r="LP11">
        <v>-17.38132255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87.180099999999996</v>
      </c>
      <c r="LY11">
        <v>86.094294999999988</v>
      </c>
      <c r="LZ11">
        <v>73.326390000000004</v>
      </c>
      <c r="MA11">
        <v>74.143379999999993</v>
      </c>
      <c r="MB11">
        <v>63.790325000000003</v>
      </c>
      <c r="MC11">
        <v>0</v>
      </c>
      <c r="MD11">
        <v>0</v>
      </c>
      <c r="ME11">
        <v>-26.537435588299999</v>
      </c>
      <c r="MF11">
        <v>-23.004260403599996</v>
      </c>
      <c r="MG11">
        <v>-22.058371416900002</v>
      </c>
      <c r="MH11">
        <v>-22.669219637899999</v>
      </c>
      <c r="MI11">
        <v>-36.660016259999999</v>
      </c>
      <c r="MJ11">
        <v>-30.555693780499997</v>
      </c>
      <c r="MK11">
        <v>-56.285345500799998</v>
      </c>
      <c r="ML11">
        <v>16.345888258200006</v>
      </c>
      <c r="MM11">
        <v>48.084975546699965</v>
      </c>
      <c r="MN11">
        <v>48.578074639600004</v>
      </c>
      <c r="MO11">
        <v>75.775842312999998</v>
      </c>
      <c r="MP11">
        <v>54.647168347200015</v>
      </c>
      <c r="MQ11">
        <v>29.911624841500011</v>
      </c>
      <c r="MR11">
        <v>12.016452761999993</v>
      </c>
    </row>
    <row r="12" spans="1:356" x14ac:dyDescent="0.25">
      <c r="A12">
        <v>110</v>
      </c>
      <c r="B12" t="s">
        <v>395</v>
      </c>
      <c r="C12" s="3">
        <v>42824.601481481484</v>
      </c>
      <c r="D12">
        <v>61.4146</v>
      </c>
      <c r="E12">
        <v>62.542200000000001</v>
      </c>
      <c r="F12">
        <v>38</v>
      </c>
      <c r="G12">
        <v>46</v>
      </c>
      <c r="H12">
        <v>1.1117999999999999</v>
      </c>
      <c r="I12">
        <v>468.45920000000001</v>
      </c>
      <c r="J12">
        <v>22567</v>
      </c>
      <c r="K12">
        <v>30</v>
      </c>
      <c r="L12">
        <v>239715</v>
      </c>
      <c r="M12">
        <v>239897</v>
      </c>
      <c r="N12">
        <v>139121</v>
      </c>
      <c r="O12">
        <v>139139</v>
      </c>
      <c r="P12">
        <v>139378</v>
      </c>
      <c r="Q12">
        <v>139360</v>
      </c>
      <c r="R12">
        <v>220889</v>
      </c>
      <c r="S12">
        <v>220897</v>
      </c>
      <c r="T12">
        <v>220533</v>
      </c>
      <c r="U12">
        <v>220731</v>
      </c>
      <c r="V12">
        <v>215350</v>
      </c>
      <c r="W12">
        <v>215335</v>
      </c>
      <c r="X12">
        <v>215574</v>
      </c>
      <c r="Y12">
        <v>215582</v>
      </c>
      <c r="Z12">
        <v>294041</v>
      </c>
      <c r="AA12">
        <v>294025</v>
      </c>
      <c r="AB12">
        <v>1340.99</v>
      </c>
      <c r="AC12">
        <v>25237.0605</v>
      </c>
      <c r="AD12">
        <v>6</v>
      </c>
      <c r="AE12">
        <v>91.077399999999997</v>
      </c>
      <c r="AF12">
        <v>91.077399999999997</v>
      </c>
      <c r="AG12">
        <v>91.077399999999997</v>
      </c>
      <c r="AH12">
        <v>91.077399999999997</v>
      </c>
      <c r="AI12">
        <v>91.077399999999997</v>
      </c>
      <c r="AJ12">
        <v>4.0021000000000004</v>
      </c>
      <c r="AK12">
        <v>4.0021000000000004</v>
      </c>
      <c r="AL12">
        <v>1199.8046999999999</v>
      </c>
      <c r="AM12">
        <v>1114.9523999999999</v>
      </c>
      <c r="AN12">
        <v>1065.1666</v>
      </c>
      <c r="AO12">
        <v>899.18399999999997</v>
      </c>
      <c r="AP12">
        <v>1064.5123000000001</v>
      </c>
      <c r="AQ12">
        <v>1007.6316</v>
      </c>
      <c r="AR12">
        <v>988.74869999999999</v>
      </c>
      <c r="AS12">
        <v>971.46579999999994</v>
      </c>
      <c r="AT12">
        <v>953.6893</v>
      </c>
      <c r="AU12">
        <v>942.65060000000005</v>
      </c>
      <c r="AV12">
        <v>930.46669999999995</v>
      </c>
      <c r="AW12">
        <v>915.82669999999996</v>
      </c>
      <c r="AX12">
        <v>15.8</v>
      </c>
      <c r="AY12">
        <v>24</v>
      </c>
      <c r="AZ12">
        <v>32.502600000000001</v>
      </c>
      <c r="BA12">
        <v>21.9894</v>
      </c>
      <c r="BB12">
        <v>15.0061</v>
      </c>
      <c r="BC12">
        <v>11.075200000000001</v>
      </c>
      <c r="BD12">
        <v>8.3445</v>
      </c>
      <c r="BE12">
        <v>6.3010000000000002</v>
      </c>
      <c r="BF12">
        <v>4.8891</v>
      </c>
      <c r="BG12">
        <v>4.1105</v>
      </c>
      <c r="BH12">
        <v>4.1299000000000001</v>
      </c>
      <c r="BI12">
        <v>96.94</v>
      </c>
      <c r="BJ12">
        <v>125.29</v>
      </c>
      <c r="BK12">
        <v>142.33000000000001</v>
      </c>
      <c r="BL12">
        <v>183.24</v>
      </c>
      <c r="BM12">
        <v>196.2</v>
      </c>
      <c r="BN12">
        <v>250.97</v>
      </c>
      <c r="BO12">
        <v>261.26</v>
      </c>
      <c r="BP12">
        <v>333.6</v>
      </c>
      <c r="BQ12">
        <v>349.26</v>
      </c>
      <c r="BR12">
        <v>444.71</v>
      </c>
      <c r="BS12">
        <v>447.21</v>
      </c>
      <c r="BT12">
        <v>572.88</v>
      </c>
      <c r="BU12">
        <v>538.30999999999995</v>
      </c>
      <c r="BV12">
        <v>686.43</v>
      </c>
      <c r="BW12">
        <v>50</v>
      </c>
      <c r="BX12">
        <v>43.9</v>
      </c>
      <c r="BY12">
        <v>16.589300000000001</v>
      </c>
      <c r="BZ12">
        <v>3.4</v>
      </c>
      <c r="CA12">
        <v>4.0473999999999997</v>
      </c>
      <c r="CB12">
        <v>4.0473999999999997</v>
      </c>
      <c r="CC12">
        <v>-0.83450000000000002</v>
      </c>
      <c r="CD12">
        <v>4.0473999999999997</v>
      </c>
      <c r="CE12">
        <v>2103048</v>
      </c>
      <c r="CF12">
        <v>2</v>
      </c>
      <c r="CI12">
        <v>3.4735999999999998</v>
      </c>
      <c r="CJ12">
        <v>6.1456999999999997</v>
      </c>
      <c r="CK12">
        <v>7.6528999999999998</v>
      </c>
      <c r="CL12">
        <v>9.4943000000000008</v>
      </c>
      <c r="CM12">
        <v>10.8293</v>
      </c>
      <c r="CN12">
        <v>13.552899999999999</v>
      </c>
      <c r="CO12">
        <v>3.7385000000000002</v>
      </c>
      <c r="CP12">
        <v>6.6692</v>
      </c>
      <c r="CQ12">
        <v>8.3962000000000003</v>
      </c>
      <c r="CR12">
        <v>10.7173</v>
      </c>
      <c r="CS12">
        <v>11.2904</v>
      </c>
      <c r="CT12">
        <v>15.0558</v>
      </c>
      <c r="CU12">
        <v>25.011500000000002</v>
      </c>
      <c r="CV12">
        <v>24.959599999999998</v>
      </c>
      <c r="CW12">
        <v>25.004899999999999</v>
      </c>
      <c r="CX12">
        <v>25.068899999999999</v>
      </c>
      <c r="CY12">
        <v>24.906500000000001</v>
      </c>
      <c r="CZ12">
        <v>25.0153</v>
      </c>
      <c r="DB12">
        <v>13783</v>
      </c>
      <c r="DC12">
        <v>882</v>
      </c>
      <c r="DD12">
        <v>11</v>
      </c>
      <c r="DF12" t="s">
        <v>547</v>
      </c>
      <c r="DG12">
        <v>406</v>
      </c>
      <c r="DH12">
        <v>1502</v>
      </c>
      <c r="DI12">
        <v>9</v>
      </c>
      <c r="DJ12">
        <v>8</v>
      </c>
      <c r="DK12">
        <v>25</v>
      </c>
      <c r="DL12">
        <v>18</v>
      </c>
      <c r="DM12">
        <v>3.4</v>
      </c>
      <c r="DN12">
        <v>1843.8429000000001</v>
      </c>
      <c r="DO12">
        <v>1736.9213999999999</v>
      </c>
      <c r="DP12">
        <v>1582.6786</v>
      </c>
      <c r="DQ12">
        <v>1417.1713999999999</v>
      </c>
      <c r="DR12">
        <v>1351.4357</v>
      </c>
      <c r="DS12">
        <v>1327.0358000000001</v>
      </c>
      <c r="DT12">
        <v>1208.0358000000001</v>
      </c>
      <c r="DU12">
        <v>36.336399999999998</v>
      </c>
      <c r="DV12">
        <v>33.656399999999998</v>
      </c>
      <c r="DW12">
        <v>34.306399999999996</v>
      </c>
      <c r="DX12">
        <v>32.9071</v>
      </c>
      <c r="DY12">
        <v>37.878599999999999</v>
      </c>
      <c r="DZ12">
        <v>32.875700000000002</v>
      </c>
      <c r="EA12">
        <v>69.004300000000001</v>
      </c>
      <c r="EB12">
        <v>32.502600000000001</v>
      </c>
      <c r="EC12">
        <v>21.9894</v>
      </c>
      <c r="ED12">
        <v>15.0061</v>
      </c>
      <c r="EE12">
        <v>11.075200000000001</v>
      </c>
      <c r="EF12">
        <v>8.3445</v>
      </c>
      <c r="EG12">
        <v>6.3010000000000002</v>
      </c>
      <c r="EH12">
        <v>4.8891</v>
      </c>
      <c r="EI12">
        <v>4.1105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0.13594600000000001</v>
      </c>
      <c r="EY12">
        <v>0.11051</v>
      </c>
      <c r="EZ12">
        <v>9.5663999999999999E-2</v>
      </c>
      <c r="FA12">
        <v>6.4224000000000003E-2</v>
      </c>
      <c r="FB12">
        <v>6.3607999999999998E-2</v>
      </c>
      <c r="FC12">
        <v>2.2726E-2</v>
      </c>
      <c r="FD12">
        <v>2.0552999999999998E-2</v>
      </c>
      <c r="FE12">
        <v>-1.2489999999999999E-3</v>
      </c>
      <c r="FF12">
        <v>-4.2180000000000004E-3</v>
      </c>
      <c r="FG12">
        <v>-1.0749E-2</v>
      </c>
      <c r="FH12">
        <v>-7.2490000000000002E-3</v>
      </c>
      <c r="FI12">
        <v>-9.9290000000000003E-3</v>
      </c>
      <c r="FJ12">
        <v>-9.9319999999999999E-3</v>
      </c>
      <c r="FK12">
        <v>-5.9410000000000001E-3</v>
      </c>
      <c r="FL12">
        <v>6.5652000000000002E-2</v>
      </c>
      <c r="FM12">
        <v>6.2701999999999994E-2</v>
      </c>
      <c r="FN12">
        <v>6.1052000000000002E-2</v>
      </c>
      <c r="FO12">
        <v>6.2581999999999999E-2</v>
      </c>
      <c r="FP12">
        <v>7.0719000000000004E-2</v>
      </c>
      <c r="FQ12">
        <v>8.2833000000000004E-2</v>
      </c>
      <c r="FR12">
        <v>7.8261999999999998E-2</v>
      </c>
      <c r="FS12">
        <v>-0.38759700000000002</v>
      </c>
      <c r="FT12">
        <v>-0.38239000000000001</v>
      </c>
      <c r="FU12">
        <v>-0.37950600000000001</v>
      </c>
      <c r="FV12">
        <v>-0.38404500000000003</v>
      </c>
      <c r="FW12">
        <v>-0.397588</v>
      </c>
      <c r="FX12">
        <v>-0.39705099999999999</v>
      </c>
      <c r="FY12">
        <v>-0.38744000000000001</v>
      </c>
      <c r="FZ12">
        <v>-1.252129</v>
      </c>
      <c r="GA12">
        <v>-1.2289330000000001</v>
      </c>
      <c r="GB12">
        <v>-1.216785</v>
      </c>
      <c r="GC12">
        <v>-1.2388440000000001</v>
      </c>
      <c r="GD12">
        <v>-1.30203</v>
      </c>
      <c r="GE12">
        <v>-1.2921899999999999</v>
      </c>
      <c r="GF12">
        <v>-1.2479910000000001</v>
      </c>
      <c r="GG12">
        <v>-0.655053</v>
      </c>
      <c r="GH12">
        <v>-0.60340800000000006</v>
      </c>
      <c r="GI12">
        <v>-0.57962800000000003</v>
      </c>
      <c r="GJ12">
        <v>-0.63220600000000005</v>
      </c>
      <c r="GK12">
        <v>-0.77087099999999997</v>
      </c>
      <c r="GL12">
        <v>-0.87187700000000001</v>
      </c>
      <c r="GM12">
        <v>-0.76938300000000004</v>
      </c>
      <c r="GN12">
        <v>-0.26001000000000002</v>
      </c>
      <c r="GO12">
        <v>-0.24112600000000001</v>
      </c>
      <c r="GP12">
        <v>-0.23053699999999999</v>
      </c>
      <c r="GQ12">
        <v>-0.246311</v>
      </c>
      <c r="GR12">
        <v>-0.29374600000000001</v>
      </c>
      <c r="GS12">
        <v>-0.29384500000000002</v>
      </c>
      <c r="GT12">
        <v>-0.26011200000000001</v>
      </c>
      <c r="GU12">
        <v>0.39114599999999999</v>
      </c>
      <c r="GV12">
        <v>0.35354000000000002</v>
      </c>
      <c r="GW12">
        <v>0.31020700000000001</v>
      </c>
      <c r="GX12">
        <v>0.253222</v>
      </c>
      <c r="GY12">
        <v>0.40432899999999999</v>
      </c>
      <c r="GZ12">
        <v>0.33834700000000001</v>
      </c>
      <c r="HA12">
        <v>0.29743599999999998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-2.5828410000000002</v>
      </c>
      <c r="HJ12">
        <v>-2.5507559999999998</v>
      </c>
      <c r="HK12">
        <v>-2.5345</v>
      </c>
      <c r="HL12">
        <v>-2.5635150000000002</v>
      </c>
      <c r="HM12">
        <v>-2.6453530000000001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742.52499999999998</v>
      </c>
      <c r="HX12">
        <v>0</v>
      </c>
      <c r="HZ12">
        <v>742.30200000000002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763.90499999999997</v>
      </c>
      <c r="IJ12">
        <v>0</v>
      </c>
      <c r="IL12">
        <v>763.64499999999998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775.04399999999998</v>
      </c>
      <c r="IV12">
        <v>0</v>
      </c>
      <c r="IX12">
        <v>775.10699999999997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754.79100000000005</v>
      </c>
      <c r="JH12">
        <v>0</v>
      </c>
      <c r="JJ12">
        <v>754.58399999999995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703.78200000000004</v>
      </c>
      <c r="JT12">
        <v>0</v>
      </c>
      <c r="JV12">
        <v>703.49300000000005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738.91200000000003</v>
      </c>
      <c r="KF12">
        <v>0.10199999999999999</v>
      </c>
      <c r="KH12">
        <v>739.01499999999999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772.64599999999996</v>
      </c>
      <c r="KR12">
        <v>2.5000000000000001E-2</v>
      </c>
      <c r="KT12">
        <v>772.851</v>
      </c>
      <c r="KU12">
        <v>2.5000000000000001E-2</v>
      </c>
      <c r="KV12">
        <v>121.05197407080001</v>
      </c>
      <c r="KW12">
        <v>108.90844562279999</v>
      </c>
      <c r="KX12">
        <v>96.625693887200001</v>
      </c>
      <c r="KY12">
        <v>88.689420554799995</v>
      </c>
      <c r="KZ12">
        <v>95.5721812683</v>
      </c>
      <c r="LA12">
        <v>109.92235642140001</v>
      </c>
      <c r="LB12">
        <v>94.54329777960001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-40.340381599999994</v>
      </c>
      <c r="LI12">
        <v>-9.8409759999999995</v>
      </c>
      <c r="LJ12">
        <v>-168.658019913</v>
      </c>
      <c r="LK12">
        <v>-130.62574643600001</v>
      </c>
      <c r="LL12">
        <v>-103.32329827500001</v>
      </c>
      <c r="LM12">
        <v>-70.5831369</v>
      </c>
      <c r="LN12">
        <v>-69.891668369999991</v>
      </c>
      <c r="LO12">
        <v>-16.532278860000002</v>
      </c>
      <c r="LP12">
        <v>-18.235644491999999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90.399435000000011</v>
      </c>
      <c r="LY12">
        <v>89.276459999999986</v>
      </c>
      <c r="LZ12">
        <v>76.034999999999997</v>
      </c>
      <c r="MA12">
        <v>64.087875000000011</v>
      </c>
      <c r="MB12">
        <v>66.133825000000002</v>
      </c>
      <c r="MC12">
        <v>0</v>
      </c>
      <c r="MD12">
        <v>0</v>
      </c>
      <c r="ME12">
        <v>-23.802267829199998</v>
      </c>
      <c r="MF12">
        <v>-20.308541011199999</v>
      </c>
      <c r="MG12">
        <v>-19.884950019199998</v>
      </c>
      <c r="MH12">
        <v>-20.8040660626</v>
      </c>
      <c r="MI12">
        <v>-29.199514260599997</v>
      </c>
      <c r="MJ12">
        <v>-28.663566688900001</v>
      </c>
      <c r="MK12">
        <v>-53.090735346900004</v>
      </c>
      <c r="ML12">
        <v>18.991121328600023</v>
      </c>
      <c r="MM12">
        <v>47.250618175599961</v>
      </c>
      <c r="MN12">
        <v>49.452445592999986</v>
      </c>
      <c r="MO12">
        <v>61.390092592200006</v>
      </c>
      <c r="MP12">
        <v>62.614823637700013</v>
      </c>
      <c r="MQ12">
        <v>24.386129272500018</v>
      </c>
      <c r="MR12">
        <v>13.375941940700017</v>
      </c>
    </row>
    <row r="13" spans="1:356" x14ac:dyDescent="0.25">
      <c r="A13">
        <v>110</v>
      </c>
      <c r="B13" t="s">
        <v>396</v>
      </c>
      <c r="C13" s="3">
        <v>42824.602800925924</v>
      </c>
      <c r="D13">
        <v>60.323700000000002</v>
      </c>
      <c r="E13">
        <v>61.739900000000006</v>
      </c>
      <c r="F13">
        <v>67</v>
      </c>
      <c r="G13">
        <v>45</v>
      </c>
      <c r="H13">
        <v>1.1146</v>
      </c>
      <c r="I13">
        <v>535.73889999999994</v>
      </c>
      <c r="J13">
        <v>27288</v>
      </c>
      <c r="K13">
        <v>30</v>
      </c>
      <c r="L13">
        <v>239715</v>
      </c>
      <c r="M13">
        <v>239897</v>
      </c>
      <c r="N13">
        <v>139121</v>
      </c>
      <c r="O13">
        <v>139139</v>
      </c>
      <c r="P13">
        <v>139378</v>
      </c>
      <c r="Q13">
        <v>139360</v>
      </c>
      <c r="R13">
        <v>220889</v>
      </c>
      <c r="S13">
        <v>220897</v>
      </c>
      <c r="T13">
        <v>220533</v>
      </c>
      <c r="U13">
        <v>220731</v>
      </c>
      <c r="V13">
        <v>215350</v>
      </c>
      <c r="W13">
        <v>215335</v>
      </c>
      <c r="X13">
        <v>215574</v>
      </c>
      <c r="Y13">
        <v>215582</v>
      </c>
      <c r="Z13">
        <v>294041</v>
      </c>
      <c r="AA13">
        <v>294025</v>
      </c>
      <c r="AB13">
        <v>1340.99</v>
      </c>
      <c r="AC13">
        <v>25264.785199999998</v>
      </c>
      <c r="AD13">
        <v>6</v>
      </c>
      <c r="AE13">
        <v>91.453900000000004</v>
      </c>
      <c r="AF13">
        <v>91.453900000000004</v>
      </c>
      <c r="AG13">
        <v>91.453900000000004</v>
      </c>
      <c r="AH13">
        <v>91.453900000000004</v>
      </c>
      <c r="AI13">
        <v>91.453900000000004</v>
      </c>
      <c r="AJ13">
        <v>4.3785999999999996</v>
      </c>
      <c r="AK13">
        <v>4.3785999999999996</v>
      </c>
      <c r="AL13">
        <v>1182.2266</v>
      </c>
      <c r="AM13">
        <v>1099.1615999999999</v>
      </c>
      <c r="AN13">
        <v>1056.1666</v>
      </c>
      <c r="AO13">
        <v>921.92409999999995</v>
      </c>
      <c r="AP13">
        <v>1055.433</v>
      </c>
      <c r="AQ13">
        <v>1006.981</v>
      </c>
      <c r="AR13">
        <v>992.28560000000004</v>
      </c>
      <c r="AS13">
        <v>978.27610000000004</v>
      </c>
      <c r="AT13">
        <v>963.94100000000003</v>
      </c>
      <c r="AU13">
        <v>955.82079999999996</v>
      </c>
      <c r="AV13">
        <v>946.41800000000001</v>
      </c>
      <c r="AW13">
        <v>934.61710000000005</v>
      </c>
      <c r="AX13">
        <v>16.2</v>
      </c>
      <c r="AY13">
        <v>18.600000000000001</v>
      </c>
      <c r="AZ13">
        <v>32.300899999999999</v>
      </c>
      <c r="BA13">
        <v>21.868200000000002</v>
      </c>
      <c r="BB13">
        <v>14.9468</v>
      </c>
      <c r="BC13">
        <v>11.0627</v>
      </c>
      <c r="BD13">
        <v>8.32</v>
      </c>
      <c r="BE13">
        <v>6.2820999999999998</v>
      </c>
      <c r="BF13">
        <v>4.8845000000000001</v>
      </c>
      <c r="BG13">
        <v>4.0852000000000004</v>
      </c>
      <c r="BH13">
        <v>4.1050000000000004</v>
      </c>
      <c r="BI13">
        <v>108.73</v>
      </c>
      <c r="BJ13">
        <v>152.21</v>
      </c>
      <c r="BK13">
        <v>160.91</v>
      </c>
      <c r="BL13">
        <v>221.83</v>
      </c>
      <c r="BM13">
        <v>220.95</v>
      </c>
      <c r="BN13">
        <v>302.92</v>
      </c>
      <c r="BO13">
        <v>294.12</v>
      </c>
      <c r="BP13">
        <v>403.6</v>
      </c>
      <c r="BQ13">
        <v>394.72</v>
      </c>
      <c r="BR13">
        <v>538.82000000000005</v>
      </c>
      <c r="BS13">
        <v>506.11</v>
      </c>
      <c r="BT13">
        <v>692.27</v>
      </c>
      <c r="BU13">
        <v>609.44000000000005</v>
      </c>
      <c r="BV13">
        <v>836.04</v>
      </c>
      <c r="BW13">
        <v>50.2</v>
      </c>
      <c r="BX13">
        <v>43.9</v>
      </c>
      <c r="BY13">
        <v>16.666699999999999</v>
      </c>
      <c r="BZ13">
        <v>-11.52</v>
      </c>
      <c r="CA13">
        <v>-5.9230999999999998</v>
      </c>
      <c r="CB13">
        <v>8.5368999999999993</v>
      </c>
      <c r="CC13">
        <v>-3.8513000000000002</v>
      </c>
      <c r="CD13">
        <v>-5.9230999999999998</v>
      </c>
      <c r="CE13">
        <v>1105127</v>
      </c>
      <c r="CF13">
        <v>1</v>
      </c>
      <c r="CI13">
        <v>3.3571</v>
      </c>
      <c r="CJ13">
        <v>6.4028999999999998</v>
      </c>
      <c r="CK13">
        <v>7.7350000000000003</v>
      </c>
      <c r="CL13">
        <v>9.4464000000000006</v>
      </c>
      <c r="CM13">
        <v>10.9621</v>
      </c>
      <c r="CN13">
        <v>13.731400000000001</v>
      </c>
      <c r="CO13">
        <v>3.52</v>
      </c>
      <c r="CP13">
        <v>6.81</v>
      </c>
      <c r="CQ13">
        <v>8.2919999999999998</v>
      </c>
      <c r="CR13">
        <v>10.667999999999999</v>
      </c>
      <c r="CS13">
        <v>11.708</v>
      </c>
      <c r="CT13">
        <v>15.198</v>
      </c>
      <c r="CU13">
        <v>25.217400000000001</v>
      </c>
      <c r="CV13">
        <v>24.9696</v>
      </c>
      <c r="CW13">
        <v>25.1708</v>
      </c>
      <c r="CX13">
        <v>25.061499999999999</v>
      </c>
      <c r="CY13">
        <v>24.907299999999999</v>
      </c>
      <c r="CZ13">
        <v>24.9711</v>
      </c>
      <c r="DB13">
        <v>13783</v>
      </c>
      <c r="DC13">
        <v>882</v>
      </c>
      <c r="DD13">
        <v>12</v>
      </c>
      <c r="DF13" t="s">
        <v>548</v>
      </c>
      <c r="DG13">
        <v>404</v>
      </c>
      <c r="DH13">
        <v>1600</v>
      </c>
      <c r="DI13">
        <v>9</v>
      </c>
      <c r="DJ13">
        <v>8</v>
      </c>
      <c r="DK13">
        <v>25</v>
      </c>
      <c r="DL13">
        <v>4.25</v>
      </c>
      <c r="DM13">
        <v>-11.52</v>
      </c>
      <c r="DN13">
        <v>1988.7284999999999</v>
      </c>
      <c r="DO13">
        <v>1873.7428</v>
      </c>
      <c r="DP13">
        <v>1653.1357</v>
      </c>
      <c r="DQ13">
        <v>1502.3785</v>
      </c>
      <c r="DR13">
        <v>1410.7786000000001</v>
      </c>
      <c r="DS13">
        <v>1345.9857</v>
      </c>
      <c r="DT13">
        <v>1257.9000000000001</v>
      </c>
      <c r="DU13">
        <v>37.965699999999998</v>
      </c>
      <c r="DV13">
        <v>34.412100000000002</v>
      </c>
      <c r="DW13">
        <v>33.269300000000001</v>
      </c>
      <c r="DX13">
        <v>32.002099999999999</v>
      </c>
      <c r="DY13">
        <v>32.363599999999998</v>
      </c>
      <c r="DZ13">
        <v>31.997900000000001</v>
      </c>
      <c r="EA13">
        <v>61.835700000000003</v>
      </c>
      <c r="EB13">
        <v>32.300899999999999</v>
      </c>
      <c r="EC13">
        <v>21.868200000000002</v>
      </c>
      <c r="ED13">
        <v>14.9468</v>
      </c>
      <c r="EE13">
        <v>11.0627</v>
      </c>
      <c r="EF13">
        <v>8.32</v>
      </c>
      <c r="EG13">
        <v>6.2820999999999998</v>
      </c>
      <c r="EH13">
        <v>4.8845000000000001</v>
      </c>
      <c r="EI13">
        <v>4.0852000000000004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0.14199300000000001</v>
      </c>
      <c r="EY13">
        <v>0.11697200000000001</v>
      </c>
      <c r="EZ13">
        <v>0.102544</v>
      </c>
      <c r="FA13">
        <v>7.0638000000000006E-2</v>
      </c>
      <c r="FB13">
        <v>7.0724999999999996E-2</v>
      </c>
      <c r="FC13">
        <v>2.6721000000000002E-2</v>
      </c>
      <c r="FD13">
        <v>2.4386999999999999E-2</v>
      </c>
      <c r="FE13">
        <v>-1.343E-3</v>
      </c>
      <c r="FF13">
        <v>-4.5279999999999999E-3</v>
      </c>
      <c r="FG13">
        <v>-1.1504E-2</v>
      </c>
      <c r="FH13">
        <v>-7.7559999999999999E-3</v>
      </c>
      <c r="FI13">
        <v>-1.0602E-2</v>
      </c>
      <c r="FJ13">
        <v>-1.1643000000000001E-2</v>
      </c>
      <c r="FK13">
        <v>-6.9049999999999997E-3</v>
      </c>
      <c r="FL13">
        <v>5.5267999999999998E-2</v>
      </c>
      <c r="FM13">
        <v>5.2782999999999997E-2</v>
      </c>
      <c r="FN13">
        <v>5.1400000000000001E-2</v>
      </c>
      <c r="FO13">
        <v>5.2683000000000001E-2</v>
      </c>
      <c r="FP13">
        <v>5.9539000000000002E-2</v>
      </c>
      <c r="FQ13">
        <v>6.9538000000000003E-2</v>
      </c>
      <c r="FR13">
        <v>6.5685999999999994E-2</v>
      </c>
      <c r="FS13">
        <v>-0.43237599999999998</v>
      </c>
      <c r="FT13">
        <v>-0.426616</v>
      </c>
      <c r="FU13">
        <v>-0.42323</v>
      </c>
      <c r="FV13">
        <v>-0.428429</v>
      </c>
      <c r="FW13">
        <v>-0.443351</v>
      </c>
      <c r="FX13">
        <v>-0.4425</v>
      </c>
      <c r="FY13">
        <v>-0.431979</v>
      </c>
      <c r="FZ13">
        <v>-1.2111149999999999</v>
      </c>
      <c r="GA13">
        <v>-1.188869</v>
      </c>
      <c r="GB13">
        <v>-1.176458</v>
      </c>
      <c r="GC13">
        <v>-1.1985680000000001</v>
      </c>
      <c r="GD13">
        <v>-1.258688</v>
      </c>
      <c r="GE13">
        <v>-1.2466029999999999</v>
      </c>
      <c r="GF13">
        <v>-1.2045859999999999</v>
      </c>
      <c r="GG13">
        <v>-0.74994400000000006</v>
      </c>
      <c r="GH13">
        <v>-0.69067500000000004</v>
      </c>
      <c r="GI13">
        <v>-0.66394500000000001</v>
      </c>
      <c r="GJ13">
        <v>-0.72384499999999996</v>
      </c>
      <c r="GK13">
        <v>-0.88317000000000001</v>
      </c>
      <c r="GL13">
        <v>-1.001422</v>
      </c>
      <c r="GM13">
        <v>-0.88292199999999998</v>
      </c>
      <c r="GN13">
        <v>-0.21748999999999999</v>
      </c>
      <c r="GO13">
        <v>-0.201819</v>
      </c>
      <c r="GP13">
        <v>-0.192547</v>
      </c>
      <c r="GQ13">
        <v>-0.206009</v>
      </c>
      <c r="GR13">
        <v>-0.24521799999999999</v>
      </c>
      <c r="GS13">
        <v>-0.24488699999999999</v>
      </c>
      <c r="GT13">
        <v>-0.21728</v>
      </c>
      <c r="GU13">
        <v>0.38336700000000001</v>
      </c>
      <c r="GV13">
        <v>0.35502600000000001</v>
      </c>
      <c r="GW13">
        <v>0.29295100000000002</v>
      </c>
      <c r="GX13">
        <v>0.23805299999999999</v>
      </c>
      <c r="GY13">
        <v>0.37771900000000003</v>
      </c>
      <c r="GZ13">
        <v>0.31472800000000001</v>
      </c>
      <c r="HA13">
        <v>0.27583299999999999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-2.7380879999999999</v>
      </c>
      <c r="HJ13">
        <v>-2.70383</v>
      </c>
      <c r="HK13">
        <v>-2.6866140000000001</v>
      </c>
      <c r="HL13">
        <v>-2.7177090000000002</v>
      </c>
      <c r="HM13">
        <v>-2.8048630000000001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742.52499999999998</v>
      </c>
      <c r="HX13">
        <v>0</v>
      </c>
      <c r="HZ13">
        <v>742.30200000000002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763.90499999999997</v>
      </c>
      <c r="IJ13">
        <v>0</v>
      </c>
      <c r="IL13">
        <v>763.64499999999998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775.04399999999998</v>
      </c>
      <c r="IV13">
        <v>0</v>
      </c>
      <c r="IX13">
        <v>775.10699999999997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754.79100000000005</v>
      </c>
      <c r="JH13">
        <v>0</v>
      </c>
      <c r="JJ13">
        <v>754.58399999999995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703.78200000000004</v>
      </c>
      <c r="JT13">
        <v>0</v>
      </c>
      <c r="JV13">
        <v>703.49300000000005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738.91200000000003</v>
      </c>
      <c r="KF13">
        <v>0.10199999999999999</v>
      </c>
      <c r="KH13">
        <v>739.01499999999999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772.64599999999996</v>
      </c>
      <c r="KR13">
        <v>2.5000000000000001E-2</v>
      </c>
      <c r="KT13">
        <v>772.851</v>
      </c>
      <c r="KU13">
        <v>2.5000000000000001E-2</v>
      </c>
      <c r="KV13">
        <v>109.91304673799999</v>
      </c>
      <c r="KW13">
        <v>98.901766212399991</v>
      </c>
      <c r="KX13">
        <v>84.971174980000001</v>
      </c>
      <c r="KY13">
        <v>79.149806515500003</v>
      </c>
      <c r="KZ13">
        <v>83.996347065400002</v>
      </c>
      <c r="LA13">
        <v>93.597153606600003</v>
      </c>
      <c r="LB13">
        <v>82.626419400000003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-44.957999999999998</v>
      </c>
      <c r="LI13">
        <v>-10.972266599999999</v>
      </c>
      <c r="LJ13">
        <v>-170.34332474999999</v>
      </c>
      <c r="LK13">
        <v>-133.681185836</v>
      </c>
      <c r="LL13">
        <v>-107.10473631999999</v>
      </c>
      <c r="LM13">
        <v>-75.368352976000011</v>
      </c>
      <c r="LN13">
        <v>-75.676098624000005</v>
      </c>
      <c r="LO13">
        <v>-18.796280033999999</v>
      </c>
      <c r="LP13">
        <v>-21.058572451999996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95.833079999999995</v>
      </c>
      <c r="LY13">
        <v>94.634050000000002</v>
      </c>
      <c r="LZ13">
        <v>80.598420000000004</v>
      </c>
      <c r="MA13">
        <v>67.94272500000001</v>
      </c>
      <c r="MB13">
        <v>70.121575000000007</v>
      </c>
      <c r="MC13">
        <v>0</v>
      </c>
      <c r="MD13">
        <v>0</v>
      </c>
      <c r="ME13">
        <v>-28.472148920800002</v>
      </c>
      <c r="MF13">
        <v>-23.767577167500004</v>
      </c>
      <c r="MG13">
        <v>-22.088985388499999</v>
      </c>
      <c r="MH13">
        <v>-23.164560074499999</v>
      </c>
      <c r="MI13">
        <v>-28.582560611999998</v>
      </c>
      <c r="MJ13">
        <v>-32.0434010138</v>
      </c>
      <c r="MK13">
        <v>-54.596099915400004</v>
      </c>
      <c r="ML13">
        <v>6.9306530671999909</v>
      </c>
      <c r="MM13">
        <v>36.087053208899988</v>
      </c>
      <c r="MN13">
        <v>36.375873271500019</v>
      </c>
      <c r="MO13">
        <v>48.559618465</v>
      </c>
      <c r="MP13">
        <v>49.859262829400009</v>
      </c>
      <c r="MQ13">
        <v>-2.2005274411999949</v>
      </c>
      <c r="MR13">
        <v>-4.0005195673999907</v>
      </c>
    </row>
    <row r="14" spans="1:356" x14ac:dyDescent="0.25">
      <c r="A14">
        <v>110</v>
      </c>
      <c r="B14" t="s">
        <v>397</v>
      </c>
      <c r="C14" s="3">
        <v>42824.603900462964</v>
      </c>
      <c r="D14">
        <v>59.670400000000001</v>
      </c>
      <c r="E14">
        <v>61.236499999999999</v>
      </c>
      <c r="F14">
        <v>49</v>
      </c>
      <c r="G14">
        <v>45</v>
      </c>
      <c r="H14">
        <v>1.1146</v>
      </c>
      <c r="I14">
        <v>534.30949999999996</v>
      </c>
      <c r="J14">
        <v>26830</v>
      </c>
      <c r="K14">
        <v>30</v>
      </c>
      <c r="L14">
        <v>239715</v>
      </c>
      <c r="M14">
        <v>239897</v>
      </c>
      <c r="N14">
        <v>139121</v>
      </c>
      <c r="O14">
        <v>139139</v>
      </c>
      <c r="P14">
        <v>139378</v>
      </c>
      <c r="Q14">
        <v>139360</v>
      </c>
      <c r="R14">
        <v>220889</v>
      </c>
      <c r="S14">
        <v>220897</v>
      </c>
      <c r="T14">
        <v>220533</v>
      </c>
      <c r="U14">
        <v>220731</v>
      </c>
      <c r="V14">
        <v>215350</v>
      </c>
      <c r="W14">
        <v>215335</v>
      </c>
      <c r="X14">
        <v>215574</v>
      </c>
      <c r="Y14">
        <v>215582</v>
      </c>
      <c r="Z14">
        <v>294041</v>
      </c>
      <c r="AA14">
        <v>294025</v>
      </c>
      <c r="AB14">
        <v>1340.99</v>
      </c>
      <c r="AC14">
        <v>25292.5098</v>
      </c>
      <c r="AD14">
        <v>6</v>
      </c>
      <c r="AE14">
        <v>91.829300000000003</v>
      </c>
      <c r="AF14">
        <v>91.829300000000003</v>
      </c>
      <c r="AG14">
        <v>91.829300000000003</v>
      </c>
      <c r="AH14">
        <v>91.829300000000003</v>
      </c>
      <c r="AI14">
        <v>91.829300000000003</v>
      </c>
      <c r="AJ14">
        <v>4.7541000000000002</v>
      </c>
      <c r="AK14">
        <v>4.7541000000000002</v>
      </c>
      <c r="AL14">
        <v>1197.4609</v>
      </c>
      <c r="AM14">
        <v>1109.9412</v>
      </c>
      <c r="AN14">
        <v>1058.5</v>
      </c>
      <c r="AO14">
        <v>920.14480000000003</v>
      </c>
      <c r="AP14">
        <v>1064.8253999999999</v>
      </c>
      <c r="AQ14">
        <v>1015.4171</v>
      </c>
      <c r="AR14">
        <v>999.53589999999997</v>
      </c>
      <c r="AS14">
        <v>984.37850000000003</v>
      </c>
      <c r="AT14">
        <v>968.72900000000004</v>
      </c>
      <c r="AU14">
        <v>959.43619999999999</v>
      </c>
      <c r="AV14">
        <v>948.95309999999995</v>
      </c>
      <c r="AW14">
        <v>936.11329999999998</v>
      </c>
      <c r="AX14">
        <v>16</v>
      </c>
      <c r="AY14">
        <v>24.4</v>
      </c>
      <c r="AZ14">
        <v>32.536200000000001</v>
      </c>
      <c r="BA14">
        <v>21.7468</v>
      </c>
      <c r="BB14">
        <v>14.8809</v>
      </c>
      <c r="BC14">
        <v>11.016999999999999</v>
      </c>
      <c r="BD14">
        <v>8.2880000000000003</v>
      </c>
      <c r="BE14">
        <v>6.2670000000000003</v>
      </c>
      <c r="BF14">
        <v>4.8726000000000003</v>
      </c>
      <c r="BG14">
        <v>4.0826000000000002</v>
      </c>
      <c r="BH14">
        <v>4.1040000000000001</v>
      </c>
      <c r="BI14">
        <v>110.12</v>
      </c>
      <c r="BJ14">
        <v>152.18</v>
      </c>
      <c r="BK14">
        <v>162.15</v>
      </c>
      <c r="BL14">
        <v>221.18</v>
      </c>
      <c r="BM14">
        <v>222.74</v>
      </c>
      <c r="BN14">
        <v>301.63</v>
      </c>
      <c r="BO14">
        <v>294.91000000000003</v>
      </c>
      <c r="BP14">
        <v>401.16</v>
      </c>
      <c r="BQ14">
        <v>394.74</v>
      </c>
      <c r="BR14">
        <v>534.52</v>
      </c>
      <c r="BS14">
        <v>505.9</v>
      </c>
      <c r="BT14">
        <v>685.42</v>
      </c>
      <c r="BU14">
        <v>609.38</v>
      </c>
      <c r="BV14">
        <v>826.33</v>
      </c>
      <c r="BW14">
        <v>50.2</v>
      </c>
      <c r="BX14">
        <v>44</v>
      </c>
      <c r="BY14">
        <v>20.094000000000001</v>
      </c>
      <c r="BZ14">
        <v>0.82</v>
      </c>
      <c r="CA14">
        <v>0.68059999999999998</v>
      </c>
      <c r="CB14">
        <v>0.78810000000000002</v>
      </c>
      <c r="CC14">
        <v>-0.66420000000000001</v>
      </c>
      <c r="CD14">
        <v>0.68059999999999998</v>
      </c>
      <c r="CE14">
        <v>1105240</v>
      </c>
      <c r="CF14">
        <v>2</v>
      </c>
      <c r="CI14">
        <v>3.395</v>
      </c>
      <c r="CJ14">
        <v>6.1943000000000001</v>
      </c>
      <c r="CK14">
        <v>7.6314000000000002</v>
      </c>
      <c r="CL14">
        <v>9.2263999999999999</v>
      </c>
      <c r="CM14">
        <v>10.720700000000001</v>
      </c>
      <c r="CN14">
        <v>13.5229</v>
      </c>
      <c r="CO14">
        <v>3.4380000000000002</v>
      </c>
      <c r="CP14">
        <v>6.8579999999999997</v>
      </c>
      <c r="CQ14">
        <v>8.3160000000000007</v>
      </c>
      <c r="CR14">
        <v>10.608000000000001</v>
      </c>
      <c r="CS14">
        <v>11.558</v>
      </c>
      <c r="CT14">
        <v>14.994</v>
      </c>
      <c r="CU14">
        <v>25.356100000000001</v>
      </c>
      <c r="CV14">
        <v>25.0291</v>
      </c>
      <c r="CW14">
        <v>25.079899999999999</v>
      </c>
      <c r="CX14">
        <v>24.970600000000001</v>
      </c>
      <c r="CY14">
        <v>24.973500000000001</v>
      </c>
      <c r="CZ14">
        <v>25.030200000000001</v>
      </c>
      <c r="DB14">
        <v>13783</v>
      </c>
      <c r="DC14">
        <v>882</v>
      </c>
      <c r="DD14">
        <v>13</v>
      </c>
      <c r="DF14" t="s">
        <v>548</v>
      </c>
      <c r="DG14">
        <v>404</v>
      </c>
      <c r="DH14">
        <v>1600</v>
      </c>
      <c r="DI14">
        <v>9</v>
      </c>
      <c r="DJ14">
        <v>8</v>
      </c>
      <c r="DK14">
        <v>25</v>
      </c>
      <c r="DL14">
        <v>5.5</v>
      </c>
      <c r="DM14">
        <v>0.82</v>
      </c>
      <c r="DN14">
        <v>2036.0427999999999</v>
      </c>
      <c r="DO14">
        <v>1874.75</v>
      </c>
      <c r="DP14">
        <v>1671.0786000000001</v>
      </c>
      <c r="DQ14">
        <v>1509.65</v>
      </c>
      <c r="DR14">
        <v>1425.2572</v>
      </c>
      <c r="DS14">
        <v>1356.0857000000001</v>
      </c>
      <c r="DT14">
        <v>1269.8286000000001</v>
      </c>
      <c r="DU14">
        <v>37.442900000000002</v>
      </c>
      <c r="DV14">
        <v>33.851399999999998</v>
      </c>
      <c r="DW14">
        <v>34.985700000000001</v>
      </c>
      <c r="DX14">
        <v>32.862900000000003</v>
      </c>
      <c r="DY14">
        <v>33.266399999999997</v>
      </c>
      <c r="DZ14">
        <v>40.642899999999997</v>
      </c>
      <c r="EA14">
        <v>54.71</v>
      </c>
      <c r="EB14">
        <v>32.536200000000001</v>
      </c>
      <c r="EC14">
        <v>21.7468</v>
      </c>
      <c r="ED14">
        <v>14.8809</v>
      </c>
      <c r="EE14">
        <v>11.016999999999999</v>
      </c>
      <c r="EF14">
        <v>8.2880000000000003</v>
      </c>
      <c r="EG14">
        <v>6.2670000000000003</v>
      </c>
      <c r="EH14">
        <v>4.8726000000000003</v>
      </c>
      <c r="EI14">
        <v>4.0826000000000002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0.13062399999999999</v>
      </c>
      <c r="EY14">
        <v>0.106335</v>
      </c>
      <c r="EZ14">
        <v>9.2402999999999999E-2</v>
      </c>
      <c r="FA14">
        <v>6.6094E-2</v>
      </c>
      <c r="FB14">
        <v>6.6011E-2</v>
      </c>
      <c r="FC14">
        <v>2.3331000000000001E-2</v>
      </c>
      <c r="FD14">
        <v>2.1270000000000001E-2</v>
      </c>
      <c r="FE14">
        <v>-1.343E-3</v>
      </c>
      <c r="FF14">
        <v>-4.5279999999999999E-3</v>
      </c>
      <c r="FG14">
        <v>-1.1506000000000001E-2</v>
      </c>
      <c r="FH14">
        <v>-7.757E-3</v>
      </c>
      <c r="FI14">
        <v>-1.0605E-2</v>
      </c>
      <c r="FJ14">
        <v>-1.1779E-2</v>
      </c>
      <c r="FK14">
        <v>-6.9709999999999998E-3</v>
      </c>
      <c r="FL14">
        <v>5.5130999999999999E-2</v>
      </c>
      <c r="FM14">
        <v>5.2656000000000001E-2</v>
      </c>
      <c r="FN14">
        <v>5.1275000000000001E-2</v>
      </c>
      <c r="FO14">
        <v>5.2557E-2</v>
      </c>
      <c r="FP14">
        <v>5.9393000000000001E-2</v>
      </c>
      <c r="FQ14">
        <v>6.9363999999999995E-2</v>
      </c>
      <c r="FR14">
        <v>6.5521999999999997E-2</v>
      </c>
      <c r="FS14">
        <v>-0.43293599999999999</v>
      </c>
      <c r="FT14">
        <v>-0.42707600000000001</v>
      </c>
      <c r="FU14">
        <v>-0.42374699999999998</v>
      </c>
      <c r="FV14">
        <v>-0.428871</v>
      </c>
      <c r="FW14">
        <v>-0.44392799999999999</v>
      </c>
      <c r="FX14">
        <v>-0.44309900000000002</v>
      </c>
      <c r="FY14">
        <v>-0.43254700000000001</v>
      </c>
      <c r="FZ14">
        <v>-1.210847</v>
      </c>
      <c r="GA14">
        <v>-1.188242</v>
      </c>
      <c r="GB14">
        <v>-1.1763490000000001</v>
      </c>
      <c r="GC14">
        <v>-1.197856</v>
      </c>
      <c r="GD14">
        <v>-1.2586820000000001</v>
      </c>
      <c r="GE14">
        <v>-1.2469939999999999</v>
      </c>
      <c r="GF14">
        <v>-1.2047870000000001</v>
      </c>
      <c r="GG14">
        <v>-0.75093699999999997</v>
      </c>
      <c r="GH14">
        <v>-0.69186599999999998</v>
      </c>
      <c r="GI14">
        <v>-0.66501200000000005</v>
      </c>
      <c r="GJ14">
        <v>-0.72515300000000005</v>
      </c>
      <c r="GK14">
        <v>-0.88444699999999998</v>
      </c>
      <c r="GL14">
        <v>-1.0029170000000001</v>
      </c>
      <c r="GM14">
        <v>-0.88425600000000004</v>
      </c>
      <c r="GN14">
        <v>-0.21715000000000001</v>
      </c>
      <c r="GO14">
        <v>-0.201268</v>
      </c>
      <c r="GP14">
        <v>-0.19208600000000001</v>
      </c>
      <c r="GQ14">
        <v>-0.20539499999999999</v>
      </c>
      <c r="GR14">
        <v>-0.24475</v>
      </c>
      <c r="GS14">
        <v>-0.244398</v>
      </c>
      <c r="GT14">
        <v>-0.216835</v>
      </c>
      <c r="GU14">
        <v>0.382355</v>
      </c>
      <c r="GV14">
        <v>0.35311500000000001</v>
      </c>
      <c r="GW14">
        <v>0.29147099999999998</v>
      </c>
      <c r="GX14">
        <v>0.23766899999999999</v>
      </c>
      <c r="GY14">
        <v>0.37770199999999998</v>
      </c>
      <c r="GZ14">
        <v>0.31457600000000002</v>
      </c>
      <c r="HA14">
        <v>0.27577600000000002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-2.7375020000000001</v>
      </c>
      <c r="HJ14">
        <v>-2.7032669999999999</v>
      </c>
      <c r="HK14">
        <v>-2.6861090000000001</v>
      </c>
      <c r="HL14">
        <v>-2.7171150000000002</v>
      </c>
      <c r="HM14">
        <v>-2.8041360000000002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742.52499999999998</v>
      </c>
      <c r="HX14">
        <v>0</v>
      </c>
      <c r="HZ14">
        <v>742.30200000000002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763.90499999999997</v>
      </c>
      <c r="IJ14">
        <v>0</v>
      </c>
      <c r="IL14">
        <v>763.64499999999998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775.04399999999998</v>
      </c>
      <c r="IV14">
        <v>0</v>
      </c>
      <c r="IX14">
        <v>775.10699999999997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754.79100000000005</v>
      </c>
      <c r="JH14">
        <v>0</v>
      </c>
      <c r="JJ14">
        <v>754.58399999999995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703.78200000000004</v>
      </c>
      <c r="JT14">
        <v>0</v>
      </c>
      <c r="JV14">
        <v>703.49300000000005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738.91200000000003</v>
      </c>
      <c r="KF14">
        <v>0.10199999999999999</v>
      </c>
      <c r="KH14">
        <v>739.01499999999999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772.64599999999996</v>
      </c>
      <c r="KR14">
        <v>2.5000000000000001E-2</v>
      </c>
      <c r="KT14">
        <v>772.851</v>
      </c>
      <c r="KU14">
        <v>2.5000000000000001E-2</v>
      </c>
      <c r="KV14">
        <v>112.24907560679999</v>
      </c>
      <c r="KW14">
        <v>98.716836000000001</v>
      </c>
      <c r="KX14">
        <v>85.684555215000003</v>
      </c>
      <c r="KY14">
        <v>79.342675050000011</v>
      </c>
      <c r="KZ14">
        <v>84.650300879599996</v>
      </c>
      <c r="LA14">
        <v>94.063528494799996</v>
      </c>
      <c r="LB14">
        <v>83.201709529200002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-45.018858399999999</v>
      </c>
      <c r="LI14">
        <v>-10.986693800000001</v>
      </c>
      <c r="LJ14">
        <v>-156.53951100699999</v>
      </c>
      <c r="LK14">
        <v>-120.97135329399998</v>
      </c>
      <c r="LL14">
        <v>-95.163105052999995</v>
      </c>
      <c r="LM14">
        <v>-69.879325472000005</v>
      </c>
      <c r="LN14">
        <v>-69.738534892000004</v>
      </c>
      <c r="LO14">
        <v>-14.405274688</v>
      </c>
      <c r="LP14">
        <v>-17.227249313000002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95.812570000000008</v>
      </c>
      <c r="LY14">
        <v>94.614345</v>
      </c>
      <c r="LZ14">
        <v>80.583269999999999</v>
      </c>
      <c r="MA14">
        <v>67.927875</v>
      </c>
      <c r="MB14">
        <v>70.103400000000008</v>
      </c>
      <c r="MC14">
        <v>0</v>
      </c>
      <c r="MD14">
        <v>0</v>
      </c>
      <c r="ME14">
        <v>-28.117258997299999</v>
      </c>
      <c r="MF14">
        <v>-23.4206327124</v>
      </c>
      <c r="MG14">
        <v>-23.265910328400004</v>
      </c>
      <c r="MH14">
        <v>-23.830630523700005</v>
      </c>
      <c r="MI14">
        <v>-29.422367680799997</v>
      </c>
      <c r="MJ14">
        <v>-40.761455339299999</v>
      </c>
      <c r="MK14">
        <v>-48.37764576</v>
      </c>
      <c r="ML14">
        <v>23.404875602500013</v>
      </c>
      <c r="MM14">
        <v>48.939194993600019</v>
      </c>
      <c r="MN14">
        <v>47.838809833600003</v>
      </c>
      <c r="MO14">
        <v>53.560594054299997</v>
      </c>
      <c r="MP14">
        <v>55.592798306800006</v>
      </c>
      <c r="MQ14">
        <v>-6.1220599325000009</v>
      </c>
      <c r="MR14">
        <v>6.610120656200003</v>
      </c>
    </row>
    <row r="15" spans="1:356" x14ac:dyDescent="0.25">
      <c r="A15">
        <v>110</v>
      </c>
      <c r="B15" t="s">
        <v>398</v>
      </c>
      <c r="C15" s="3">
        <v>42824.605162037034</v>
      </c>
      <c r="D15">
        <v>59.039200000000001</v>
      </c>
      <c r="E15">
        <v>60.687900000000006</v>
      </c>
      <c r="F15">
        <v>62</v>
      </c>
      <c r="G15">
        <v>43</v>
      </c>
      <c r="H15">
        <v>1.1747000000000001</v>
      </c>
      <c r="I15">
        <v>521.93430000000001</v>
      </c>
      <c r="J15">
        <v>19519</v>
      </c>
      <c r="K15">
        <v>30</v>
      </c>
      <c r="L15">
        <v>239715</v>
      </c>
      <c r="M15">
        <v>239897</v>
      </c>
      <c r="N15">
        <v>139121</v>
      </c>
      <c r="O15">
        <v>139139</v>
      </c>
      <c r="P15">
        <v>139378</v>
      </c>
      <c r="Q15">
        <v>139360</v>
      </c>
      <c r="R15">
        <v>220889</v>
      </c>
      <c r="S15">
        <v>220897</v>
      </c>
      <c r="T15">
        <v>220533</v>
      </c>
      <c r="U15">
        <v>220731</v>
      </c>
      <c r="V15">
        <v>215350</v>
      </c>
      <c r="W15">
        <v>215335</v>
      </c>
      <c r="X15">
        <v>215574</v>
      </c>
      <c r="Y15">
        <v>215582</v>
      </c>
      <c r="Z15">
        <v>294041</v>
      </c>
      <c r="AA15">
        <v>294025</v>
      </c>
      <c r="AB15">
        <v>1340.99</v>
      </c>
      <c r="AC15">
        <v>25331.9316</v>
      </c>
      <c r="AD15">
        <v>6</v>
      </c>
      <c r="AE15">
        <v>92.330699999999993</v>
      </c>
      <c r="AF15">
        <v>92.330699999999993</v>
      </c>
      <c r="AG15">
        <v>92.330699999999993</v>
      </c>
      <c r="AH15">
        <v>92.330699999999993</v>
      </c>
      <c r="AI15">
        <v>92.330699999999993</v>
      </c>
      <c r="AJ15">
        <v>5.2554999999999996</v>
      </c>
      <c r="AK15">
        <v>5.2554999999999996</v>
      </c>
      <c r="AL15">
        <v>1172.8516</v>
      </c>
      <c r="AM15">
        <v>1090.8892000000001</v>
      </c>
      <c r="AN15">
        <v>1049.6666</v>
      </c>
      <c r="AO15">
        <v>892.62630000000001</v>
      </c>
      <c r="AP15">
        <v>1054.1132</v>
      </c>
      <c r="AQ15">
        <v>993.63409999999999</v>
      </c>
      <c r="AR15">
        <v>976.37750000000005</v>
      </c>
      <c r="AS15">
        <v>959.346</v>
      </c>
      <c r="AT15">
        <v>942.22670000000005</v>
      </c>
      <c r="AU15">
        <v>933.76969999999994</v>
      </c>
      <c r="AV15">
        <v>923.17679999999996</v>
      </c>
      <c r="AW15">
        <v>908.40719999999999</v>
      </c>
      <c r="AX15">
        <v>16.600000000000001</v>
      </c>
      <c r="AY15">
        <v>17.2</v>
      </c>
      <c r="AZ15">
        <v>32.459600000000002</v>
      </c>
      <c r="BA15">
        <v>20.3687</v>
      </c>
      <c r="BB15">
        <v>12.9055</v>
      </c>
      <c r="BC15">
        <v>9.1405999999999992</v>
      </c>
      <c r="BD15">
        <v>6.5861000000000001</v>
      </c>
      <c r="BE15">
        <v>4.8026999999999997</v>
      </c>
      <c r="BF15">
        <v>3.6589999999999998</v>
      </c>
      <c r="BG15">
        <v>3.0558000000000001</v>
      </c>
      <c r="BH15">
        <v>3.0703</v>
      </c>
      <c r="BI15">
        <v>92.91</v>
      </c>
      <c r="BJ15">
        <v>120.78</v>
      </c>
      <c r="BK15">
        <v>149.08000000000001</v>
      </c>
      <c r="BL15">
        <v>189.01</v>
      </c>
      <c r="BM15">
        <v>214.31</v>
      </c>
      <c r="BN15">
        <v>270.12</v>
      </c>
      <c r="BO15">
        <v>295.31</v>
      </c>
      <c r="BP15">
        <v>375.2</v>
      </c>
      <c r="BQ15">
        <v>412.62</v>
      </c>
      <c r="BR15">
        <v>522.42999999999995</v>
      </c>
      <c r="BS15">
        <v>542.91</v>
      </c>
      <c r="BT15">
        <v>686.84</v>
      </c>
      <c r="BU15">
        <v>659.87</v>
      </c>
      <c r="BV15">
        <v>829.55</v>
      </c>
      <c r="BW15">
        <v>49.3</v>
      </c>
      <c r="BX15">
        <v>43.9</v>
      </c>
      <c r="BY15">
        <v>11.435499999999999</v>
      </c>
      <c r="BZ15">
        <v>-5.8090909999999996</v>
      </c>
      <c r="CA15">
        <v>-3.6061999999999999</v>
      </c>
      <c r="CB15">
        <v>5.5389999999999997</v>
      </c>
      <c r="CC15">
        <v>1.3288</v>
      </c>
      <c r="CD15">
        <v>-3.6061999999999999</v>
      </c>
      <c r="CE15">
        <v>1105040</v>
      </c>
      <c r="CF15">
        <v>1</v>
      </c>
      <c r="CI15">
        <v>3.8628999999999998</v>
      </c>
      <c r="CJ15">
        <v>7.0735999999999999</v>
      </c>
      <c r="CK15">
        <v>8.6621000000000006</v>
      </c>
      <c r="CL15">
        <v>10.3643</v>
      </c>
      <c r="CM15">
        <v>12.116400000000001</v>
      </c>
      <c r="CN15">
        <v>15.2807</v>
      </c>
      <c r="CO15">
        <v>3.8107000000000002</v>
      </c>
      <c r="CP15">
        <v>7.4124999999999996</v>
      </c>
      <c r="CQ15">
        <v>9.6643000000000008</v>
      </c>
      <c r="CR15">
        <v>11.4518</v>
      </c>
      <c r="CS15">
        <v>13.0768</v>
      </c>
      <c r="CT15">
        <v>16.766100000000002</v>
      </c>
      <c r="CU15">
        <v>24.8766</v>
      </c>
      <c r="CV15">
        <v>25.017099999999999</v>
      </c>
      <c r="CW15">
        <v>24.938400000000001</v>
      </c>
      <c r="CX15">
        <v>25.217600000000001</v>
      </c>
      <c r="CY15">
        <v>24.9739</v>
      </c>
      <c r="CZ15">
        <v>25.044899999999998</v>
      </c>
      <c r="DB15">
        <v>13783</v>
      </c>
      <c r="DC15">
        <v>882</v>
      </c>
      <c r="DD15">
        <v>14</v>
      </c>
      <c r="DF15" t="s">
        <v>546</v>
      </c>
      <c r="DG15">
        <v>302</v>
      </c>
      <c r="DH15">
        <v>1565</v>
      </c>
      <c r="DI15">
        <v>7</v>
      </c>
      <c r="DJ15">
        <v>5</v>
      </c>
      <c r="DK15">
        <v>25</v>
      </c>
      <c r="DL15">
        <v>30.5</v>
      </c>
      <c r="DM15">
        <v>-5.8090909999999996</v>
      </c>
      <c r="DN15">
        <v>2318.5070999999998</v>
      </c>
      <c r="DO15">
        <v>2212.2143999999998</v>
      </c>
      <c r="DP15">
        <v>1914.7643</v>
      </c>
      <c r="DQ15">
        <v>1756.1929</v>
      </c>
      <c r="DR15">
        <v>1619.0571</v>
      </c>
      <c r="DS15">
        <v>1596.0786000000001</v>
      </c>
      <c r="DT15">
        <v>1425.2213999999999</v>
      </c>
      <c r="DU15">
        <v>37.215699999999998</v>
      </c>
      <c r="DV15">
        <v>34.502899999999997</v>
      </c>
      <c r="DW15">
        <v>35.075000000000003</v>
      </c>
      <c r="DX15">
        <v>32.186399999999999</v>
      </c>
      <c r="DY15">
        <v>33.6571</v>
      </c>
      <c r="DZ15">
        <v>39.217100000000002</v>
      </c>
      <c r="EA15">
        <v>50.6571</v>
      </c>
      <c r="EB15">
        <v>32.459600000000002</v>
      </c>
      <c r="EC15">
        <v>20.3687</v>
      </c>
      <c r="ED15">
        <v>12.9055</v>
      </c>
      <c r="EE15">
        <v>9.1405999999999992</v>
      </c>
      <c r="EF15">
        <v>6.5861000000000001</v>
      </c>
      <c r="EG15">
        <v>4.8026999999999997</v>
      </c>
      <c r="EH15">
        <v>3.6589999999999998</v>
      </c>
      <c r="EI15">
        <v>3.0558000000000001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0.116927</v>
      </c>
      <c r="EY15">
        <v>9.4353000000000006E-2</v>
      </c>
      <c r="EZ15">
        <v>8.1184000000000006E-2</v>
      </c>
      <c r="FA15">
        <v>5.9971999999999998E-2</v>
      </c>
      <c r="FB15">
        <v>5.9728000000000003E-2</v>
      </c>
      <c r="FC15">
        <v>1.8838000000000001E-2</v>
      </c>
      <c r="FD15">
        <v>1.7023E-2</v>
      </c>
      <c r="FE15">
        <v>-1.291E-3</v>
      </c>
      <c r="FF15">
        <v>-4.3559999999999996E-3</v>
      </c>
      <c r="FG15">
        <v>-1.1131E-2</v>
      </c>
      <c r="FH15">
        <v>-7.5729999999999999E-3</v>
      </c>
      <c r="FI15">
        <v>-1.0337000000000001E-2</v>
      </c>
      <c r="FJ15">
        <v>-1.1088000000000001E-2</v>
      </c>
      <c r="FK15">
        <v>-6.5399999999999998E-3</v>
      </c>
      <c r="FL15">
        <v>5.91E-2</v>
      </c>
      <c r="FM15">
        <v>5.6446000000000003E-2</v>
      </c>
      <c r="FN15">
        <v>5.4969999999999998E-2</v>
      </c>
      <c r="FO15">
        <v>5.6343999999999998E-2</v>
      </c>
      <c r="FP15">
        <v>6.3682000000000002E-2</v>
      </c>
      <c r="FQ15">
        <v>7.4416999999999997E-2</v>
      </c>
      <c r="FR15">
        <v>7.0324999999999999E-2</v>
      </c>
      <c r="FS15">
        <v>-0.418126</v>
      </c>
      <c r="FT15">
        <v>-0.412435</v>
      </c>
      <c r="FU15">
        <v>-0.40910600000000003</v>
      </c>
      <c r="FV15">
        <v>-0.41410799999999998</v>
      </c>
      <c r="FW15">
        <v>-0.42843999999999999</v>
      </c>
      <c r="FX15">
        <v>-0.42796299999999998</v>
      </c>
      <c r="FY15">
        <v>-0.41738199999999998</v>
      </c>
      <c r="FZ15">
        <v>-1.229822</v>
      </c>
      <c r="GA15">
        <v>-1.206396</v>
      </c>
      <c r="GB15">
        <v>-1.193908</v>
      </c>
      <c r="GC15">
        <v>-1.2162539999999999</v>
      </c>
      <c r="GD15">
        <v>-1.2771490000000001</v>
      </c>
      <c r="GE15">
        <v>-1.2672749999999999</v>
      </c>
      <c r="GF15">
        <v>-1.2226779999999999</v>
      </c>
      <c r="GG15">
        <v>-0.74594300000000002</v>
      </c>
      <c r="GH15">
        <v>-0.68725499999999995</v>
      </c>
      <c r="GI15">
        <v>-0.66098299999999999</v>
      </c>
      <c r="GJ15">
        <v>-0.72070699999999999</v>
      </c>
      <c r="GK15">
        <v>-0.87980499999999995</v>
      </c>
      <c r="GL15">
        <v>-0.99602199999999996</v>
      </c>
      <c r="GM15">
        <v>-0.87949200000000005</v>
      </c>
      <c r="GN15">
        <v>-0.235288</v>
      </c>
      <c r="GO15">
        <v>-0.21810299999999999</v>
      </c>
      <c r="GP15">
        <v>-0.207847</v>
      </c>
      <c r="GQ15">
        <v>-0.22231999999999999</v>
      </c>
      <c r="GR15">
        <v>-0.26424199999999998</v>
      </c>
      <c r="GS15">
        <v>-0.26439699999999999</v>
      </c>
      <c r="GT15">
        <v>-0.23355200000000001</v>
      </c>
      <c r="GU15">
        <v>0.37979800000000002</v>
      </c>
      <c r="GV15">
        <v>0.329986</v>
      </c>
      <c r="GW15">
        <v>0.26301999999999998</v>
      </c>
      <c r="GX15">
        <v>0.20640900000000001</v>
      </c>
      <c r="GY15">
        <v>0.31435299999999999</v>
      </c>
      <c r="GZ15">
        <v>0.25485099999999999</v>
      </c>
      <c r="HA15">
        <v>0.221304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-2.7050399999999999</v>
      </c>
      <c r="HJ15">
        <v>-2.6704219999999999</v>
      </c>
      <c r="HK15">
        <v>-2.6516730000000002</v>
      </c>
      <c r="HL15">
        <v>-2.6822780000000002</v>
      </c>
      <c r="HM15">
        <v>-2.7687210000000002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742.52499999999998</v>
      </c>
      <c r="HX15">
        <v>0</v>
      </c>
      <c r="HZ15">
        <v>742.30200000000002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763.90499999999997</v>
      </c>
      <c r="IJ15">
        <v>0</v>
      </c>
      <c r="IL15">
        <v>763.64499999999998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775.04399999999998</v>
      </c>
      <c r="IV15">
        <v>0</v>
      </c>
      <c r="IX15">
        <v>775.10699999999997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754.79100000000005</v>
      </c>
      <c r="JH15">
        <v>0</v>
      </c>
      <c r="JJ15">
        <v>754.58399999999995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703.78200000000004</v>
      </c>
      <c r="JT15">
        <v>0</v>
      </c>
      <c r="JV15">
        <v>703.49300000000005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738.91200000000003</v>
      </c>
      <c r="KF15">
        <v>0.10199999999999999</v>
      </c>
      <c r="KH15">
        <v>739.01499999999999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772.64599999999996</v>
      </c>
      <c r="KR15">
        <v>2.5000000000000001E-2</v>
      </c>
      <c r="KT15">
        <v>772.851</v>
      </c>
      <c r="KU15">
        <v>2.5000000000000001E-2</v>
      </c>
      <c r="KV15">
        <v>137.02376960999999</v>
      </c>
      <c r="KW15">
        <v>124.8706540224</v>
      </c>
      <c r="KX15">
        <v>105.254593571</v>
      </c>
      <c r="KY15">
        <v>98.9509327576</v>
      </c>
      <c r="KZ15">
        <v>103.1047942422</v>
      </c>
      <c r="LA15">
        <v>118.7753811762</v>
      </c>
      <c r="LB15">
        <v>100.22869495499999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-43.481040799999995</v>
      </c>
      <c r="LI15">
        <v>-10.601502799999999</v>
      </c>
      <c r="LJ15">
        <v>-142.211696792</v>
      </c>
      <c r="LK15">
        <v>-108.57202081200002</v>
      </c>
      <c r="LL15">
        <v>-83.636837123999996</v>
      </c>
      <c r="LM15">
        <v>-63.730493345999996</v>
      </c>
      <c r="LN15">
        <v>-63.079666259000014</v>
      </c>
      <c r="LO15">
        <v>-9.82138125</v>
      </c>
      <c r="LP15">
        <v>-12.817333473999998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94.676400000000001</v>
      </c>
      <c r="LY15">
        <v>93.464770000000001</v>
      </c>
      <c r="LZ15">
        <v>79.550190000000001</v>
      </c>
      <c r="MA15">
        <v>67.056950000000001</v>
      </c>
      <c r="MB15">
        <v>69.218025000000011</v>
      </c>
      <c r="MC15">
        <v>0</v>
      </c>
      <c r="MD15">
        <v>0</v>
      </c>
      <c r="ME15">
        <v>-27.760790905099999</v>
      </c>
      <c r="MF15">
        <v>-23.712290539499996</v>
      </c>
      <c r="MG15">
        <v>-23.183978725000003</v>
      </c>
      <c r="MH15">
        <v>-23.196963784799998</v>
      </c>
      <c r="MI15">
        <v>-29.611684865499999</v>
      </c>
      <c r="MJ15">
        <v>-39.061094376200003</v>
      </c>
      <c r="MK15">
        <v>-44.552514193200004</v>
      </c>
      <c r="ML15">
        <v>61.727681912899996</v>
      </c>
      <c r="MM15">
        <v>86.051112670899983</v>
      </c>
      <c r="MN15">
        <v>77.983967722000003</v>
      </c>
      <c r="MO15">
        <v>79.080425626800007</v>
      </c>
      <c r="MP15">
        <v>79.631468117699995</v>
      </c>
      <c r="MQ15">
        <v>26.411864750000007</v>
      </c>
      <c r="MR15">
        <v>32.25734448779999</v>
      </c>
    </row>
    <row r="16" spans="1:356" x14ac:dyDescent="0.25">
      <c r="A16">
        <v>110</v>
      </c>
      <c r="B16" t="s">
        <v>399</v>
      </c>
      <c r="C16" s="3">
        <v>42824.606192129628</v>
      </c>
      <c r="D16">
        <v>58.660400000000003</v>
      </c>
      <c r="E16">
        <v>60.331900000000005</v>
      </c>
      <c r="F16">
        <v>45</v>
      </c>
      <c r="G16">
        <v>42</v>
      </c>
      <c r="H16">
        <v>1.1146</v>
      </c>
      <c r="I16">
        <v>502.54730000000001</v>
      </c>
      <c r="J16">
        <v>19398</v>
      </c>
      <c r="K16">
        <v>30</v>
      </c>
      <c r="L16">
        <v>239715</v>
      </c>
      <c r="M16">
        <v>239897</v>
      </c>
      <c r="N16">
        <v>139121</v>
      </c>
      <c r="O16">
        <v>139139</v>
      </c>
      <c r="P16">
        <v>139378</v>
      </c>
      <c r="Q16">
        <v>139360</v>
      </c>
      <c r="R16">
        <v>220889</v>
      </c>
      <c r="S16">
        <v>220897</v>
      </c>
      <c r="T16">
        <v>220533</v>
      </c>
      <c r="U16">
        <v>220731</v>
      </c>
      <c r="V16">
        <v>215350</v>
      </c>
      <c r="W16">
        <v>215335</v>
      </c>
      <c r="X16">
        <v>215574</v>
      </c>
      <c r="Y16">
        <v>215582</v>
      </c>
      <c r="Z16">
        <v>294041</v>
      </c>
      <c r="AA16">
        <v>294025</v>
      </c>
      <c r="AB16">
        <v>1340.99</v>
      </c>
      <c r="AC16">
        <v>25331.9316</v>
      </c>
      <c r="AD16">
        <v>6</v>
      </c>
      <c r="AE16">
        <v>92.7851</v>
      </c>
      <c r="AF16">
        <v>92.7851</v>
      </c>
      <c r="AG16">
        <v>92.7851</v>
      </c>
      <c r="AH16">
        <v>92.7851</v>
      </c>
      <c r="AI16">
        <v>92.7851</v>
      </c>
      <c r="AJ16">
        <v>5.7099000000000002</v>
      </c>
      <c r="AK16">
        <v>5.7099000000000002</v>
      </c>
      <c r="AL16">
        <v>1198.6328000000001</v>
      </c>
      <c r="AM16">
        <v>1114.7407000000001</v>
      </c>
      <c r="AN16">
        <v>1062</v>
      </c>
      <c r="AO16">
        <v>893.56590000000006</v>
      </c>
      <c r="AP16">
        <v>1063.9779000000001</v>
      </c>
      <c r="AQ16">
        <v>1004.3478</v>
      </c>
      <c r="AR16">
        <v>986.31989999999996</v>
      </c>
      <c r="AS16">
        <v>969.04579999999999</v>
      </c>
      <c r="AT16">
        <v>951.77449999999999</v>
      </c>
      <c r="AU16">
        <v>942.57209999999998</v>
      </c>
      <c r="AV16">
        <v>931.25810000000001</v>
      </c>
      <c r="AW16">
        <v>916.77650000000006</v>
      </c>
      <c r="AX16">
        <v>16</v>
      </c>
      <c r="AY16">
        <v>27.2</v>
      </c>
      <c r="AZ16">
        <v>32.556399999999996</v>
      </c>
      <c r="BA16">
        <v>20.663799999999998</v>
      </c>
      <c r="BB16">
        <v>13.2334</v>
      </c>
      <c r="BC16">
        <v>9.3887999999999998</v>
      </c>
      <c r="BD16">
        <v>6.7937000000000003</v>
      </c>
      <c r="BE16">
        <v>4.9467999999999996</v>
      </c>
      <c r="BF16">
        <v>3.8029000000000002</v>
      </c>
      <c r="BG16">
        <v>3.1564000000000001</v>
      </c>
      <c r="BH16">
        <v>3.1738</v>
      </c>
      <c r="BI16">
        <v>96.07</v>
      </c>
      <c r="BJ16">
        <v>122.19</v>
      </c>
      <c r="BK16">
        <v>151.37</v>
      </c>
      <c r="BL16">
        <v>190.16</v>
      </c>
      <c r="BM16">
        <v>216.69</v>
      </c>
      <c r="BN16">
        <v>271.05</v>
      </c>
      <c r="BO16">
        <v>297.73</v>
      </c>
      <c r="BP16">
        <v>374.98</v>
      </c>
      <c r="BQ16">
        <v>412.7</v>
      </c>
      <c r="BR16">
        <v>521.16999999999996</v>
      </c>
      <c r="BS16">
        <v>540.51</v>
      </c>
      <c r="BT16">
        <v>678.37</v>
      </c>
      <c r="BU16">
        <v>659.64</v>
      </c>
      <c r="BV16">
        <v>818.77</v>
      </c>
      <c r="BW16">
        <v>49.3</v>
      </c>
      <c r="BX16">
        <v>43.9</v>
      </c>
      <c r="BY16">
        <v>7.8381999999999996</v>
      </c>
      <c r="BZ16">
        <v>2.3545449999999999</v>
      </c>
      <c r="CA16">
        <v>1.9007000000000001</v>
      </c>
      <c r="CB16">
        <v>1.9007000000000001</v>
      </c>
      <c r="CC16">
        <v>2.3099999999999999E-2</v>
      </c>
      <c r="CD16">
        <v>1.9007000000000001</v>
      </c>
      <c r="CE16">
        <v>1104467</v>
      </c>
      <c r="CF16">
        <v>2</v>
      </c>
      <c r="CI16">
        <v>3.6720999999999999</v>
      </c>
      <c r="CJ16">
        <v>6.7828999999999997</v>
      </c>
      <c r="CK16">
        <v>8.2563999999999993</v>
      </c>
      <c r="CL16">
        <v>10.120699999999999</v>
      </c>
      <c r="CM16">
        <v>11.664999999999999</v>
      </c>
      <c r="CN16">
        <v>14.473599999999999</v>
      </c>
      <c r="CO16">
        <v>3.7593000000000001</v>
      </c>
      <c r="CP16">
        <v>7.0556000000000001</v>
      </c>
      <c r="CQ16">
        <v>9.4369999999999994</v>
      </c>
      <c r="CR16">
        <v>11.033300000000001</v>
      </c>
      <c r="CS16">
        <v>12.936999999999999</v>
      </c>
      <c r="CT16">
        <v>15.709300000000001</v>
      </c>
      <c r="CU16">
        <v>24.904</v>
      </c>
      <c r="CV16">
        <v>24.922599999999999</v>
      </c>
      <c r="CW16">
        <v>24.996600000000001</v>
      </c>
      <c r="CX16">
        <v>25.1706</v>
      </c>
      <c r="CY16">
        <v>24.958100000000002</v>
      </c>
      <c r="CZ16">
        <v>25.084099999999999</v>
      </c>
      <c r="DB16">
        <v>13783</v>
      </c>
      <c r="DC16">
        <v>882</v>
      </c>
      <c r="DD16">
        <v>15</v>
      </c>
      <c r="DF16" t="s">
        <v>548</v>
      </c>
      <c r="DG16">
        <v>312</v>
      </c>
      <c r="DH16">
        <v>1565</v>
      </c>
      <c r="DI16">
        <v>7</v>
      </c>
      <c r="DJ16">
        <v>8</v>
      </c>
      <c r="DK16">
        <v>25</v>
      </c>
      <c r="DL16">
        <v>26.4</v>
      </c>
      <c r="DM16">
        <v>2.3545449999999999</v>
      </c>
      <c r="DN16">
        <v>2164.6356999999998</v>
      </c>
      <c r="DO16">
        <v>2094.5214999999998</v>
      </c>
      <c r="DP16">
        <v>1829.5571</v>
      </c>
      <c r="DQ16">
        <v>1678.6570999999999</v>
      </c>
      <c r="DR16">
        <v>1566.9928</v>
      </c>
      <c r="DS16">
        <v>1465.5358000000001</v>
      </c>
      <c r="DT16">
        <v>1390.6570999999999</v>
      </c>
      <c r="DU16">
        <v>54.343600000000002</v>
      </c>
      <c r="DV16">
        <v>55.3386</v>
      </c>
      <c r="DW16">
        <v>62.605699999999999</v>
      </c>
      <c r="DX16">
        <v>58.567100000000003</v>
      </c>
      <c r="DY16">
        <v>39.255000000000003</v>
      </c>
      <c r="DZ16">
        <v>40.258600000000001</v>
      </c>
      <c r="EA16">
        <v>55.246400000000001</v>
      </c>
      <c r="EB16">
        <v>32.556399999999996</v>
      </c>
      <c r="EC16">
        <v>20.663799999999998</v>
      </c>
      <c r="ED16">
        <v>13.2334</v>
      </c>
      <c r="EE16">
        <v>9.3887999999999998</v>
      </c>
      <c r="EF16">
        <v>6.7937000000000003</v>
      </c>
      <c r="EG16">
        <v>4.9467999999999996</v>
      </c>
      <c r="EH16">
        <v>3.8029000000000002</v>
      </c>
      <c r="EI16">
        <v>3.1564000000000001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0.112917</v>
      </c>
      <c r="EY16">
        <v>9.0923000000000004E-2</v>
      </c>
      <c r="EZ16">
        <v>7.8020999999999993E-2</v>
      </c>
      <c r="FA16">
        <v>5.7970000000000001E-2</v>
      </c>
      <c r="FB16">
        <v>5.7773999999999999E-2</v>
      </c>
      <c r="FC16">
        <v>1.8461999999999999E-2</v>
      </c>
      <c r="FD16">
        <v>1.6632000000000001E-2</v>
      </c>
      <c r="FE16">
        <v>-1.2899999999999999E-3</v>
      </c>
      <c r="FF16">
        <v>-4.352E-3</v>
      </c>
      <c r="FG16">
        <v>-1.1124999999999999E-2</v>
      </c>
      <c r="FH16">
        <v>-7.561E-3</v>
      </c>
      <c r="FI16">
        <v>-1.0329E-2</v>
      </c>
      <c r="FJ16">
        <v>-1.1153E-2</v>
      </c>
      <c r="FK16">
        <v>-6.5589999999999997E-3</v>
      </c>
      <c r="FL16">
        <v>5.9332999999999997E-2</v>
      </c>
      <c r="FM16">
        <v>5.6662999999999998E-2</v>
      </c>
      <c r="FN16">
        <v>5.5181000000000001E-2</v>
      </c>
      <c r="FO16">
        <v>5.6561E-2</v>
      </c>
      <c r="FP16">
        <v>6.3920000000000005E-2</v>
      </c>
      <c r="FQ16">
        <v>7.4734999999999996E-2</v>
      </c>
      <c r="FR16">
        <v>7.0597999999999994E-2</v>
      </c>
      <c r="FS16">
        <v>-0.41666199999999998</v>
      </c>
      <c r="FT16">
        <v>-0.41111700000000001</v>
      </c>
      <c r="FU16">
        <v>-0.40783399999999997</v>
      </c>
      <c r="FV16">
        <v>-0.41280600000000001</v>
      </c>
      <c r="FW16">
        <v>-0.42724400000000001</v>
      </c>
      <c r="FX16">
        <v>-0.426288</v>
      </c>
      <c r="FY16">
        <v>-0.41608699999999998</v>
      </c>
      <c r="FZ16">
        <v>-1.2281679999999999</v>
      </c>
      <c r="GA16">
        <v>-1.205295</v>
      </c>
      <c r="GB16">
        <v>-1.192966</v>
      </c>
      <c r="GC16">
        <v>-1.2152320000000001</v>
      </c>
      <c r="GD16">
        <v>-1.27671</v>
      </c>
      <c r="GE16">
        <v>-1.2632190000000001</v>
      </c>
      <c r="GF16">
        <v>-1.2200249999999999</v>
      </c>
      <c r="GG16">
        <v>-0.71257499999999996</v>
      </c>
      <c r="GH16">
        <v>-0.65613200000000005</v>
      </c>
      <c r="GI16">
        <v>-0.63092199999999998</v>
      </c>
      <c r="GJ16">
        <v>-0.68796500000000005</v>
      </c>
      <c r="GK16">
        <v>-0.83928899999999995</v>
      </c>
      <c r="GL16">
        <v>-0.95127300000000004</v>
      </c>
      <c r="GM16">
        <v>-0.83877299999999999</v>
      </c>
      <c r="GN16">
        <v>-0.23435300000000001</v>
      </c>
      <c r="GO16">
        <v>-0.21759000000000001</v>
      </c>
      <c r="GP16">
        <v>-0.20744699999999999</v>
      </c>
      <c r="GQ16">
        <v>-0.22184400000000001</v>
      </c>
      <c r="GR16">
        <v>-0.26417400000000002</v>
      </c>
      <c r="GS16">
        <v>-0.26347799999999999</v>
      </c>
      <c r="GT16">
        <v>-0.23369500000000001</v>
      </c>
      <c r="GU16">
        <v>0.38045099999999998</v>
      </c>
      <c r="GV16">
        <v>0.33490900000000001</v>
      </c>
      <c r="GW16">
        <v>0.26811499999999999</v>
      </c>
      <c r="GX16">
        <v>0.21116499999999999</v>
      </c>
      <c r="GY16">
        <v>0.32409500000000002</v>
      </c>
      <c r="GZ16">
        <v>0.263706</v>
      </c>
      <c r="HA16">
        <v>0.227802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-2.7011889999999998</v>
      </c>
      <c r="HJ16">
        <v>-2.6669309999999999</v>
      </c>
      <c r="HK16">
        <v>-2.6490610000000001</v>
      </c>
      <c r="HL16">
        <v>-2.6798039999999999</v>
      </c>
      <c r="HM16">
        <v>-2.7660659999999999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742.52499999999998</v>
      </c>
      <c r="HX16">
        <v>0</v>
      </c>
      <c r="HZ16">
        <v>742.30200000000002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763.90499999999997</v>
      </c>
      <c r="IJ16">
        <v>0</v>
      </c>
      <c r="IL16">
        <v>763.64499999999998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775.04399999999998</v>
      </c>
      <c r="IV16">
        <v>0</v>
      </c>
      <c r="IX16">
        <v>775.10699999999997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754.79100000000005</v>
      </c>
      <c r="JH16">
        <v>0</v>
      </c>
      <c r="JJ16">
        <v>754.58399999999995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703.78200000000004</v>
      </c>
      <c r="JT16">
        <v>0</v>
      </c>
      <c r="JV16">
        <v>703.49300000000005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738.91200000000003</v>
      </c>
      <c r="KF16">
        <v>0.10199999999999999</v>
      </c>
      <c r="KH16">
        <v>739.01499999999999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772.64599999999996</v>
      </c>
      <c r="KR16">
        <v>2.5000000000000001E-2</v>
      </c>
      <c r="KT16">
        <v>772.851</v>
      </c>
      <c r="KU16">
        <v>2.5000000000000001E-2</v>
      </c>
      <c r="KV16">
        <v>128.43432998809999</v>
      </c>
      <c r="KW16">
        <v>118.68187175449998</v>
      </c>
      <c r="KX16">
        <v>100.9567903351</v>
      </c>
      <c r="KY16">
        <v>94.946524233099993</v>
      </c>
      <c r="KZ16">
        <v>100.162179776</v>
      </c>
      <c r="LA16">
        <v>109.526818013</v>
      </c>
      <c r="LB16">
        <v>98.177609945799986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-43.310860799999993</v>
      </c>
      <c r="LI16">
        <v>-10.568609799999999</v>
      </c>
      <c r="LJ16">
        <v>-137.096709336</v>
      </c>
      <c r="LK16">
        <v>-104.34359344500001</v>
      </c>
      <c r="LL16">
        <v>-79.804653536000004</v>
      </c>
      <c r="LM16">
        <v>-61.258629888000002</v>
      </c>
      <c r="LN16">
        <v>-60.573505949999998</v>
      </c>
      <c r="LO16">
        <v>-9.2328676709999993</v>
      </c>
      <c r="LP16">
        <v>-12.289311825000002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94.541614999999993</v>
      </c>
      <c r="LY16">
        <v>93.342585</v>
      </c>
      <c r="LZ16">
        <v>79.471829999999997</v>
      </c>
      <c r="MA16">
        <v>66.995099999999994</v>
      </c>
      <c r="MB16">
        <v>69.151650000000004</v>
      </c>
      <c r="MC16">
        <v>0</v>
      </c>
      <c r="MD16">
        <v>0</v>
      </c>
      <c r="ME16">
        <v>-38.723890769999997</v>
      </c>
      <c r="MF16">
        <v>-36.309426295200005</v>
      </c>
      <c r="MG16">
        <v>-39.499313455399999</v>
      </c>
      <c r="MH16">
        <v>-40.292114951500004</v>
      </c>
      <c r="MI16">
        <v>-32.946289694999997</v>
      </c>
      <c r="MJ16">
        <v>-38.296919197800001</v>
      </c>
      <c r="MK16">
        <v>-46.339188667199998</v>
      </c>
      <c r="ML16">
        <v>47.155344882099982</v>
      </c>
      <c r="MM16">
        <v>71.371437014299971</v>
      </c>
      <c r="MN16">
        <v>61.12465334369999</v>
      </c>
      <c r="MO16">
        <v>60.390879393599981</v>
      </c>
      <c r="MP16">
        <v>75.794034131000018</v>
      </c>
      <c r="MQ16">
        <v>18.686170344199994</v>
      </c>
      <c r="MR16">
        <v>28.980499653599985</v>
      </c>
    </row>
    <row r="17" spans="1:356" x14ac:dyDescent="0.25">
      <c r="A17">
        <v>110</v>
      </c>
      <c r="B17" t="s">
        <v>400</v>
      </c>
      <c r="C17" s="3">
        <v>42824.607465277775</v>
      </c>
      <c r="D17">
        <v>57.978999999999999</v>
      </c>
      <c r="E17">
        <v>59.725000000000001</v>
      </c>
      <c r="F17">
        <v>67</v>
      </c>
      <c r="G17">
        <v>42</v>
      </c>
      <c r="H17">
        <v>1.1146</v>
      </c>
      <c r="I17">
        <v>501.31799999999998</v>
      </c>
      <c r="J17">
        <v>19327</v>
      </c>
      <c r="K17">
        <v>30</v>
      </c>
      <c r="L17">
        <v>239715</v>
      </c>
      <c r="M17">
        <v>239897</v>
      </c>
      <c r="N17">
        <v>139121</v>
      </c>
      <c r="O17">
        <v>139139</v>
      </c>
      <c r="P17">
        <v>139378</v>
      </c>
      <c r="Q17">
        <v>139360</v>
      </c>
      <c r="R17">
        <v>220889</v>
      </c>
      <c r="S17">
        <v>220897</v>
      </c>
      <c r="T17">
        <v>220533</v>
      </c>
      <c r="U17">
        <v>220731</v>
      </c>
      <c r="V17">
        <v>215350</v>
      </c>
      <c r="W17">
        <v>215335</v>
      </c>
      <c r="X17">
        <v>215574</v>
      </c>
      <c r="Y17">
        <v>215582</v>
      </c>
      <c r="Z17">
        <v>294041</v>
      </c>
      <c r="AA17">
        <v>294025</v>
      </c>
      <c r="AB17">
        <v>1340.99</v>
      </c>
      <c r="AC17">
        <v>25351.541000000001</v>
      </c>
      <c r="AD17">
        <v>6</v>
      </c>
      <c r="AE17">
        <v>93.238399999999999</v>
      </c>
      <c r="AF17">
        <v>93.238399999999999</v>
      </c>
      <c r="AG17">
        <v>93.238399999999999</v>
      </c>
      <c r="AH17">
        <v>93.238399999999999</v>
      </c>
      <c r="AI17">
        <v>93.238399999999999</v>
      </c>
      <c r="AJ17">
        <v>6.1631</v>
      </c>
      <c r="AK17">
        <v>6.1631</v>
      </c>
      <c r="AL17">
        <v>1184.5703000000001</v>
      </c>
      <c r="AM17">
        <v>1111.9168999999999</v>
      </c>
      <c r="AN17">
        <v>1065</v>
      </c>
      <c r="AO17">
        <v>895.16489999999999</v>
      </c>
      <c r="AP17">
        <v>1058.5651</v>
      </c>
      <c r="AQ17">
        <v>999.58600000000001</v>
      </c>
      <c r="AR17">
        <v>982.17269999999996</v>
      </c>
      <c r="AS17">
        <v>965.50459999999998</v>
      </c>
      <c r="AT17">
        <v>948.95119999999997</v>
      </c>
      <c r="AU17">
        <v>940.48940000000005</v>
      </c>
      <c r="AV17">
        <v>929.89120000000003</v>
      </c>
      <c r="AW17">
        <v>916.13679999999999</v>
      </c>
      <c r="AX17">
        <v>16</v>
      </c>
      <c r="AY17">
        <v>25.2</v>
      </c>
      <c r="AZ17">
        <v>32.259099999999997</v>
      </c>
      <c r="BA17">
        <v>20.305399999999999</v>
      </c>
      <c r="BB17">
        <v>13.1365</v>
      </c>
      <c r="BC17">
        <v>9.3698999999999995</v>
      </c>
      <c r="BD17">
        <v>6.7942999999999998</v>
      </c>
      <c r="BE17">
        <v>4.9786999999999999</v>
      </c>
      <c r="BF17">
        <v>3.8111000000000002</v>
      </c>
      <c r="BG17">
        <v>3.1551999999999998</v>
      </c>
      <c r="BH17">
        <v>3.1715</v>
      </c>
      <c r="BI17">
        <v>96.55</v>
      </c>
      <c r="BJ17">
        <v>123.78</v>
      </c>
      <c r="BK17">
        <v>152.18</v>
      </c>
      <c r="BL17">
        <v>190.68</v>
      </c>
      <c r="BM17">
        <v>216.8</v>
      </c>
      <c r="BN17">
        <v>270.89</v>
      </c>
      <c r="BO17">
        <v>297.91000000000003</v>
      </c>
      <c r="BP17">
        <v>375.75</v>
      </c>
      <c r="BQ17">
        <v>413.88</v>
      </c>
      <c r="BR17">
        <v>522.27</v>
      </c>
      <c r="BS17">
        <v>540.96</v>
      </c>
      <c r="BT17">
        <v>684.01</v>
      </c>
      <c r="BU17">
        <v>659.78</v>
      </c>
      <c r="BV17">
        <v>826.76</v>
      </c>
      <c r="BW17">
        <v>49.4</v>
      </c>
      <c r="BX17">
        <v>44.1</v>
      </c>
      <c r="BY17">
        <v>7.4588999999999999</v>
      </c>
      <c r="BZ17">
        <v>-3.3636360000000001</v>
      </c>
      <c r="CA17">
        <v>-1.1791</v>
      </c>
      <c r="CB17">
        <v>7.1264000000000003</v>
      </c>
      <c r="CC17">
        <v>-26.897300000000001</v>
      </c>
      <c r="CD17">
        <v>-1.1791</v>
      </c>
      <c r="CE17">
        <v>1104466</v>
      </c>
      <c r="CF17">
        <v>1</v>
      </c>
      <c r="CI17">
        <v>3.6964000000000001</v>
      </c>
      <c r="CJ17">
        <v>6.6928999999999998</v>
      </c>
      <c r="CK17">
        <v>8.2456999999999994</v>
      </c>
      <c r="CL17">
        <v>9.8513999999999999</v>
      </c>
      <c r="CM17">
        <v>11.5307</v>
      </c>
      <c r="CN17">
        <v>14.6157</v>
      </c>
      <c r="CO17">
        <v>3.6610999999999998</v>
      </c>
      <c r="CP17">
        <v>7.0056000000000003</v>
      </c>
      <c r="CQ17">
        <v>8.7352000000000007</v>
      </c>
      <c r="CR17">
        <v>10.924099999999999</v>
      </c>
      <c r="CS17">
        <v>12.751899999999999</v>
      </c>
      <c r="CT17">
        <v>16.637</v>
      </c>
      <c r="CU17">
        <v>24.915900000000001</v>
      </c>
      <c r="CV17">
        <v>25.004100000000001</v>
      </c>
      <c r="CW17">
        <v>25.073899999999998</v>
      </c>
      <c r="CX17">
        <v>25.148900000000001</v>
      </c>
      <c r="CY17">
        <v>25.031500000000001</v>
      </c>
      <c r="CZ17">
        <v>24.958600000000001</v>
      </c>
      <c r="DB17">
        <v>13783</v>
      </c>
      <c r="DC17">
        <v>882</v>
      </c>
      <c r="DD17">
        <v>16</v>
      </c>
      <c r="DF17" t="s">
        <v>548</v>
      </c>
      <c r="DG17">
        <v>312</v>
      </c>
      <c r="DH17">
        <v>1565</v>
      </c>
      <c r="DI17">
        <v>7</v>
      </c>
      <c r="DJ17">
        <v>8</v>
      </c>
      <c r="DK17">
        <v>25</v>
      </c>
      <c r="DL17">
        <v>24.4</v>
      </c>
      <c r="DM17">
        <v>-3.3636360000000001</v>
      </c>
      <c r="DN17">
        <v>2221.3357000000001</v>
      </c>
      <c r="DO17">
        <v>2078.1858000000002</v>
      </c>
      <c r="DP17">
        <v>1815.5571</v>
      </c>
      <c r="DQ17">
        <v>1676.2</v>
      </c>
      <c r="DR17">
        <v>1560.2428</v>
      </c>
      <c r="DS17">
        <v>1494.2141999999999</v>
      </c>
      <c r="DT17">
        <v>1421.9928</v>
      </c>
      <c r="DU17">
        <v>49.529299999999999</v>
      </c>
      <c r="DV17">
        <v>49.126399999999997</v>
      </c>
      <c r="DW17">
        <v>53.243600000000001</v>
      </c>
      <c r="DX17">
        <v>51.985700000000001</v>
      </c>
      <c r="DY17">
        <v>37.9621</v>
      </c>
      <c r="DZ17">
        <v>40.4664</v>
      </c>
      <c r="EA17">
        <v>52.140700000000002</v>
      </c>
      <c r="EB17">
        <v>32.259099999999997</v>
      </c>
      <c r="EC17">
        <v>20.305399999999999</v>
      </c>
      <c r="ED17">
        <v>13.1365</v>
      </c>
      <c r="EE17">
        <v>9.3698999999999995</v>
      </c>
      <c r="EF17">
        <v>6.7942999999999998</v>
      </c>
      <c r="EG17">
        <v>4.9786999999999999</v>
      </c>
      <c r="EH17">
        <v>3.8111000000000002</v>
      </c>
      <c r="EI17">
        <v>3.1551999999999998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0.108099</v>
      </c>
      <c r="EY17">
        <v>8.7222999999999995E-2</v>
      </c>
      <c r="EZ17">
        <v>7.4843999999999994E-2</v>
      </c>
      <c r="FA17">
        <v>5.6069000000000001E-2</v>
      </c>
      <c r="FB17">
        <v>5.5892999999999998E-2</v>
      </c>
      <c r="FC17">
        <v>1.7943000000000001E-2</v>
      </c>
      <c r="FD17">
        <v>1.617E-2</v>
      </c>
      <c r="FE17">
        <v>-1.2899999999999999E-3</v>
      </c>
      <c r="FF17">
        <v>-4.3530000000000001E-3</v>
      </c>
      <c r="FG17">
        <v>-1.1126E-2</v>
      </c>
      <c r="FH17">
        <v>-7.5620000000000001E-3</v>
      </c>
      <c r="FI17">
        <v>-1.0331E-2</v>
      </c>
      <c r="FJ17">
        <v>-1.1166000000000001E-2</v>
      </c>
      <c r="FK17">
        <v>-6.5500000000000003E-3</v>
      </c>
      <c r="FL17">
        <v>5.9421000000000002E-2</v>
      </c>
      <c r="FM17">
        <v>5.6751999999999997E-2</v>
      </c>
      <c r="FN17">
        <v>5.5266000000000003E-2</v>
      </c>
      <c r="FO17">
        <v>5.6646000000000002E-2</v>
      </c>
      <c r="FP17">
        <v>6.4018000000000005E-2</v>
      </c>
      <c r="FQ17">
        <v>7.4841000000000005E-2</v>
      </c>
      <c r="FR17">
        <v>7.0685999999999999E-2</v>
      </c>
      <c r="FS17">
        <v>-0.41640899999999997</v>
      </c>
      <c r="FT17">
        <v>-0.41075400000000001</v>
      </c>
      <c r="FU17">
        <v>-0.40749099999999999</v>
      </c>
      <c r="FV17">
        <v>-0.41252299999999997</v>
      </c>
      <c r="FW17">
        <v>-0.42693599999999998</v>
      </c>
      <c r="FX17">
        <v>-0.42577199999999998</v>
      </c>
      <c r="FY17">
        <v>-0.415717</v>
      </c>
      <c r="FZ17">
        <v>-1.2291030000000001</v>
      </c>
      <c r="GA17">
        <v>-1.205743</v>
      </c>
      <c r="GB17">
        <v>-1.1934769999999999</v>
      </c>
      <c r="GC17">
        <v>-1.2160249999999999</v>
      </c>
      <c r="GD17">
        <v>-1.2777350000000001</v>
      </c>
      <c r="GE17">
        <v>-1.2601850000000001</v>
      </c>
      <c r="GF17">
        <v>-1.2175240000000001</v>
      </c>
      <c r="GG17">
        <v>-0.71129799999999999</v>
      </c>
      <c r="GH17">
        <v>-0.65529300000000001</v>
      </c>
      <c r="GI17">
        <v>-0.63007100000000005</v>
      </c>
      <c r="GJ17">
        <v>-0.68683899999999998</v>
      </c>
      <c r="GK17">
        <v>-0.83807399999999999</v>
      </c>
      <c r="GL17">
        <v>-0.949465</v>
      </c>
      <c r="GM17">
        <v>-0.836646</v>
      </c>
      <c r="GN17">
        <v>-0.23514399999999999</v>
      </c>
      <c r="GO17">
        <v>-0.218003</v>
      </c>
      <c r="GP17">
        <v>-0.20788599999999999</v>
      </c>
      <c r="GQ17">
        <v>-0.22250500000000001</v>
      </c>
      <c r="GR17">
        <v>-0.26481300000000002</v>
      </c>
      <c r="GS17">
        <v>-0.264428</v>
      </c>
      <c r="GT17">
        <v>-0.23494799999999999</v>
      </c>
      <c r="GU17">
        <v>0.37944299999999997</v>
      </c>
      <c r="GV17">
        <v>0.33380599999999999</v>
      </c>
      <c r="GW17">
        <v>0.26747799999999999</v>
      </c>
      <c r="GX17">
        <v>0.21069499999999999</v>
      </c>
      <c r="GY17">
        <v>0.32279000000000002</v>
      </c>
      <c r="GZ17">
        <v>0.26325300000000001</v>
      </c>
      <c r="HA17">
        <v>0.227662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-2.700809</v>
      </c>
      <c r="HJ17">
        <v>-2.6666099999999999</v>
      </c>
      <c r="HK17">
        <v>-2.648857</v>
      </c>
      <c r="HL17">
        <v>-2.6796139999999999</v>
      </c>
      <c r="HM17">
        <v>-2.76586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742.52499999999998</v>
      </c>
      <c r="HX17">
        <v>0</v>
      </c>
      <c r="HZ17">
        <v>742.30200000000002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763.90499999999997</v>
      </c>
      <c r="IJ17">
        <v>0</v>
      </c>
      <c r="IL17">
        <v>763.64499999999998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775.04399999999998</v>
      </c>
      <c r="IV17">
        <v>0</v>
      </c>
      <c r="IX17">
        <v>775.10699999999997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754.79100000000005</v>
      </c>
      <c r="JH17">
        <v>0</v>
      </c>
      <c r="JJ17">
        <v>754.58399999999995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703.78200000000004</v>
      </c>
      <c r="JT17">
        <v>0</v>
      </c>
      <c r="JV17">
        <v>703.49300000000005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738.91200000000003</v>
      </c>
      <c r="KF17">
        <v>0.10199999999999999</v>
      </c>
      <c r="KH17">
        <v>739.01499999999999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772.64599999999996</v>
      </c>
      <c r="KR17">
        <v>2.5000000000000001E-2</v>
      </c>
      <c r="KT17">
        <v>772.851</v>
      </c>
      <c r="KU17">
        <v>2.5000000000000001E-2</v>
      </c>
      <c r="KV17">
        <v>131.9939886297</v>
      </c>
      <c r="KW17">
        <v>117.94120052160001</v>
      </c>
      <c r="KX17">
        <v>100.33857868860001</v>
      </c>
      <c r="KY17">
        <v>94.950025199999999</v>
      </c>
      <c r="KZ17">
        <v>99.883623570400005</v>
      </c>
      <c r="LA17">
        <v>111.82848494219999</v>
      </c>
      <c r="LB17">
        <v>100.51498306079999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-43.258435199999994</v>
      </c>
      <c r="LI17">
        <v>-10.5592118</v>
      </c>
      <c r="LJ17">
        <v>-131.279262327</v>
      </c>
      <c r="LK17">
        <v>-99.919922410000012</v>
      </c>
      <c r="LL17">
        <v>-76.045967485999995</v>
      </c>
      <c r="LM17">
        <v>-58.985724675</v>
      </c>
      <c r="LN17">
        <v>-58.216162070000003</v>
      </c>
      <c r="LO17">
        <v>-8.5402737450000004</v>
      </c>
      <c r="LP17">
        <v>-11.712580879999999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94.528315000000006</v>
      </c>
      <c r="LY17">
        <v>93.33135</v>
      </c>
      <c r="LZ17">
        <v>79.465710000000001</v>
      </c>
      <c r="MA17">
        <v>66.990349999999992</v>
      </c>
      <c r="MB17">
        <v>69.146500000000003</v>
      </c>
      <c r="MC17">
        <v>0</v>
      </c>
      <c r="MD17">
        <v>0</v>
      </c>
      <c r="ME17">
        <v>-35.230092031399998</v>
      </c>
      <c r="MF17">
        <v>-32.192186035199995</v>
      </c>
      <c r="MG17">
        <v>-33.547248295600006</v>
      </c>
      <c r="MH17">
        <v>-35.705806202299996</v>
      </c>
      <c r="MI17">
        <v>-31.815048995399998</v>
      </c>
      <c r="MJ17">
        <v>-38.421430475999998</v>
      </c>
      <c r="MK17">
        <v>-43.623308092200006</v>
      </c>
      <c r="ML17">
        <v>60.012949271300009</v>
      </c>
      <c r="MM17">
        <v>79.160442076400003</v>
      </c>
      <c r="MN17">
        <v>70.211072907000016</v>
      </c>
      <c r="MO17">
        <v>67.248844322699995</v>
      </c>
      <c r="MP17">
        <v>78.998912505000021</v>
      </c>
      <c r="MQ17">
        <v>21.6083455212</v>
      </c>
      <c r="MR17">
        <v>34.619882288599982</v>
      </c>
    </row>
    <row r="18" spans="1:356" x14ac:dyDescent="0.25">
      <c r="A18">
        <v>110</v>
      </c>
      <c r="B18" t="s">
        <v>401</v>
      </c>
      <c r="C18" s="3">
        <v>42824.608611111114</v>
      </c>
      <c r="D18">
        <v>57.609200000000001</v>
      </c>
      <c r="E18">
        <v>59.335800000000006</v>
      </c>
      <c r="F18">
        <v>57</v>
      </c>
      <c r="G18">
        <v>43</v>
      </c>
      <c r="H18">
        <v>1.1146</v>
      </c>
      <c r="I18">
        <v>514.03589999999997</v>
      </c>
      <c r="J18">
        <v>19824</v>
      </c>
      <c r="K18">
        <v>30</v>
      </c>
      <c r="L18">
        <v>239715</v>
      </c>
      <c r="M18">
        <v>239897</v>
      </c>
      <c r="N18">
        <v>139121</v>
      </c>
      <c r="O18">
        <v>139139</v>
      </c>
      <c r="P18">
        <v>139378</v>
      </c>
      <c r="Q18">
        <v>139360</v>
      </c>
      <c r="R18">
        <v>220889</v>
      </c>
      <c r="S18">
        <v>220897</v>
      </c>
      <c r="T18">
        <v>220533</v>
      </c>
      <c r="U18">
        <v>220731</v>
      </c>
      <c r="V18">
        <v>215350</v>
      </c>
      <c r="W18">
        <v>215335</v>
      </c>
      <c r="X18">
        <v>215574</v>
      </c>
      <c r="Y18">
        <v>215582</v>
      </c>
      <c r="Z18">
        <v>294041</v>
      </c>
      <c r="AA18">
        <v>294025</v>
      </c>
      <c r="AB18">
        <v>1340.99</v>
      </c>
      <c r="AC18">
        <v>25371.580099999999</v>
      </c>
      <c r="AD18">
        <v>6</v>
      </c>
      <c r="AE18">
        <v>93.703100000000006</v>
      </c>
      <c r="AF18">
        <v>93.703100000000006</v>
      </c>
      <c r="AG18">
        <v>93.703100000000006</v>
      </c>
      <c r="AH18">
        <v>93.703100000000006</v>
      </c>
      <c r="AI18">
        <v>93.703100000000006</v>
      </c>
      <c r="AJ18">
        <v>6.6279000000000003</v>
      </c>
      <c r="AK18">
        <v>6.6279000000000003</v>
      </c>
      <c r="AL18">
        <v>1222.0703000000001</v>
      </c>
      <c r="AM18">
        <v>1136.7072000000001</v>
      </c>
      <c r="AN18">
        <v>1082</v>
      </c>
      <c r="AO18">
        <v>899.15470000000005</v>
      </c>
      <c r="AP18">
        <v>1075.6415999999999</v>
      </c>
      <c r="AQ18">
        <v>1011.5724</v>
      </c>
      <c r="AR18">
        <v>991.34050000000002</v>
      </c>
      <c r="AS18">
        <v>972.24869999999999</v>
      </c>
      <c r="AT18">
        <v>953.08140000000003</v>
      </c>
      <c r="AU18">
        <v>942.55179999999996</v>
      </c>
      <c r="AV18">
        <v>929.96550000000002</v>
      </c>
      <c r="AW18">
        <v>914.10940000000005</v>
      </c>
      <c r="AX18">
        <v>16</v>
      </c>
      <c r="AY18">
        <v>28.2</v>
      </c>
      <c r="AZ18">
        <v>32.141599999999997</v>
      </c>
      <c r="BA18">
        <v>19.856300000000001</v>
      </c>
      <c r="BB18">
        <v>12.886100000000001</v>
      </c>
      <c r="BC18">
        <v>9.1812000000000005</v>
      </c>
      <c r="BD18">
        <v>6.7012</v>
      </c>
      <c r="BE18">
        <v>4.9335000000000004</v>
      </c>
      <c r="BF18">
        <v>3.7707999999999999</v>
      </c>
      <c r="BG18">
        <v>3.1579000000000002</v>
      </c>
      <c r="BH18">
        <v>3.1711</v>
      </c>
      <c r="BI18">
        <v>94.67</v>
      </c>
      <c r="BJ18">
        <v>123.54</v>
      </c>
      <c r="BK18">
        <v>149.13999999999999</v>
      </c>
      <c r="BL18">
        <v>191.21</v>
      </c>
      <c r="BM18">
        <v>212.47</v>
      </c>
      <c r="BN18">
        <v>271.5</v>
      </c>
      <c r="BO18">
        <v>290.67</v>
      </c>
      <c r="BP18">
        <v>373.19</v>
      </c>
      <c r="BQ18">
        <v>401.48</v>
      </c>
      <c r="BR18">
        <v>512.39</v>
      </c>
      <c r="BS18">
        <v>522.24</v>
      </c>
      <c r="BT18">
        <v>670.86</v>
      </c>
      <c r="BU18">
        <v>632.35</v>
      </c>
      <c r="BV18">
        <v>809.95</v>
      </c>
      <c r="BW18">
        <v>49</v>
      </c>
      <c r="BX18">
        <v>43.9</v>
      </c>
      <c r="BY18">
        <v>13.3415</v>
      </c>
      <c r="BZ18">
        <v>4.5636359999999998</v>
      </c>
      <c r="CA18">
        <v>3.9096000000000002</v>
      </c>
      <c r="CB18">
        <v>3.9096000000000002</v>
      </c>
      <c r="CC18">
        <v>-0.80820000000000003</v>
      </c>
      <c r="CD18">
        <v>3.9096000000000002</v>
      </c>
      <c r="CE18">
        <v>1105494</v>
      </c>
      <c r="CF18">
        <v>2</v>
      </c>
      <c r="CI18">
        <v>3.4821</v>
      </c>
      <c r="CJ18">
        <v>6.6628999999999996</v>
      </c>
      <c r="CK18">
        <v>8.1393000000000004</v>
      </c>
      <c r="CL18">
        <v>9.9379000000000008</v>
      </c>
      <c r="CM18">
        <v>11.666399999999999</v>
      </c>
      <c r="CN18">
        <v>14.528600000000001</v>
      </c>
      <c r="CO18">
        <v>3.8411</v>
      </c>
      <c r="CP18">
        <v>7.1268000000000002</v>
      </c>
      <c r="CQ18">
        <v>8.8732000000000006</v>
      </c>
      <c r="CR18">
        <v>11.055400000000001</v>
      </c>
      <c r="CS18">
        <v>12.574999999999999</v>
      </c>
      <c r="CT18">
        <v>15.632099999999999</v>
      </c>
      <c r="CU18">
        <v>25.352599999999999</v>
      </c>
      <c r="CV18">
        <v>24.960100000000001</v>
      </c>
      <c r="CW18">
        <v>25.040400000000002</v>
      </c>
      <c r="CX18">
        <v>25.101900000000001</v>
      </c>
      <c r="CY18">
        <v>24.790400000000002</v>
      </c>
      <c r="CZ18">
        <v>24.936499999999999</v>
      </c>
      <c r="DB18">
        <v>13783</v>
      </c>
      <c r="DC18">
        <v>882</v>
      </c>
      <c r="DD18">
        <v>17</v>
      </c>
      <c r="DF18" t="s">
        <v>548</v>
      </c>
      <c r="DG18">
        <v>312</v>
      </c>
      <c r="DH18">
        <v>1565</v>
      </c>
      <c r="DI18">
        <v>7</v>
      </c>
      <c r="DJ18">
        <v>8</v>
      </c>
      <c r="DK18">
        <v>25</v>
      </c>
      <c r="DL18">
        <v>21.166668000000001</v>
      </c>
      <c r="DM18">
        <v>4.5636359999999998</v>
      </c>
      <c r="DN18">
        <v>2175.5857000000001</v>
      </c>
      <c r="DO18">
        <v>1989.1929</v>
      </c>
      <c r="DP18">
        <v>1753.9142999999999</v>
      </c>
      <c r="DQ18">
        <v>1602.5358000000001</v>
      </c>
      <c r="DR18">
        <v>1509.1357</v>
      </c>
      <c r="DS18">
        <v>1455.1071999999999</v>
      </c>
      <c r="DT18">
        <v>1290.0286000000001</v>
      </c>
      <c r="DU18">
        <v>53.034300000000002</v>
      </c>
      <c r="DV18">
        <v>51.528599999999997</v>
      </c>
      <c r="DW18">
        <v>56.247900000000001</v>
      </c>
      <c r="DX18">
        <v>53.555700000000002</v>
      </c>
      <c r="DY18">
        <v>36.573599999999999</v>
      </c>
      <c r="DZ18">
        <v>39.4221</v>
      </c>
      <c r="EA18">
        <v>55.380699999999997</v>
      </c>
      <c r="EB18">
        <v>32.141599999999997</v>
      </c>
      <c r="EC18">
        <v>19.856300000000001</v>
      </c>
      <c r="ED18">
        <v>12.886100000000001</v>
      </c>
      <c r="EE18">
        <v>9.1812000000000005</v>
      </c>
      <c r="EF18">
        <v>6.7012</v>
      </c>
      <c r="EG18">
        <v>4.9335000000000004</v>
      </c>
      <c r="EH18">
        <v>3.7707999999999999</v>
      </c>
      <c r="EI18">
        <v>3.1579000000000002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0.10419399999999999</v>
      </c>
      <c r="EY18">
        <v>8.4109000000000003E-2</v>
      </c>
      <c r="EZ18">
        <v>7.2104000000000001E-2</v>
      </c>
      <c r="FA18">
        <v>5.4598000000000001E-2</v>
      </c>
      <c r="FB18">
        <v>5.4453000000000001E-2</v>
      </c>
      <c r="FC18">
        <v>1.7595E-2</v>
      </c>
      <c r="FD18">
        <v>1.5862000000000001E-2</v>
      </c>
      <c r="FE18">
        <v>-1.2899999999999999E-3</v>
      </c>
      <c r="FF18">
        <v>-4.3530000000000001E-3</v>
      </c>
      <c r="FG18">
        <v>-1.1127E-2</v>
      </c>
      <c r="FH18">
        <v>-7.561E-3</v>
      </c>
      <c r="FI18">
        <v>-1.0333999999999999E-2</v>
      </c>
      <c r="FJ18">
        <v>-1.1043000000000001E-2</v>
      </c>
      <c r="FK18">
        <v>-6.4590000000000003E-3</v>
      </c>
      <c r="FL18">
        <v>5.9385E-2</v>
      </c>
      <c r="FM18">
        <v>5.6723999999999997E-2</v>
      </c>
      <c r="FN18">
        <v>5.5239000000000003E-2</v>
      </c>
      <c r="FO18">
        <v>5.6620999999999998E-2</v>
      </c>
      <c r="FP18">
        <v>6.3981999999999997E-2</v>
      </c>
      <c r="FQ18">
        <v>7.4801000000000006E-2</v>
      </c>
      <c r="FR18">
        <v>7.0684999999999998E-2</v>
      </c>
      <c r="FS18">
        <v>-0.41654200000000002</v>
      </c>
      <c r="FT18">
        <v>-0.41071600000000003</v>
      </c>
      <c r="FU18">
        <v>-0.40746399999999999</v>
      </c>
      <c r="FV18">
        <v>-0.41241299999999997</v>
      </c>
      <c r="FW18">
        <v>-0.42698999999999998</v>
      </c>
      <c r="FX18">
        <v>-0.42541499999999999</v>
      </c>
      <c r="FY18">
        <v>-0.414904</v>
      </c>
      <c r="FZ18">
        <v>-1.228874</v>
      </c>
      <c r="GA18">
        <v>-1.2048160000000001</v>
      </c>
      <c r="GB18">
        <v>-1.1926030000000001</v>
      </c>
      <c r="GC18">
        <v>-1.214788</v>
      </c>
      <c r="GD18">
        <v>-1.277147</v>
      </c>
      <c r="GE18">
        <v>-1.253708</v>
      </c>
      <c r="GF18">
        <v>-1.2092510000000001</v>
      </c>
      <c r="GG18">
        <v>-0.71169400000000005</v>
      </c>
      <c r="GH18">
        <v>-0.65616300000000005</v>
      </c>
      <c r="GI18">
        <v>-0.63086799999999998</v>
      </c>
      <c r="GJ18">
        <v>-0.68795799999999996</v>
      </c>
      <c r="GK18">
        <v>-0.83883399999999997</v>
      </c>
      <c r="GL18">
        <v>-0.95030099999999995</v>
      </c>
      <c r="GM18">
        <v>-0.83901800000000004</v>
      </c>
      <c r="GN18">
        <v>-0.234933</v>
      </c>
      <c r="GO18">
        <v>-0.21732699999999999</v>
      </c>
      <c r="GP18">
        <v>-0.20726700000000001</v>
      </c>
      <c r="GQ18">
        <v>-0.22159699999999999</v>
      </c>
      <c r="GR18">
        <v>-0.26429599999999998</v>
      </c>
      <c r="GS18">
        <v>-0.263957</v>
      </c>
      <c r="GT18">
        <v>-0.233269</v>
      </c>
      <c r="GU18">
        <v>0.37717000000000001</v>
      </c>
      <c r="GV18">
        <v>0.32886700000000002</v>
      </c>
      <c r="GW18">
        <v>0.26326100000000002</v>
      </c>
      <c r="GX18">
        <v>0.207984</v>
      </c>
      <c r="GY18">
        <v>0.31940800000000003</v>
      </c>
      <c r="GZ18">
        <v>0.26176500000000003</v>
      </c>
      <c r="HA18">
        <v>0.22764200000000001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-2.7001010000000001</v>
      </c>
      <c r="HJ18">
        <v>-2.6660029999999999</v>
      </c>
      <c r="HK18">
        <v>-2.6484420000000002</v>
      </c>
      <c r="HL18">
        <v>-2.679224</v>
      </c>
      <c r="HM18">
        <v>-2.7654320000000001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742.52499999999998</v>
      </c>
      <c r="HX18">
        <v>0</v>
      </c>
      <c r="HZ18">
        <v>742.30200000000002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763.90499999999997</v>
      </c>
      <c r="IJ18">
        <v>0</v>
      </c>
      <c r="IL18">
        <v>763.64499999999998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775.04399999999998</v>
      </c>
      <c r="IV18">
        <v>0</v>
      </c>
      <c r="IX18">
        <v>775.10699999999997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754.79100000000005</v>
      </c>
      <c r="JH18">
        <v>0</v>
      </c>
      <c r="JJ18">
        <v>754.58399999999995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703.78200000000004</v>
      </c>
      <c r="JT18">
        <v>0</v>
      </c>
      <c r="JV18">
        <v>703.49300000000005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738.91200000000003</v>
      </c>
      <c r="KF18">
        <v>0.10199999999999999</v>
      </c>
      <c r="KH18">
        <v>739.01499999999999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772.64599999999996</v>
      </c>
      <c r="KR18">
        <v>2.5000000000000001E-2</v>
      </c>
      <c r="KT18">
        <v>772.851</v>
      </c>
      <c r="KU18">
        <v>2.5000000000000001E-2</v>
      </c>
      <c r="KV18">
        <v>129.19715679450002</v>
      </c>
      <c r="KW18">
        <v>112.83497805959999</v>
      </c>
      <c r="KX18">
        <v>96.884472017700006</v>
      </c>
      <c r="KY18">
        <v>90.737179531799995</v>
      </c>
      <c r="KZ18">
        <v>96.557520357399994</v>
      </c>
      <c r="LA18">
        <v>108.8434736672</v>
      </c>
      <c r="LB18">
        <v>91.185671591000002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-43.222163999999999</v>
      </c>
      <c r="LI18">
        <v>-10.5385616</v>
      </c>
      <c r="LJ18">
        <v>-126.456050096</v>
      </c>
      <c r="LK18">
        <v>-96.091304896000025</v>
      </c>
      <c r="LL18">
        <v>-72.721353131000015</v>
      </c>
      <c r="LM18">
        <v>-57.139983156</v>
      </c>
      <c r="LN18">
        <v>-56.346448493000011</v>
      </c>
      <c r="LO18">
        <v>-8.2142948159999989</v>
      </c>
      <c r="LP18">
        <v>-11.370587153000004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94.503534999999999</v>
      </c>
      <c r="LY18">
        <v>93.310104999999993</v>
      </c>
      <c r="LZ18">
        <v>79.45326</v>
      </c>
      <c r="MA18">
        <v>66.980599999999995</v>
      </c>
      <c r="MB18">
        <v>69.135800000000003</v>
      </c>
      <c r="MC18">
        <v>0</v>
      </c>
      <c r="MD18">
        <v>0</v>
      </c>
      <c r="ME18">
        <v>-37.744193104200001</v>
      </c>
      <c r="MF18">
        <v>-33.811160761800004</v>
      </c>
      <c r="MG18">
        <v>-35.4850001772</v>
      </c>
      <c r="MH18">
        <v>-36.844072260600001</v>
      </c>
      <c r="MI18">
        <v>-30.679179182399999</v>
      </c>
      <c r="MJ18">
        <v>-37.462861052099996</v>
      </c>
      <c r="MK18">
        <v>-46.465404152600001</v>
      </c>
      <c r="ML18">
        <v>59.500448594300018</v>
      </c>
      <c r="MM18">
        <v>76.242617401799947</v>
      </c>
      <c r="MN18">
        <v>68.131378709499984</v>
      </c>
      <c r="MO18">
        <v>63.73372411519999</v>
      </c>
      <c r="MP18">
        <v>78.667692681999995</v>
      </c>
      <c r="MQ18">
        <v>19.9441537991</v>
      </c>
      <c r="MR18">
        <v>22.811118685400004</v>
      </c>
    </row>
    <row r="19" spans="1:356" x14ac:dyDescent="0.25">
      <c r="A19">
        <v>110</v>
      </c>
      <c r="B19" t="s">
        <v>402</v>
      </c>
      <c r="C19" s="3">
        <v>42824.609918981485</v>
      </c>
      <c r="D19">
        <v>57.07</v>
      </c>
      <c r="E19">
        <v>58.816900000000004</v>
      </c>
      <c r="F19">
        <v>69</v>
      </c>
      <c r="G19">
        <v>43</v>
      </c>
      <c r="H19">
        <v>1.1146</v>
      </c>
      <c r="I19">
        <v>503.70060000000001</v>
      </c>
      <c r="J19">
        <v>19422</v>
      </c>
      <c r="K19">
        <v>30</v>
      </c>
      <c r="L19">
        <v>239715</v>
      </c>
      <c r="M19">
        <v>239897</v>
      </c>
      <c r="N19">
        <v>139121</v>
      </c>
      <c r="O19">
        <v>139139</v>
      </c>
      <c r="P19">
        <v>139378</v>
      </c>
      <c r="Q19">
        <v>139360</v>
      </c>
      <c r="R19">
        <v>220889</v>
      </c>
      <c r="S19">
        <v>220897</v>
      </c>
      <c r="T19">
        <v>220533</v>
      </c>
      <c r="U19">
        <v>220731</v>
      </c>
      <c r="V19">
        <v>215350</v>
      </c>
      <c r="W19">
        <v>215335</v>
      </c>
      <c r="X19">
        <v>215574</v>
      </c>
      <c r="Y19">
        <v>215582</v>
      </c>
      <c r="Z19">
        <v>294041</v>
      </c>
      <c r="AA19">
        <v>294025</v>
      </c>
      <c r="AB19">
        <v>1340.99</v>
      </c>
      <c r="AC19">
        <v>25391.416000000001</v>
      </c>
      <c r="AD19">
        <v>6</v>
      </c>
      <c r="AE19">
        <v>94.158600000000007</v>
      </c>
      <c r="AF19">
        <v>94.158600000000007</v>
      </c>
      <c r="AG19">
        <v>94.158600000000007</v>
      </c>
      <c r="AH19">
        <v>94.158600000000007</v>
      </c>
      <c r="AI19">
        <v>94.158600000000007</v>
      </c>
      <c r="AJ19">
        <v>7.0833000000000004</v>
      </c>
      <c r="AK19">
        <v>7.0833000000000004</v>
      </c>
      <c r="AL19">
        <v>1195.1171999999999</v>
      </c>
      <c r="AM19">
        <v>1118.9353000000001</v>
      </c>
      <c r="AN19">
        <v>1069.8334</v>
      </c>
      <c r="AO19">
        <v>890.02729999999997</v>
      </c>
      <c r="AP19">
        <v>1063.8399999999999</v>
      </c>
      <c r="AQ19">
        <v>999.98479999999995</v>
      </c>
      <c r="AR19">
        <v>980.11959999999999</v>
      </c>
      <c r="AS19">
        <v>961.42650000000003</v>
      </c>
      <c r="AT19">
        <v>942.82929999999999</v>
      </c>
      <c r="AU19">
        <v>932.66070000000002</v>
      </c>
      <c r="AV19">
        <v>920.59360000000004</v>
      </c>
      <c r="AW19">
        <v>905.19330000000002</v>
      </c>
      <c r="AX19">
        <v>15.8</v>
      </c>
      <c r="AY19">
        <v>25.4</v>
      </c>
      <c r="AZ19">
        <v>32.395400000000002</v>
      </c>
      <c r="BA19">
        <v>20.154</v>
      </c>
      <c r="BB19">
        <v>12.9359</v>
      </c>
      <c r="BC19">
        <v>9.1983999999999995</v>
      </c>
      <c r="BD19">
        <v>6.7</v>
      </c>
      <c r="BE19">
        <v>4.9408000000000003</v>
      </c>
      <c r="BF19">
        <v>3.7751000000000001</v>
      </c>
      <c r="BG19">
        <v>3.1547000000000001</v>
      </c>
      <c r="BH19">
        <v>3.1758000000000002</v>
      </c>
      <c r="BI19">
        <v>92.48</v>
      </c>
      <c r="BJ19">
        <v>123.4</v>
      </c>
      <c r="BK19">
        <v>145.4</v>
      </c>
      <c r="BL19">
        <v>192.06</v>
      </c>
      <c r="BM19">
        <v>207.9</v>
      </c>
      <c r="BN19">
        <v>274.16000000000003</v>
      </c>
      <c r="BO19">
        <v>284.85000000000002</v>
      </c>
      <c r="BP19">
        <v>376.93</v>
      </c>
      <c r="BQ19">
        <v>393.26</v>
      </c>
      <c r="BR19">
        <v>517.72</v>
      </c>
      <c r="BS19">
        <v>512.4</v>
      </c>
      <c r="BT19">
        <v>678.82</v>
      </c>
      <c r="BU19">
        <v>623.53</v>
      </c>
      <c r="BV19">
        <v>818.78</v>
      </c>
      <c r="BW19">
        <v>49.2</v>
      </c>
      <c r="BX19">
        <v>44</v>
      </c>
      <c r="BY19">
        <v>13.3995</v>
      </c>
      <c r="BZ19">
        <v>4.4545459999999997</v>
      </c>
      <c r="CA19">
        <v>4.1463000000000001</v>
      </c>
      <c r="CB19">
        <v>4.1463000000000001</v>
      </c>
      <c r="CC19">
        <v>-1.3667</v>
      </c>
      <c r="CD19">
        <v>4.1463000000000001</v>
      </c>
      <c r="CE19">
        <v>1105264</v>
      </c>
      <c r="CF19">
        <v>1</v>
      </c>
      <c r="CI19">
        <v>3.6892999999999998</v>
      </c>
      <c r="CJ19">
        <v>6.6879</v>
      </c>
      <c r="CK19">
        <v>8.2993000000000006</v>
      </c>
      <c r="CL19">
        <v>10.115</v>
      </c>
      <c r="CM19">
        <v>11.768599999999999</v>
      </c>
      <c r="CN19">
        <v>14.393599999999999</v>
      </c>
      <c r="CO19">
        <v>3.6947999999999999</v>
      </c>
      <c r="CP19">
        <v>7.1120999999999999</v>
      </c>
      <c r="CQ19">
        <v>8.6189999999999998</v>
      </c>
      <c r="CR19">
        <v>10.9621</v>
      </c>
      <c r="CS19">
        <v>12.136200000000001</v>
      </c>
      <c r="CT19">
        <v>15.8207</v>
      </c>
      <c r="CU19">
        <v>24.9177</v>
      </c>
      <c r="CV19">
        <v>25.008400000000002</v>
      </c>
      <c r="CW19">
        <v>25.0716</v>
      </c>
      <c r="CX19">
        <v>25.019400000000001</v>
      </c>
      <c r="CY19">
        <v>24.873200000000001</v>
      </c>
      <c r="CZ19">
        <v>24.931799999999999</v>
      </c>
      <c r="DB19">
        <v>13783</v>
      </c>
      <c r="DC19">
        <v>882</v>
      </c>
      <c r="DD19">
        <v>18</v>
      </c>
      <c r="DF19" t="s">
        <v>548</v>
      </c>
      <c r="DG19">
        <v>312</v>
      </c>
      <c r="DH19">
        <v>1565</v>
      </c>
      <c r="DI19">
        <v>7</v>
      </c>
      <c r="DJ19">
        <v>8</v>
      </c>
      <c r="DK19">
        <v>25</v>
      </c>
      <c r="DL19">
        <v>27.666665999999999</v>
      </c>
      <c r="DM19">
        <v>4.4545459999999997</v>
      </c>
      <c r="DN19">
        <v>2227.1642999999999</v>
      </c>
      <c r="DO19">
        <v>2036.1929</v>
      </c>
      <c r="DP19">
        <v>1802.9357</v>
      </c>
      <c r="DQ19">
        <v>1660.3429000000001</v>
      </c>
      <c r="DR19">
        <v>1554.8143</v>
      </c>
      <c r="DS19">
        <v>1493.05</v>
      </c>
      <c r="DT19">
        <v>1344.4286</v>
      </c>
      <c r="DU19">
        <v>45.227899999999998</v>
      </c>
      <c r="DV19">
        <v>41.494999999999997</v>
      </c>
      <c r="DW19">
        <v>44.142099999999999</v>
      </c>
      <c r="DX19">
        <v>42.467100000000002</v>
      </c>
      <c r="DY19">
        <v>34.8964</v>
      </c>
      <c r="DZ19">
        <v>39.108600000000003</v>
      </c>
      <c r="EA19">
        <v>54.055</v>
      </c>
      <c r="EB19">
        <v>32.395400000000002</v>
      </c>
      <c r="EC19">
        <v>20.154</v>
      </c>
      <c r="ED19">
        <v>12.9359</v>
      </c>
      <c r="EE19">
        <v>9.1983999999999995</v>
      </c>
      <c r="EF19">
        <v>6.7</v>
      </c>
      <c r="EG19">
        <v>4.9408000000000003</v>
      </c>
      <c r="EH19">
        <v>3.7751000000000001</v>
      </c>
      <c r="EI19">
        <v>3.1547000000000001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0.10019500000000001</v>
      </c>
      <c r="EY19">
        <v>8.0823999999999993E-2</v>
      </c>
      <c r="EZ19">
        <v>6.9294999999999995E-2</v>
      </c>
      <c r="FA19">
        <v>5.3191000000000002E-2</v>
      </c>
      <c r="FB19">
        <v>5.3074999999999997E-2</v>
      </c>
      <c r="FC19">
        <v>1.7284999999999998E-2</v>
      </c>
      <c r="FD19">
        <v>1.5585999999999999E-2</v>
      </c>
      <c r="FE19">
        <v>-1.2899999999999999E-3</v>
      </c>
      <c r="FF19">
        <v>-4.3530000000000001E-3</v>
      </c>
      <c r="FG19">
        <v>-1.1129E-2</v>
      </c>
      <c r="FH19">
        <v>-7.5620000000000001E-3</v>
      </c>
      <c r="FI19">
        <v>-1.0337000000000001E-2</v>
      </c>
      <c r="FJ19">
        <v>-1.1185E-2</v>
      </c>
      <c r="FK19">
        <v>-6.5230000000000002E-3</v>
      </c>
      <c r="FL19">
        <v>5.9365000000000001E-2</v>
      </c>
      <c r="FM19">
        <v>5.6701000000000001E-2</v>
      </c>
      <c r="FN19">
        <v>5.5211999999999997E-2</v>
      </c>
      <c r="FO19">
        <v>5.6591000000000002E-2</v>
      </c>
      <c r="FP19">
        <v>6.3952999999999996E-2</v>
      </c>
      <c r="FQ19">
        <v>7.4759000000000006E-2</v>
      </c>
      <c r="FR19">
        <v>7.0638999999999993E-2</v>
      </c>
      <c r="FS19">
        <v>-0.41656599999999999</v>
      </c>
      <c r="FT19">
        <v>-0.41086</v>
      </c>
      <c r="FU19">
        <v>-0.40770099999999998</v>
      </c>
      <c r="FV19">
        <v>-0.41272900000000001</v>
      </c>
      <c r="FW19">
        <v>-0.42724299999999998</v>
      </c>
      <c r="FX19">
        <v>-0.42609900000000001</v>
      </c>
      <c r="FY19">
        <v>-0.41565099999999999</v>
      </c>
      <c r="FZ19">
        <v>-1.2284980000000001</v>
      </c>
      <c r="GA19">
        <v>-1.204947</v>
      </c>
      <c r="GB19">
        <v>-1.193125</v>
      </c>
      <c r="GC19">
        <v>-1.2156370000000001</v>
      </c>
      <c r="GD19">
        <v>-1.2779689999999999</v>
      </c>
      <c r="GE19">
        <v>-1.2602340000000001</v>
      </c>
      <c r="GF19">
        <v>-1.215997</v>
      </c>
      <c r="GG19">
        <v>-0.712117</v>
      </c>
      <c r="GH19">
        <v>-0.656192</v>
      </c>
      <c r="GI19">
        <v>-0.63063000000000002</v>
      </c>
      <c r="GJ19">
        <v>-0.687469</v>
      </c>
      <c r="GK19">
        <v>-0.83860599999999996</v>
      </c>
      <c r="GL19">
        <v>-0.94989299999999999</v>
      </c>
      <c r="GM19">
        <v>-0.83838999999999997</v>
      </c>
      <c r="GN19">
        <v>-0.23463300000000001</v>
      </c>
      <c r="GO19">
        <v>-0.217392</v>
      </c>
      <c r="GP19">
        <v>-0.207589</v>
      </c>
      <c r="GQ19">
        <v>-0.222165</v>
      </c>
      <c r="GR19">
        <v>-0.26463100000000001</v>
      </c>
      <c r="GS19">
        <v>-0.26438899999999999</v>
      </c>
      <c r="GT19">
        <v>-0.233844</v>
      </c>
      <c r="GU19">
        <v>0.37815900000000002</v>
      </c>
      <c r="GV19">
        <v>0.33135399999999998</v>
      </c>
      <c r="GW19">
        <v>0.264818</v>
      </c>
      <c r="GX19">
        <v>0.20902399999999999</v>
      </c>
      <c r="GY19">
        <v>0.321716</v>
      </c>
      <c r="GZ19">
        <v>0.26298899999999997</v>
      </c>
      <c r="HA19">
        <v>0.22791800000000001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-2.7007119999999998</v>
      </c>
      <c r="HJ19">
        <v>-2.666534</v>
      </c>
      <c r="HK19">
        <v>-2.6488209999999999</v>
      </c>
      <c r="HL19">
        <v>-2.6795909999999998</v>
      </c>
      <c r="HM19">
        <v>-2.7658320000000001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742.52499999999998</v>
      </c>
      <c r="HX19">
        <v>0</v>
      </c>
      <c r="HZ19">
        <v>742.30200000000002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763.90499999999997</v>
      </c>
      <c r="IJ19">
        <v>0</v>
      </c>
      <c r="IL19">
        <v>763.64499999999998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775.04399999999998</v>
      </c>
      <c r="IV19">
        <v>0</v>
      </c>
      <c r="IX19">
        <v>775.10699999999997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754.79100000000005</v>
      </c>
      <c r="JH19">
        <v>0</v>
      </c>
      <c r="JJ19">
        <v>754.58399999999995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703.78200000000004</v>
      </c>
      <c r="JT19">
        <v>0</v>
      </c>
      <c r="JV19">
        <v>703.49300000000005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738.91200000000003</v>
      </c>
      <c r="KF19">
        <v>0.10199999999999999</v>
      </c>
      <c r="KH19">
        <v>739.01499999999999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772.64599999999996</v>
      </c>
      <c r="KR19">
        <v>2.5000000000000001E-2</v>
      </c>
      <c r="KT19">
        <v>772.851</v>
      </c>
      <c r="KU19">
        <v>2.5000000000000001E-2</v>
      </c>
      <c r="KV19">
        <v>132.2156086695</v>
      </c>
      <c r="KW19">
        <v>115.4541736229</v>
      </c>
      <c r="KX19">
        <v>99.54368586839999</v>
      </c>
      <c r="KY19">
        <v>93.960465053900009</v>
      </c>
      <c r="KZ19">
        <v>99.435038927899996</v>
      </c>
      <c r="LA19">
        <v>111.61892495000001</v>
      </c>
      <c r="LB19">
        <v>94.969091875399982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-43.291658400000003</v>
      </c>
      <c r="LI19">
        <v>-10.557535400000001</v>
      </c>
      <c r="LJ19">
        <v>-121.50459469</v>
      </c>
      <c r="LK19">
        <v>-92.143502037000005</v>
      </c>
      <c r="LL19">
        <v>-69.399308749999989</v>
      </c>
      <c r="LM19">
        <v>-55.468300673000009</v>
      </c>
      <c r="LN19">
        <v>-54.617839121999992</v>
      </c>
      <c r="LO19">
        <v>-7.687427399999998</v>
      </c>
      <c r="LP19">
        <v>-11.020580810999999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94.524919999999995</v>
      </c>
      <c r="LY19">
        <v>93.328689999999995</v>
      </c>
      <c r="LZ19">
        <v>79.46463</v>
      </c>
      <c r="MA19">
        <v>66.989774999999995</v>
      </c>
      <c r="MB19">
        <v>69.145800000000008</v>
      </c>
      <c r="MC19">
        <v>0</v>
      </c>
      <c r="MD19">
        <v>0</v>
      </c>
      <c r="ME19">
        <v>-32.207556464299998</v>
      </c>
      <c r="MF19">
        <v>-27.228687039999997</v>
      </c>
      <c r="MG19">
        <v>-27.837332523000001</v>
      </c>
      <c r="MH19">
        <v>-29.194814769900002</v>
      </c>
      <c r="MI19">
        <v>-29.2643304184</v>
      </c>
      <c r="MJ19">
        <v>-37.148985379800003</v>
      </c>
      <c r="MK19">
        <v>-45.319171449999999</v>
      </c>
      <c r="ML19">
        <v>73.028377515199992</v>
      </c>
      <c r="MM19">
        <v>89.410674545899994</v>
      </c>
      <c r="MN19">
        <v>81.7716745954</v>
      </c>
      <c r="MO19">
        <v>76.287124610999996</v>
      </c>
      <c r="MP19">
        <v>84.698669387500019</v>
      </c>
      <c r="MQ19">
        <v>23.490853770200005</v>
      </c>
      <c r="MR19">
        <v>28.071804214399975</v>
      </c>
    </row>
    <row r="20" spans="1:356" x14ac:dyDescent="0.25">
      <c r="A20">
        <v>110</v>
      </c>
      <c r="B20" t="s">
        <v>403</v>
      </c>
      <c r="C20" s="3">
        <v>42824.611111111109</v>
      </c>
      <c r="D20">
        <v>56.7224</v>
      </c>
      <c r="E20">
        <v>58.465900000000005</v>
      </c>
      <c r="F20">
        <v>59</v>
      </c>
      <c r="G20">
        <v>42</v>
      </c>
      <c r="H20">
        <v>1.1146</v>
      </c>
      <c r="I20">
        <v>502.53570000000002</v>
      </c>
      <c r="J20">
        <v>19381</v>
      </c>
      <c r="K20">
        <v>30</v>
      </c>
      <c r="L20">
        <v>239715</v>
      </c>
      <c r="M20">
        <v>239897</v>
      </c>
      <c r="N20">
        <v>139121</v>
      </c>
      <c r="O20">
        <v>139139</v>
      </c>
      <c r="P20">
        <v>139378</v>
      </c>
      <c r="Q20">
        <v>139360</v>
      </c>
      <c r="R20">
        <v>220889</v>
      </c>
      <c r="S20">
        <v>220897</v>
      </c>
      <c r="T20">
        <v>220533</v>
      </c>
      <c r="U20">
        <v>220731</v>
      </c>
      <c r="V20">
        <v>215350</v>
      </c>
      <c r="W20">
        <v>215335</v>
      </c>
      <c r="X20">
        <v>215574</v>
      </c>
      <c r="Y20">
        <v>215582</v>
      </c>
      <c r="Z20">
        <v>294041</v>
      </c>
      <c r="AA20">
        <v>294025</v>
      </c>
      <c r="AB20">
        <v>1340.99</v>
      </c>
      <c r="AC20">
        <v>25411.029299999998</v>
      </c>
      <c r="AD20">
        <v>6</v>
      </c>
      <c r="AE20">
        <v>94.612899999999996</v>
      </c>
      <c r="AF20">
        <v>94.612899999999996</v>
      </c>
      <c r="AG20">
        <v>94.612899999999996</v>
      </c>
      <c r="AH20">
        <v>94.612899999999996</v>
      </c>
      <c r="AI20">
        <v>94.612899999999996</v>
      </c>
      <c r="AJ20">
        <v>7.5377000000000001</v>
      </c>
      <c r="AK20">
        <v>7.5377000000000001</v>
      </c>
      <c r="AL20">
        <v>1229.1016</v>
      </c>
      <c r="AM20">
        <v>1143.4344000000001</v>
      </c>
      <c r="AN20">
        <v>1086.8334</v>
      </c>
      <c r="AO20">
        <v>902.03300000000002</v>
      </c>
      <c r="AP20">
        <v>1077.5425</v>
      </c>
      <c r="AQ20">
        <v>1013.5585</v>
      </c>
      <c r="AR20">
        <v>993.44730000000004</v>
      </c>
      <c r="AS20">
        <v>974.15679999999998</v>
      </c>
      <c r="AT20">
        <v>954.74490000000003</v>
      </c>
      <c r="AU20">
        <v>943.68089999999995</v>
      </c>
      <c r="AV20">
        <v>930.84270000000004</v>
      </c>
      <c r="AW20">
        <v>914.86320000000001</v>
      </c>
      <c r="AX20">
        <v>16</v>
      </c>
      <c r="AY20">
        <v>29</v>
      </c>
      <c r="AZ20">
        <v>32.076900000000002</v>
      </c>
      <c r="BA20">
        <v>19.7514</v>
      </c>
      <c r="BB20">
        <v>12.734999999999999</v>
      </c>
      <c r="BC20">
        <v>9.0734999999999992</v>
      </c>
      <c r="BD20">
        <v>6.6273999999999997</v>
      </c>
      <c r="BE20">
        <v>4.9236000000000004</v>
      </c>
      <c r="BF20">
        <v>3.766</v>
      </c>
      <c r="BG20">
        <v>3.1560999999999999</v>
      </c>
      <c r="BH20">
        <v>3.1728999999999998</v>
      </c>
      <c r="BI20">
        <v>95.06</v>
      </c>
      <c r="BJ20">
        <v>123.45</v>
      </c>
      <c r="BK20">
        <v>151.01</v>
      </c>
      <c r="BL20">
        <v>192.36</v>
      </c>
      <c r="BM20">
        <v>214.89</v>
      </c>
      <c r="BN20">
        <v>273.89999999999998</v>
      </c>
      <c r="BO20">
        <v>293.52999999999997</v>
      </c>
      <c r="BP20">
        <v>374.37</v>
      </c>
      <c r="BQ20">
        <v>402.05</v>
      </c>
      <c r="BR20">
        <v>509.75</v>
      </c>
      <c r="BS20">
        <v>520.54</v>
      </c>
      <c r="BT20">
        <v>667.07</v>
      </c>
      <c r="BU20">
        <v>630.87</v>
      </c>
      <c r="BV20">
        <v>805.3</v>
      </c>
      <c r="BW20">
        <v>49.7</v>
      </c>
      <c r="BX20">
        <v>43.9</v>
      </c>
      <c r="BY20">
        <v>12.328799999999999</v>
      </c>
      <c r="BZ20">
        <v>2.0272730000000001</v>
      </c>
      <c r="CA20">
        <v>2.1013999999999999</v>
      </c>
      <c r="CB20">
        <v>2.9411</v>
      </c>
      <c r="CC20">
        <v>-0.47189999999999999</v>
      </c>
      <c r="CD20">
        <v>2.1013999999999999</v>
      </c>
      <c r="CE20">
        <v>1105494</v>
      </c>
      <c r="CF20">
        <v>2</v>
      </c>
      <c r="CI20">
        <v>3.3578999999999999</v>
      </c>
      <c r="CJ20">
        <v>6.5636000000000001</v>
      </c>
      <c r="CK20">
        <v>8.1449999999999996</v>
      </c>
      <c r="CL20">
        <v>9.9343000000000004</v>
      </c>
      <c r="CM20">
        <v>11.539300000000001</v>
      </c>
      <c r="CN20">
        <v>14.36</v>
      </c>
      <c r="CO20">
        <v>3.5518000000000001</v>
      </c>
      <c r="CP20">
        <v>6.8803999999999998</v>
      </c>
      <c r="CQ20">
        <v>8.8536000000000001</v>
      </c>
      <c r="CR20">
        <v>11.0571</v>
      </c>
      <c r="CS20">
        <v>12.824999999999999</v>
      </c>
      <c r="CT20">
        <v>15.3911</v>
      </c>
      <c r="CU20">
        <v>25.359500000000001</v>
      </c>
      <c r="CV20">
        <v>24.978899999999999</v>
      </c>
      <c r="CW20">
        <v>25.014299999999999</v>
      </c>
      <c r="CX20">
        <v>25.128900000000002</v>
      </c>
      <c r="CY20">
        <v>25.061199999999999</v>
      </c>
      <c r="CZ20">
        <v>24.976099999999999</v>
      </c>
      <c r="DB20">
        <v>13783</v>
      </c>
      <c r="DC20">
        <v>883</v>
      </c>
      <c r="DD20">
        <v>1</v>
      </c>
      <c r="DF20" t="s">
        <v>548</v>
      </c>
      <c r="DG20">
        <v>312</v>
      </c>
      <c r="DH20">
        <v>1565</v>
      </c>
      <c r="DI20">
        <v>7</v>
      </c>
      <c r="DJ20">
        <v>8</v>
      </c>
      <c r="DK20">
        <v>25</v>
      </c>
      <c r="DL20">
        <v>22.5</v>
      </c>
      <c r="DM20">
        <v>2.0272730000000001</v>
      </c>
      <c r="DN20">
        <v>2192.9713999999999</v>
      </c>
      <c r="DO20">
        <v>2012.6642999999999</v>
      </c>
      <c r="DP20">
        <v>1744.3357000000001</v>
      </c>
      <c r="DQ20">
        <v>1591.6857</v>
      </c>
      <c r="DR20">
        <v>1474.0857000000001</v>
      </c>
      <c r="DS20">
        <v>1445.3071</v>
      </c>
      <c r="DT20">
        <v>1276.5215000000001</v>
      </c>
      <c r="DU20">
        <v>49.445</v>
      </c>
      <c r="DV20">
        <v>47.167099999999998</v>
      </c>
      <c r="DW20">
        <v>51.657899999999998</v>
      </c>
      <c r="DX20">
        <v>48.310699999999997</v>
      </c>
      <c r="DY20">
        <v>36.584299999999999</v>
      </c>
      <c r="DZ20">
        <v>39.390700000000002</v>
      </c>
      <c r="EA20">
        <v>54.443600000000004</v>
      </c>
      <c r="EB20">
        <v>32.076900000000002</v>
      </c>
      <c r="EC20">
        <v>19.7514</v>
      </c>
      <c r="ED20">
        <v>12.734999999999999</v>
      </c>
      <c r="EE20">
        <v>9.0734999999999992</v>
      </c>
      <c r="EF20">
        <v>6.6273999999999997</v>
      </c>
      <c r="EG20">
        <v>4.9236000000000004</v>
      </c>
      <c r="EH20">
        <v>3.766</v>
      </c>
      <c r="EI20">
        <v>3.1560999999999999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9.6890000000000004E-2</v>
      </c>
      <c r="EY20">
        <v>7.8032000000000004E-2</v>
      </c>
      <c r="EZ20">
        <v>6.6851999999999995E-2</v>
      </c>
      <c r="FA20">
        <v>5.2026999999999997E-2</v>
      </c>
      <c r="FB20">
        <v>5.194E-2</v>
      </c>
      <c r="FC20">
        <v>1.7205000000000002E-2</v>
      </c>
      <c r="FD20">
        <v>1.5481999999999999E-2</v>
      </c>
      <c r="FE20">
        <v>-1.2899999999999999E-3</v>
      </c>
      <c r="FF20">
        <v>-4.3540000000000002E-3</v>
      </c>
      <c r="FG20">
        <v>-1.1129999999999999E-2</v>
      </c>
      <c r="FH20">
        <v>-7.5620000000000001E-3</v>
      </c>
      <c r="FI20">
        <v>-1.034E-2</v>
      </c>
      <c r="FJ20">
        <v>-1.1198E-2</v>
      </c>
      <c r="FK20">
        <v>-6.5100000000000002E-3</v>
      </c>
      <c r="FL20">
        <v>5.935E-2</v>
      </c>
      <c r="FM20">
        <v>5.6690999999999998E-2</v>
      </c>
      <c r="FN20">
        <v>5.5209000000000001E-2</v>
      </c>
      <c r="FO20">
        <v>5.6592000000000003E-2</v>
      </c>
      <c r="FP20">
        <v>6.3957E-2</v>
      </c>
      <c r="FQ20">
        <v>7.4769000000000002E-2</v>
      </c>
      <c r="FR20">
        <v>7.0652999999999994E-2</v>
      </c>
      <c r="FS20">
        <v>-0.41681600000000002</v>
      </c>
      <c r="FT20">
        <v>-0.410966</v>
      </c>
      <c r="FU20">
        <v>-0.40764899999999998</v>
      </c>
      <c r="FV20">
        <v>-0.41256199999999998</v>
      </c>
      <c r="FW20">
        <v>-0.42700199999999999</v>
      </c>
      <c r="FX20">
        <v>-0.42618699999999998</v>
      </c>
      <c r="FY20">
        <v>-0.41569099999999998</v>
      </c>
      <c r="FZ20">
        <v>-1.229398</v>
      </c>
      <c r="GA20">
        <v>-1.205249</v>
      </c>
      <c r="GB20">
        <v>-1.1927730000000001</v>
      </c>
      <c r="GC20">
        <v>-1.2147969999999999</v>
      </c>
      <c r="GD20">
        <v>-1.2768029999999999</v>
      </c>
      <c r="GE20">
        <v>-1.263406</v>
      </c>
      <c r="GF20">
        <v>-1.2189920000000001</v>
      </c>
      <c r="GG20">
        <v>-0.71146399999999999</v>
      </c>
      <c r="GH20">
        <v>-0.65601200000000004</v>
      </c>
      <c r="GI20">
        <v>-0.630907</v>
      </c>
      <c r="GJ20">
        <v>-0.68812099999999998</v>
      </c>
      <c r="GK20">
        <v>-0.839638</v>
      </c>
      <c r="GL20">
        <v>-0.95087699999999997</v>
      </c>
      <c r="GM20">
        <v>-0.83949600000000002</v>
      </c>
      <c r="GN20">
        <v>-0.23527600000000001</v>
      </c>
      <c r="GO20">
        <v>-0.21759100000000001</v>
      </c>
      <c r="GP20">
        <v>-0.20734900000000001</v>
      </c>
      <c r="GQ20">
        <v>-0.22157199999999999</v>
      </c>
      <c r="GR20">
        <v>-0.26369700000000001</v>
      </c>
      <c r="GS20">
        <v>-0.26365</v>
      </c>
      <c r="GT20">
        <v>-0.23302600000000001</v>
      </c>
      <c r="GU20">
        <v>0.37620399999999998</v>
      </c>
      <c r="GV20">
        <v>0.32588499999999998</v>
      </c>
      <c r="GW20">
        <v>0.26082100000000003</v>
      </c>
      <c r="GX20">
        <v>0.20624899999999999</v>
      </c>
      <c r="GY20">
        <v>0.31902399999999997</v>
      </c>
      <c r="GZ20">
        <v>0.261714</v>
      </c>
      <c r="HA20">
        <v>0.227744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-2.6996190000000002</v>
      </c>
      <c r="HJ20">
        <v>-2.6656049999999998</v>
      </c>
      <c r="HK20">
        <v>-2.6481849999999998</v>
      </c>
      <c r="HL20">
        <v>-2.6789589999999999</v>
      </c>
      <c r="HM20">
        <v>-2.7651309999999998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742.52499999999998</v>
      </c>
      <c r="HX20">
        <v>0</v>
      </c>
      <c r="HZ20">
        <v>742.30200000000002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763.90499999999997</v>
      </c>
      <c r="IJ20">
        <v>0</v>
      </c>
      <c r="IL20">
        <v>763.64499999999998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775.04399999999998</v>
      </c>
      <c r="IV20">
        <v>0</v>
      </c>
      <c r="IX20">
        <v>775.10699999999997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754.79100000000005</v>
      </c>
      <c r="JH20">
        <v>0</v>
      </c>
      <c r="JJ20">
        <v>754.58399999999995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703.78200000000004</v>
      </c>
      <c r="JT20">
        <v>0</v>
      </c>
      <c r="JV20">
        <v>703.49300000000005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738.91200000000003</v>
      </c>
      <c r="KF20">
        <v>0.10199999999999999</v>
      </c>
      <c r="KH20">
        <v>739.01499999999999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772.64599999999996</v>
      </c>
      <c r="KR20">
        <v>2.5000000000000001E-2</v>
      </c>
      <c r="KT20">
        <v>772.851</v>
      </c>
      <c r="KU20">
        <v>2.5000000000000001E-2</v>
      </c>
      <c r="KV20">
        <v>130.15285258999998</v>
      </c>
      <c r="KW20">
        <v>114.09995183129999</v>
      </c>
      <c r="KX20">
        <v>96.303029661300002</v>
      </c>
      <c r="KY20">
        <v>90.076677134400001</v>
      </c>
      <c r="KZ20">
        <v>94.278099114900002</v>
      </c>
      <c r="LA20">
        <v>108.0641665599</v>
      </c>
      <c r="LB20">
        <v>90.190073539499991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-43.300599200000001</v>
      </c>
      <c r="LI20">
        <v>-10.558551399999999</v>
      </c>
      <c r="LJ20">
        <v>-117.53044880000002</v>
      </c>
      <c r="LK20">
        <v>-88.800335822000008</v>
      </c>
      <c r="LL20">
        <v>-66.463697105999998</v>
      </c>
      <c r="LM20">
        <v>-54.015948604999991</v>
      </c>
      <c r="LN20">
        <v>-53.115004800000001</v>
      </c>
      <c r="LO20">
        <v>-7.5892798420000034</v>
      </c>
      <c r="LP20">
        <v>-10.936796224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94.486665000000002</v>
      </c>
      <c r="LY20">
        <v>93.296174999999991</v>
      </c>
      <c r="LZ20">
        <v>79.445549999999997</v>
      </c>
      <c r="MA20">
        <v>66.973974999999996</v>
      </c>
      <c r="MB20">
        <v>69.128274999999988</v>
      </c>
      <c r="MC20">
        <v>0</v>
      </c>
      <c r="MD20">
        <v>0</v>
      </c>
      <c r="ME20">
        <v>-35.178337479999996</v>
      </c>
      <c r="MF20">
        <v>-30.9421836052</v>
      </c>
      <c r="MG20">
        <v>-32.591330715299996</v>
      </c>
      <c r="MH20">
        <v>-33.243607194699997</v>
      </c>
      <c r="MI20">
        <v>-30.717568483399997</v>
      </c>
      <c r="MJ20">
        <v>-37.455710643899998</v>
      </c>
      <c r="MK20">
        <v>-45.705184425600002</v>
      </c>
      <c r="ML20">
        <v>71.93073130999997</v>
      </c>
      <c r="MM20">
        <v>87.653607404099972</v>
      </c>
      <c r="MN20">
        <v>76.693551839999998</v>
      </c>
      <c r="MO20">
        <v>69.791096334700001</v>
      </c>
      <c r="MP20">
        <v>79.57380083149998</v>
      </c>
      <c r="MQ20">
        <v>19.718576874000007</v>
      </c>
      <c r="MR20">
        <v>22.989541489899985</v>
      </c>
    </row>
    <row r="21" spans="1:356" x14ac:dyDescent="0.25">
      <c r="A21">
        <v>110</v>
      </c>
      <c r="B21" t="s">
        <v>404</v>
      </c>
      <c r="C21" s="3">
        <v>42824.612442129626</v>
      </c>
      <c r="D21">
        <v>56.211500000000001</v>
      </c>
      <c r="E21">
        <v>57.998900000000006</v>
      </c>
      <c r="F21">
        <v>72</v>
      </c>
      <c r="G21">
        <v>43</v>
      </c>
      <c r="H21">
        <v>1.1146</v>
      </c>
      <c r="I21">
        <v>501.89370000000002</v>
      </c>
      <c r="J21">
        <v>19336</v>
      </c>
      <c r="K21">
        <v>30</v>
      </c>
      <c r="L21">
        <v>239715</v>
      </c>
      <c r="M21">
        <v>239897</v>
      </c>
      <c r="N21">
        <v>139121</v>
      </c>
      <c r="O21">
        <v>139139</v>
      </c>
      <c r="P21">
        <v>139378</v>
      </c>
      <c r="Q21">
        <v>139360</v>
      </c>
      <c r="R21">
        <v>220889</v>
      </c>
      <c r="S21">
        <v>220897</v>
      </c>
      <c r="T21">
        <v>220533</v>
      </c>
      <c r="U21">
        <v>220731</v>
      </c>
      <c r="V21">
        <v>215350</v>
      </c>
      <c r="W21">
        <v>215335</v>
      </c>
      <c r="X21">
        <v>215574</v>
      </c>
      <c r="Y21">
        <v>215582</v>
      </c>
      <c r="Z21">
        <v>294041</v>
      </c>
      <c r="AA21">
        <v>294025</v>
      </c>
      <c r="AB21">
        <v>1340.99</v>
      </c>
      <c r="AC21">
        <v>25430.6387</v>
      </c>
      <c r="AD21">
        <v>6</v>
      </c>
      <c r="AE21">
        <v>95.066699999999997</v>
      </c>
      <c r="AF21">
        <v>95.066699999999997</v>
      </c>
      <c r="AG21">
        <v>95.066699999999997</v>
      </c>
      <c r="AH21">
        <v>95.066699999999997</v>
      </c>
      <c r="AI21">
        <v>95.066699999999997</v>
      </c>
      <c r="AJ21">
        <v>7.9915000000000003</v>
      </c>
      <c r="AK21">
        <v>7.9915000000000003</v>
      </c>
      <c r="AL21">
        <v>1203.3203000000001</v>
      </c>
      <c r="AM21">
        <v>1128.2170000000001</v>
      </c>
      <c r="AN21">
        <v>1080.5</v>
      </c>
      <c r="AO21">
        <v>890.43550000000005</v>
      </c>
      <c r="AP21">
        <v>1071.5623000000001</v>
      </c>
      <c r="AQ21">
        <v>1005.1246</v>
      </c>
      <c r="AR21">
        <v>984.00819999999999</v>
      </c>
      <c r="AS21">
        <v>964.22299999999996</v>
      </c>
      <c r="AT21">
        <v>944.27620000000002</v>
      </c>
      <c r="AU21">
        <v>933.09630000000004</v>
      </c>
      <c r="AV21">
        <v>920.00670000000002</v>
      </c>
      <c r="AW21">
        <v>903.98339999999996</v>
      </c>
      <c r="AX21">
        <v>15.8</v>
      </c>
      <c r="AY21">
        <v>24.4</v>
      </c>
      <c r="AZ21">
        <v>32.301400000000001</v>
      </c>
      <c r="BA21">
        <v>20.037600000000001</v>
      </c>
      <c r="BB21">
        <v>12.851800000000001</v>
      </c>
      <c r="BC21">
        <v>9.1289999999999996</v>
      </c>
      <c r="BD21">
        <v>6.6538000000000004</v>
      </c>
      <c r="BE21">
        <v>4.9143999999999997</v>
      </c>
      <c r="BF21">
        <v>3.7698</v>
      </c>
      <c r="BG21">
        <v>3.1543000000000001</v>
      </c>
      <c r="BH21">
        <v>3.1787000000000001</v>
      </c>
      <c r="BI21">
        <v>89.28</v>
      </c>
      <c r="BJ21">
        <v>124.43</v>
      </c>
      <c r="BK21">
        <v>141.02000000000001</v>
      </c>
      <c r="BL21">
        <v>193.93</v>
      </c>
      <c r="BM21">
        <v>201.91</v>
      </c>
      <c r="BN21">
        <v>276.24</v>
      </c>
      <c r="BO21">
        <v>276.06</v>
      </c>
      <c r="BP21">
        <v>379.7</v>
      </c>
      <c r="BQ21">
        <v>379.78</v>
      </c>
      <c r="BR21">
        <v>520.66999999999996</v>
      </c>
      <c r="BS21">
        <v>493.55</v>
      </c>
      <c r="BT21">
        <v>679.55</v>
      </c>
      <c r="BU21">
        <v>599.37</v>
      </c>
      <c r="BV21">
        <v>816.18</v>
      </c>
      <c r="BW21">
        <v>47.9</v>
      </c>
      <c r="BX21">
        <v>44.1</v>
      </c>
      <c r="BY21">
        <v>15.8025</v>
      </c>
      <c r="BZ21">
        <v>-0.86</v>
      </c>
      <c r="CA21">
        <v>-0.87919999999999998</v>
      </c>
      <c r="CB21">
        <v>4.4505999999999997</v>
      </c>
      <c r="CC21">
        <v>-9.1908999999999992</v>
      </c>
      <c r="CD21">
        <v>-0.87919999999999998</v>
      </c>
      <c r="CE21">
        <v>1105493</v>
      </c>
      <c r="CF21">
        <v>1</v>
      </c>
      <c r="CI21">
        <v>3.6821000000000002</v>
      </c>
      <c r="CJ21">
        <v>6.7236000000000002</v>
      </c>
      <c r="CK21">
        <v>8.3835999999999995</v>
      </c>
      <c r="CL21">
        <v>10.130699999999999</v>
      </c>
      <c r="CM21">
        <v>11.7514</v>
      </c>
      <c r="CN21">
        <v>14.7943</v>
      </c>
      <c r="CO21">
        <v>3.8847</v>
      </c>
      <c r="CP21">
        <v>7.2220000000000004</v>
      </c>
      <c r="CQ21">
        <v>8.6694999999999993</v>
      </c>
      <c r="CR21">
        <v>10.6915</v>
      </c>
      <c r="CS21">
        <v>12.376300000000001</v>
      </c>
      <c r="CT21">
        <v>16.939</v>
      </c>
      <c r="CU21">
        <v>24.8508</v>
      </c>
      <c r="CV21">
        <v>24.947600000000001</v>
      </c>
      <c r="CW21">
        <v>25.084399999999999</v>
      </c>
      <c r="CX21">
        <v>25.165900000000001</v>
      </c>
      <c r="CY21">
        <v>24.968900000000001</v>
      </c>
      <c r="CZ21">
        <v>24.9846</v>
      </c>
      <c r="DB21">
        <v>13783</v>
      </c>
      <c r="DC21">
        <v>883</v>
      </c>
      <c r="DD21">
        <v>2</v>
      </c>
      <c r="DF21" t="s">
        <v>548</v>
      </c>
      <c r="DG21">
        <v>312</v>
      </c>
      <c r="DH21">
        <v>1565</v>
      </c>
      <c r="DI21">
        <v>7</v>
      </c>
      <c r="DJ21">
        <v>8</v>
      </c>
      <c r="DK21">
        <v>25</v>
      </c>
      <c r="DL21">
        <v>29.333334000000001</v>
      </c>
      <c r="DM21">
        <v>-0.86</v>
      </c>
      <c r="DN21">
        <v>2213.7069999999999</v>
      </c>
      <c r="DO21">
        <v>2051.9785000000002</v>
      </c>
      <c r="DP21">
        <v>1805.4142999999999</v>
      </c>
      <c r="DQ21">
        <v>1640.7428</v>
      </c>
      <c r="DR21">
        <v>1544.8143</v>
      </c>
      <c r="DS21">
        <v>1467.8643</v>
      </c>
      <c r="DT21">
        <v>1378.55</v>
      </c>
      <c r="DU21">
        <v>46.883600000000001</v>
      </c>
      <c r="DV21">
        <v>45.972900000000003</v>
      </c>
      <c r="DW21">
        <v>48.412100000000002</v>
      </c>
      <c r="DX21">
        <v>46.697899999999997</v>
      </c>
      <c r="DY21">
        <v>35.47</v>
      </c>
      <c r="DZ21">
        <v>39.129300000000001</v>
      </c>
      <c r="EA21">
        <v>52.179299999999998</v>
      </c>
      <c r="EB21">
        <v>32.301400000000001</v>
      </c>
      <c r="EC21">
        <v>20.037600000000001</v>
      </c>
      <c r="ED21">
        <v>12.851800000000001</v>
      </c>
      <c r="EE21">
        <v>9.1289999999999996</v>
      </c>
      <c r="EF21">
        <v>6.6538000000000004</v>
      </c>
      <c r="EG21">
        <v>4.9143999999999997</v>
      </c>
      <c r="EH21">
        <v>3.7698</v>
      </c>
      <c r="EI21">
        <v>3.1543000000000001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9.3427999999999997E-2</v>
      </c>
      <c r="EY21">
        <v>7.5180999999999998E-2</v>
      </c>
      <c r="EZ21">
        <v>6.4412999999999998E-2</v>
      </c>
      <c r="FA21">
        <v>5.0895000000000003E-2</v>
      </c>
      <c r="FB21">
        <v>5.0833000000000003E-2</v>
      </c>
      <c r="FC21">
        <v>1.7207E-2</v>
      </c>
      <c r="FD21">
        <v>1.5514E-2</v>
      </c>
      <c r="FE21">
        <v>-1.2899999999999999E-3</v>
      </c>
      <c r="FF21">
        <v>-4.3540000000000002E-3</v>
      </c>
      <c r="FG21">
        <v>-1.1131E-2</v>
      </c>
      <c r="FH21">
        <v>-7.5630000000000003E-3</v>
      </c>
      <c r="FI21">
        <v>-1.0343E-2</v>
      </c>
      <c r="FJ21">
        <v>-1.1143999999999999E-2</v>
      </c>
      <c r="FK21">
        <v>-6.4599999999999996E-3</v>
      </c>
      <c r="FL21">
        <v>5.9366000000000002E-2</v>
      </c>
      <c r="FM21">
        <v>5.6702000000000002E-2</v>
      </c>
      <c r="FN21">
        <v>5.5216000000000001E-2</v>
      </c>
      <c r="FO21">
        <v>5.6598999999999997E-2</v>
      </c>
      <c r="FP21">
        <v>6.3959000000000002E-2</v>
      </c>
      <c r="FQ21">
        <v>7.4772000000000005E-2</v>
      </c>
      <c r="FR21">
        <v>7.0630999999999999E-2</v>
      </c>
      <c r="FS21">
        <v>-0.41665400000000002</v>
      </c>
      <c r="FT21">
        <v>-0.410937</v>
      </c>
      <c r="FU21">
        <v>-0.40772999999999998</v>
      </c>
      <c r="FV21">
        <v>-0.41263899999999998</v>
      </c>
      <c r="FW21">
        <v>-0.42721100000000001</v>
      </c>
      <c r="FX21">
        <v>-0.42646699999999998</v>
      </c>
      <c r="FY21">
        <v>-0.41628599999999999</v>
      </c>
      <c r="FZ21">
        <v>-1.228982</v>
      </c>
      <c r="GA21">
        <v>-1.205379</v>
      </c>
      <c r="GB21">
        <v>-1.1933549999999999</v>
      </c>
      <c r="GC21">
        <v>-1.2153750000000001</v>
      </c>
      <c r="GD21">
        <v>-1.277955</v>
      </c>
      <c r="GE21">
        <v>-1.266554</v>
      </c>
      <c r="GF21">
        <v>-1.2234700000000001</v>
      </c>
      <c r="GG21">
        <v>-0.71171200000000001</v>
      </c>
      <c r="GH21">
        <v>-0.65585199999999999</v>
      </c>
      <c r="GI21">
        <v>-0.63044299999999998</v>
      </c>
      <c r="GJ21">
        <v>-0.68762800000000002</v>
      </c>
      <c r="GK21">
        <v>-0.83857899999999996</v>
      </c>
      <c r="GL21">
        <v>-0.95010799999999995</v>
      </c>
      <c r="GM21">
        <v>-0.83768600000000004</v>
      </c>
      <c r="GN21">
        <v>-0.23499</v>
      </c>
      <c r="GO21">
        <v>-0.217693</v>
      </c>
      <c r="GP21">
        <v>-0.20774799999999999</v>
      </c>
      <c r="GQ21">
        <v>-0.22198899999999999</v>
      </c>
      <c r="GR21">
        <v>-0.26462799999999997</v>
      </c>
      <c r="GS21">
        <v>-0.26419300000000001</v>
      </c>
      <c r="GT21">
        <v>-0.23436799999999999</v>
      </c>
      <c r="GU21">
        <v>0.37756499999999998</v>
      </c>
      <c r="GV21">
        <v>0.329596</v>
      </c>
      <c r="GW21">
        <v>0.26345800000000003</v>
      </c>
      <c r="GX21">
        <v>0.20802899999999999</v>
      </c>
      <c r="GY21">
        <v>0.32086199999999998</v>
      </c>
      <c r="GZ21">
        <v>0.26275500000000002</v>
      </c>
      <c r="HA21">
        <v>0.22809099999999999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-2.700796</v>
      </c>
      <c r="HJ21">
        <v>-2.6666110000000001</v>
      </c>
      <c r="HK21">
        <v>-2.6488870000000002</v>
      </c>
      <c r="HL21">
        <v>-2.6796519999999999</v>
      </c>
      <c r="HM21">
        <v>-2.765898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742.52499999999998</v>
      </c>
      <c r="HX21">
        <v>0</v>
      </c>
      <c r="HZ21">
        <v>742.30200000000002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763.90499999999997</v>
      </c>
      <c r="IJ21">
        <v>0</v>
      </c>
      <c r="IL21">
        <v>763.64499999999998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775.04399999999998</v>
      </c>
      <c r="IV21">
        <v>0</v>
      </c>
      <c r="IX21">
        <v>775.10699999999997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754.79100000000005</v>
      </c>
      <c r="JH21">
        <v>0</v>
      </c>
      <c r="JJ21">
        <v>754.58399999999995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703.78200000000004</v>
      </c>
      <c r="JT21">
        <v>0</v>
      </c>
      <c r="JV21">
        <v>703.49300000000005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738.91200000000003</v>
      </c>
      <c r="KF21">
        <v>0.10199999999999999</v>
      </c>
      <c r="KH21">
        <v>739.01499999999999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772.64599999999996</v>
      </c>
      <c r="KR21">
        <v>2.5000000000000001E-2</v>
      </c>
      <c r="KT21">
        <v>772.851</v>
      </c>
      <c r="KU21">
        <v>2.5000000000000001E-2</v>
      </c>
      <c r="KV21">
        <v>131.418929762</v>
      </c>
      <c r="KW21">
        <v>116.35128490700002</v>
      </c>
      <c r="KX21">
        <v>99.687755988799992</v>
      </c>
      <c r="KY21">
        <v>92.864401737199998</v>
      </c>
      <c r="KZ21">
        <v>98.804777813699999</v>
      </c>
      <c r="LA21">
        <v>109.7551494396</v>
      </c>
      <c r="LB21">
        <v>97.368365049999994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-43.329047199999998</v>
      </c>
      <c r="LI21">
        <v>-10.5736644</v>
      </c>
      <c r="LJ21">
        <v>-113.23594351599999</v>
      </c>
      <c r="LK21">
        <v>-85.373378432999999</v>
      </c>
      <c r="LL21">
        <v>-63.58434110999999</v>
      </c>
      <c r="LM21">
        <v>-52.664629500000004</v>
      </c>
      <c r="LN21">
        <v>-51.74439795</v>
      </c>
      <c r="LO21">
        <v>-7.6791169020000005</v>
      </c>
      <c r="LP21">
        <v>-11.077297380000001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94.527860000000004</v>
      </c>
      <c r="LY21">
        <v>93.331384999999997</v>
      </c>
      <c r="LZ21">
        <v>79.466610000000003</v>
      </c>
      <c r="MA21">
        <v>66.991299999999995</v>
      </c>
      <c r="MB21">
        <v>69.147449999999992</v>
      </c>
      <c r="MC21">
        <v>0</v>
      </c>
      <c r="MD21">
        <v>0</v>
      </c>
      <c r="ME21">
        <v>-33.367620723199998</v>
      </c>
      <c r="MF21">
        <v>-30.151418410800002</v>
      </c>
      <c r="MG21">
        <v>-30.521069560299999</v>
      </c>
      <c r="MH21">
        <v>-32.110783581199996</v>
      </c>
      <c r="MI21">
        <v>-29.744397129999999</v>
      </c>
      <c r="MJ21">
        <v>-37.177060964399999</v>
      </c>
      <c r="MK21">
        <v>-43.709869099800002</v>
      </c>
      <c r="ML21">
        <v>79.343225522800026</v>
      </c>
      <c r="MM21">
        <v>94.157873063200014</v>
      </c>
      <c r="MN21">
        <v>85.04895531850002</v>
      </c>
      <c r="MO21">
        <v>75.080288655999993</v>
      </c>
      <c r="MP21">
        <v>86.463432733700003</v>
      </c>
      <c r="MQ21">
        <v>21.569924373199996</v>
      </c>
      <c r="MR21">
        <v>32.007534170199989</v>
      </c>
    </row>
    <row r="22" spans="1:356" x14ac:dyDescent="0.25">
      <c r="A22">
        <v>110</v>
      </c>
      <c r="B22" t="s">
        <v>405</v>
      </c>
      <c r="C22" s="3">
        <v>42824.613634259258</v>
      </c>
      <c r="D22">
        <v>55.9268</v>
      </c>
      <c r="E22">
        <v>57.698600000000006</v>
      </c>
      <c r="F22">
        <v>59</v>
      </c>
      <c r="G22">
        <v>42</v>
      </c>
      <c r="H22">
        <v>1.1146</v>
      </c>
      <c r="I22">
        <v>501.35550000000001</v>
      </c>
      <c r="J22">
        <v>19335</v>
      </c>
      <c r="K22">
        <v>30</v>
      </c>
      <c r="L22">
        <v>239715</v>
      </c>
      <c r="M22">
        <v>239897</v>
      </c>
      <c r="N22">
        <v>139121</v>
      </c>
      <c r="O22">
        <v>139139</v>
      </c>
      <c r="P22">
        <v>139378</v>
      </c>
      <c r="Q22">
        <v>139360</v>
      </c>
      <c r="R22">
        <v>220889</v>
      </c>
      <c r="S22">
        <v>220897</v>
      </c>
      <c r="T22">
        <v>220533</v>
      </c>
      <c r="U22">
        <v>220731</v>
      </c>
      <c r="V22">
        <v>215350</v>
      </c>
      <c r="W22">
        <v>215335</v>
      </c>
      <c r="X22">
        <v>215574</v>
      </c>
      <c r="Y22">
        <v>215582</v>
      </c>
      <c r="Z22">
        <v>294041</v>
      </c>
      <c r="AA22">
        <v>294025</v>
      </c>
      <c r="AB22">
        <v>1340.99</v>
      </c>
      <c r="AC22">
        <v>25450.252</v>
      </c>
      <c r="AD22">
        <v>6</v>
      </c>
      <c r="AE22">
        <v>95.52</v>
      </c>
      <c r="AF22">
        <v>95.52</v>
      </c>
      <c r="AG22">
        <v>95.52</v>
      </c>
      <c r="AH22">
        <v>95.52</v>
      </c>
      <c r="AI22">
        <v>95.52</v>
      </c>
      <c r="AJ22">
        <v>8.4448000000000008</v>
      </c>
      <c r="AK22">
        <v>8.4448000000000008</v>
      </c>
      <c r="AL22">
        <v>1232.6171999999999</v>
      </c>
      <c r="AM22">
        <v>1147.2334000000001</v>
      </c>
      <c r="AN22">
        <v>1087.8334</v>
      </c>
      <c r="AO22">
        <v>901.34810000000004</v>
      </c>
      <c r="AP22">
        <v>1074.7026000000001</v>
      </c>
      <c r="AQ22">
        <v>1010.4216</v>
      </c>
      <c r="AR22">
        <v>990.45979999999997</v>
      </c>
      <c r="AS22">
        <v>971.56100000000004</v>
      </c>
      <c r="AT22">
        <v>952.73569999999995</v>
      </c>
      <c r="AU22">
        <v>942.25459999999998</v>
      </c>
      <c r="AV22">
        <v>929.93899999999996</v>
      </c>
      <c r="AW22">
        <v>914.5027</v>
      </c>
      <c r="AX22">
        <v>16</v>
      </c>
      <c r="AY22">
        <v>31.2</v>
      </c>
      <c r="AZ22">
        <v>31.927700000000002</v>
      </c>
      <c r="BA22">
        <v>19.801600000000001</v>
      </c>
      <c r="BB22">
        <v>12.817500000000001</v>
      </c>
      <c r="BC22">
        <v>9.1456999999999997</v>
      </c>
      <c r="BD22">
        <v>6.6662999999999997</v>
      </c>
      <c r="BE22">
        <v>4.9409000000000001</v>
      </c>
      <c r="BF22">
        <v>3.7749999999999999</v>
      </c>
      <c r="BG22">
        <v>3.1541000000000001</v>
      </c>
      <c r="BH22">
        <v>3.1758999999999999</v>
      </c>
      <c r="BI22">
        <v>93.72</v>
      </c>
      <c r="BJ22">
        <v>123.31</v>
      </c>
      <c r="BK22">
        <v>148.33000000000001</v>
      </c>
      <c r="BL22">
        <v>191.25</v>
      </c>
      <c r="BM22">
        <v>211.15</v>
      </c>
      <c r="BN22">
        <v>271.05</v>
      </c>
      <c r="BO22">
        <v>289.74</v>
      </c>
      <c r="BP22">
        <v>372.13</v>
      </c>
      <c r="BQ22">
        <v>398.21</v>
      </c>
      <c r="BR22">
        <v>508.67</v>
      </c>
      <c r="BS22">
        <v>516.96</v>
      </c>
      <c r="BT22">
        <v>666.22</v>
      </c>
      <c r="BU22">
        <v>626.4</v>
      </c>
      <c r="BV22">
        <v>806.23</v>
      </c>
      <c r="BW22">
        <v>49.9</v>
      </c>
      <c r="BX22">
        <v>44</v>
      </c>
      <c r="BY22">
        <v>11.5816</v>
      </c>
      <c r="BZ22">
        <v>0</v>
      </c>
      <c r="CA22">
        <v>2.9106999999999998</v>
      </c>
      <c r="CB22">
        <v>2.9279000000000002</v>
      </c>
      <c r="CC22">
        <v>2.7307000000000001</v>
      </c>
      <c r="CD22">
        <v>2.9106999999999998</v>
      </c>
      <c r="CE22">
        <v>1104467</v>
      </c>
      <c r="CF22">
        <v>2</v>
      </c>
      <c r="CI22">
        <v>3.4779</v>
      </c>
      <c r="CJ22">
        <v>6.6478999999999999</v>
      </c>
      <c r="CK22">
        <v>8.1213999999999995</v>
      </c>
      <c r="CL22">
        <v>10.007899999999999</v>
      </c>
      <c r="CM22">
        <v>11.5329</v>
      </c>
      <c r="CN22">
        <v>14.5036</v>
      </c>
      <c r="CO22">
        <v>3.7231999999999998</v>
      </c>
      <c r="CP22">
        <v>7.0088999999999997</v>
      </c>
      <c r="CQ22">
        <v>8.8035999999999994</v>
      </c>
      <c r="CR22">
        <v>11.3804</v>
      </c>
      <c r="CS22">
        <v>13.0786</v>
      </c>
      <c r="CT22">
        <v>15.5571</v>
      </c>
      <c r="CU22">
        <v>25.2943</v>
      </c>
      <c r="CV22">
        <v>24.974599999999999</v>
      </c>
      <c r="CW22">
        <v>25.056000000000001</v>
      </c>
      <c r="CX22">
        <v>25.1113</v>
      </c>
      <c r="CY22">
        <v>24.896000000000001</v>
      </c>
      <c r="CZ22">
        <v>25.048400000000001</v>
      </c>
      <c r="DB22">
        <v>13783</v>
      </c>
      <c r="DC22">
        <v>883</v>
      </c>
      <c r="DD22">
        <v>3</v>
      </c>
      <c r="DF22" t="s">
        <v>548</v>
      </c>
      <c r="DG22">
        <v>312</v>
      </c>
      <c r="DH22">
        <v>1565</v>
      </c>
      <c r="DI22">
        <v>7</v>
      </c>
      <c r="DJ22">
        <v>8</v>
      </c>
      <c r="DK22">
        <v>25</v>
      </c>
      <c r="DL22">
        <v>24.166668000000001</v>
      </c>
      <c r="DM22">
        <v>0</v>
      </c>
      <c r="DN22">
        <v>2172.1356999999998</v>
      </c>
      <c r="DO22">
        <v>2000.4429</v>
      </c>
      <c r="DP22">
        <v>1756.0215000000001</v>
      </c>
      <c r="DQ22">
        <v>1611.7858000000001</v>
      </c>
      <c r="DR22">
        <v>1495.3429000000001</v>
      </c>
      <c r="DS22">
        <v>1463.7</v>
      </c>
      <c r="DT22">
        <v>1312.9928</v>
      </c>
      <c r="DU22">
        <v>56.087899999999998</v>
      </c>
      <c r="DV22">
        <v>57.093600000000002</v>
      </c>
      <c r="DW22">
        <v>66.709299999999999</v>
      </c>
      <c r="DX22">
        <v>62.655000000000001</v>
      </c>
      <c r="DY22">
        <v>39.529299999999999</v>
      </c>
      <c r="DZ22">
        <v>40.453600000000002</v>
      </c>
      <c r="EA22">
        <v>55.477899999999998</v>
      </c>
      <c r="EB22">
        <v>31.927700000000002</v>
      </c>
      <c r="EC22">
        <v>19.801600000000001</v>
      </c>
      <c r="ED22">
        <v>12.817500000000001</v>
      </c>
      <c r="EE22">
        <v>9.1456999999999997</v>
      </c>
      <c r="EF22">
        <v>6.6662999999999997</v>
      </c>
      <c r="EG22">
        <v>4.9409000000000001</v>
      </c>
      <c r="EH22">
        <v>3.7749999999999999</v>
      </c>
      <c r="EI22">
        <v>3.1541000000000001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9.0662999999999994E-2</v>
      </c>
      <c r="EY22">
        <v>7.2834999999999997E-2</v>
      </c>
      <c r="EZ22">
        <v>6.2343999999999997E-2</v>
      </c>
      <c r="FA22">
        <v>4.9944000000000002E-2</v>
      </c>
      <c r="FB22">
        <v>4.9922000000000001E-2</v>
      </c>
      <c r="FC22">
        <v>1.7034000000000001E-2</v>
      </c>
      <c r="FD22">
        <v>1.5383000000000001E-2</v>
      </c>
      <c r="FE22">
        <v>-1.2899999999999999E-3</v>
      </c>
      <c r="FF22">
        <v>-4.3550000000000004E-3</v>
      </c>
      <c r="FG22">
        <v>-1.1133000000000001E-2</v>
      </c>
      <c r="FH22">
        <v>-7.5630000000000003E-3</v>
      </c>
      <c r="FI22">
        <v>-1.0345999999999999E-2</v>
      </c>
      <c r="FJ22">
        <v>-1.0970000000000001E-2</v>
      </c>
      <c r="FK22">
        <v>-6.3420000000000004E-3</v>
      </c>
      <c r="FL22">
        <v>5.9375999999999998E-2</v>
      </c>
      <c r="FM22">
        <v>5.6715000000000002E-2</v>
      </c>
      <c r="FN22">
        <v>5.5230000000000001E-2</v>
      </c>
      <c r="FO22">
        <v>5.6612000000000003E-2</v>
      </c>
      <c r="FP22">
        <v>6.3978999999999994E-2</v>
      </c>
      <c r="FQ22">
        <v>7.4792999999999998E-2</v>
      </c>
      <c r="FR22">
        <v>7.0665000000000006E-2</v>
      </c>
      <c r="FS22">
        <v>-0.41665099999999999</v>
      </c>
      <c r="FT22">
        <v>-0.41084599999999999</v>
      </c>
      <c r="FU22">
        <v>-0.407584</v>
      </c>
      <c r="FV22">
        <v>-0.41253099999999998</v>
      </c>
      <c r="FW22">
        <v>-0.42693300000000001</v>
      </c>
      <c r="FX22">
        <v>-0.42638399999999999</v>
      </c>
      <c r="FY22">
        <v>-0.416051</v>
      </c>
      <c r="FZ22">
        <v>-1.229225</v>
      </c>
      <c r="GA22">
        <v>-1.205252</v>
      </c>
      <c r="GB22">
        <v>-1.192998</v>
      </c>
      <c r="GC22">
        <v>-1.215177</v>
      </c>
      <c r="GD22">
        <v>-1.2765409999999999</v>
      </c>
      <c r="GE22">
        <v>-1.266975</v>
      </c>
      <c r="GF22">
        <v>-1.223355</v>
      </c>
      <c r="GG22">
        <v>-0.71145400000000003</v>
      </c>
      <c r="GH22">
        <v>-0.65587700000000004</v>
      </c>
      <c r="GI22">
        <v>-0.63062300000000004</v>
      </c>
      <c r="GJ22">
        <v>-0.68770200000000004</v>
      </c>
      <c r="GK22">
        <v>-0.83906099999999995</v>
      </c>
      <c r="GL22">
        <v>-0.95027499999999998</v>
      </c>
      <c r="GM22">
        <v>-0.83843400000000001</v>
      </c>
      <c r="GN22">
        <v>-0.235181</v>
      </c>
      <c r="GO22">
        <v>-0.21762000000000001</v>
      </c>
      <c r="GP22">
        <v>-0.20752399999999999</v>
      </c>
      <c r="GQ22">
        <v>-0.22186400000000001</v>
      </c>
      <c r="GR22">
        <v>-0.26410899999999998</v>
      </c>
      <c r="GS22">
        <v>-0.26400200000000001</v>
      </c>
      <c r="GT22">
        <v>-0.233736</v>
      </c>
      <c r="GU22">
        <v>0.37708399999999997</v>
      </c>
      <c r="GV22">
        <v>0.32860099999999998</v>
      </c>
      <c r="GW22">
        <v>0.26300099999999998</v>
      </c>
      <c r="GX22">
        <v>0.20733399999999999</v>
      </c>
      <c r="GY22">
        <v>0.31989200000000001</v>
      </c>
      <c r="GZ22">
        <v>0.26175900000000002</v>
      </c>
      <c r="HA22">
        <v>0.227907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-2.7004190000000001</v>
      </c>
      <c r="HJ22">
        <v>-2.6663049999999999</v>
      </c>
      <c r="HK22">
        <v>-2.6487150000000002</v>
      </c>
      <c r="HL22">
        <v>-2.6794889999999998</v>
      </c>
      <c r="HM22">
        <v>-2.765714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742.52499999999998</v>
      </c>
      <c r="HX22">
        <v>0</v>
      </c>
      <c r="HZ22">
        <v>742.30200000000002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763.90499999999997</v>
      </c>
      <c r="IJ22">
        <v>0</v>
      </c>
      <c r="IL22">
        <v>763.64499999999998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775.04399999999998</v>
      </c>
      <c r="IV22">
        <v>0</v>
      </c>
      <c r="IX22">
        <v>775.10699999999997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754.79100000000005</v>
      </c>
      <c r="JH22">
        <v>0</v>
      </c>
      <c r="JJ22">
        <v>754.58399999999995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703.78200000000004</v>
      </c>
      <c r="JT22">
        <v>0</v>
      </c>
      <c r="JV22">
        <v>703.49300000000005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738.91200000000003</v>
      </c>
      <c r="KF22">
        <v>0.10199999999999999</v>
      </c>
      <c r="KH22">
        <v>739.01499999999999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772.64599999999996</v>
      </c>
      <c r="KR22">
        <v>2.5000000000000001E-2</v>
      </c>
      <c r="KT22">
        <v>772.851</v>
      </c>
      <c r="KU22">
        <v>2.5000000000000001E-2</v>
      </c>
      <c r="KV22">
        <v>128.97272932319999</v>
      </c>
      <c r="KW22">
        <v>113.4551190735</v>
      </c>
      <c r="KX22">
        <v>96.985067444999999</v>
      </c>
      <c r="KY22">
        <v>91.24641770960001</v>
      </c>
      <c r="KZ22">
        <v>95.670543399099998</v>
      </c>
      <c r="LA22">
        <v>109.47451410000001</v>
      </c>
      <c r="LB22">
        <v>92.782636212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-43.320614399999997</v>
      </c>
      <c r="LI22">
        <v>-10.5676954</v>
      </c>
      <c r="LJ22">
        <v>-109.85952592499999</v>
      </c>
      <c r="LK22">
        <v>-82.535656959999997</v>
      </c>
      <c r="LL22">
        <v>-61.09462057799999</v>
      </c>
      <c r="LM22">
        <v>-51.500416436999998</v>
      </c>
      <c r="LN22">
        <v>-50.520386615999996</v>
      </c>
      <c r="LO22">
        <v>-7.6829364</v>
      </c>
      <c r="LP22">
        <v>-11.060352555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94.514665000000008</v>
      </c>
      <c r="LY22">
        <v>93.320674999999994</v>
      </c>
      <c r="LZ22">
        <v>79.461449999999999</v>
      </c>
      <c r="MA22">
        <v>66.987224999999995</v>
      </c>
      <c r="MB22">
        <v>69.142849999999996</v>
      </c>
      <c r="MC22">
        <v>0</v>
      </c>
      <c r="MD22">
        <v>0</v>
      </c>
      <c r="ME22">
        <v>-39.903960806599997</v>
      </c>
      <c r="MF22">
        <v>-37.4463790872</v>
      </c>
      <c r="MG22">
        <v>-42.068418893900002</v>
      </c>
      <c r="MH22">
        <v>-43.08796881</v>
      </c>
      <c r="MI22">
        <v>-33.167493987299999</v>
      </c>
      <c r="MJ22">
        <v>-38.44204474</v>
      </c>
      <c r="MK22">
        <v>-46.514557608600001</v>
      </c>
      <c r="ML22">
        <v>73.72390759160001</v>
      </c>
      <c r="MM22">
        <v>86.793758026299997</v>
      </c>
      <c r="MN22">
        <v>73.283477973100005</v>
      </c>
      <c r="MO22">
        <v>63.645257462600007</v>
      </c>
      <c r="MP22">
        <v>81.125512795800006</v>
      </c>
      <c r="MQ22">
        <v>20.028918560000008</v>
      </c>
      <c r="MR22">
        <v>24.6400306484</v>
      </c>
    </row>
    <row r="23" spans="1:356" x14ac:dyDescent="0.25">
      <c r="A23">
        <v>110</v>
      </c>
      <c r="B23" t="s">
        <v>406</v>
      </c>
      <c r="C23" s="3">
        <v>42824.614814814813</v>
      </c>
      <c r="D23">
        <v>55.7151</v>
      </c>
      <c r="E23">
        <v>57.409800000000004</v>
      </c>
      <c r="F23">
        <v>59</v>
      </c>
      <c r="G23">
        <v>41</v>
      </c>
      <c r="H23">
        <v>1.2171000000000001</v>
      </c>
      <c r="I23">
        <v>454.96600000000001</v>
      </c>
      <c r="J23">
        <v>16556</v>
      </c>
      <c r="K23">
        <v>30</v>
      </c>
      <c r="L23">
        <v>239715</v>
      </c>
      <c r="M23">
        <v>239897</v>
      </c>
      <c r="N23">
        <v>139121</v>
      </c>
      <c r="O23">
        <v>139139</v>
      </c>
      <c r="P23">
        <v>139378</v>
      </c>
      <c r="Q23">
        <v>139360</v>
      </c>
      <c r="R23">
        <v>220889</v>
      </c>
      <c r="S23">
        <v>220897</v>
      </c>
      <c r="T23">
        <v>220533</v>
      </c>
      <c r="U23">
        <v>220731</v>
      </c>
      <c r="V23">
        <v>215350</v>
      </c>
      <c r="W23">
        <v>215335</v>
      </c>
      <c r="X23">
        <v>215574</v>
      </c>
      <c r="Y23">
        <v>215582</v>
      </c>
      <c r="Z23">
        <v>294041</v>
      </c>
      <c r="AA23">
        <v>294025</v>
      </c>
      <c r="AB23">
        <v>1340.99</v>
      </c>
      <c r="AC23">
        <v>25467.070299999999</v>
      </c>
      <c r="AD23">
        <v>6</v>
      </c>
      <c r="AE23">
        <v>95.971900000000005</v>
      </c>
      <c r="AF23">
        <v>95.971900000000005</v>
      </c>
      <c r="AG23">
        <v>95.971900000000005</v>
      </c>
      <c r="AH23">
        <v>95.971900000000005</v>
      </c>
      <c r="AI23">
        <v>95.971900000000005</v>
      </c>
      <c r="AJ23">
        <v>8.8965999999999994</v>
      </c>
      <c r="AK23">
        <v>8.8965999999999994</v>
      </c>
      <c r="AL23">
        <v>1188.0859</v>
      </c>
      <c r="AM23">
        <v>1116.4851000000001</v>
      </c>
      <c r="AN23">
        <v>1075</v>
      </c>
      <c r="AO23">
        <v>900.8528</v>
      </c>
      <c r="AP23">
        <v>1056.8452</v>
      </c>
      <c r="AQ23">
        <v>989.78340000000003</v>
      </c>
      <c r="AR23">
        <v>971.82870000000003</v>
      </c>
      <c r="AS23">
        <v>954.41089999999997</v>
      </c>
      <c r="AT23">
        <v>936.99210000000005</v>
      </c>
      <c r="AU23">
        <v>927.55190000000005</v>
      </c>
      <c r="AV23">
        <v>915.76059999999995</v>
      </c>
      <c r="AW23">
        <v>899.91300000000001</v>
      </c>
      <c r="AX23">
        <v>16</v>
      </c>
      <c r="AY23">
        <v>17.2</v>
      </c>
      <c r="AZ23">
        <v>32.026699999999998</v>
      </c>
      <c r="BA23">
        <v>19.587800000000001</v>
      </c>
      <c r="BB23">
        <v>12.235900000000001</v>
      </c>
      <c r="BC23">
        <v>8.7012999999999998</v>
      </c>
      <c r="BD23">
        <v>6.3437000000000001</v>
      </c>
      <c r="BE23">
        <v>4.7012</v>
      </c>
      <c r="BF23">
        <v>3.6059000000000001</v>
      </c>
      <c r="BG23">
        <v>3.0272000000000001</v>
      </c>
      <c r="BH23">
        <v>3.0663999999999998</v>
      </c>
      <c r="BI23">
        <v>84.89</v>
      </c>
      <c r="BJ23">
        <v>111.77</v>
      </c>
      <c r="BK23">
        <v>138.88999999999999</v>
      </c>
      <c r="BL23">
        <v>178.87</v>
      </c>
      <c r="BM23">
        <v>200.28</v>
      </c>
      <c r="BN23">
        <v>255.6</v>
      </c>
      <c r="BO23">
        <v>275.52999999999997</v>
      </c>
      <c r="BP23">
        <v>353.13</v>
      </c>
      <c r="BQ23">
        <v>377.5</v>
      </c>
      <c r="BR23">
        <v>482.76</v>
      </c>
      <c r="BS23">
        <v>488.85</v>
      </c>
      <c r="BT23">
        <v>628.79999999999995</v>
      </c>
      <c r="BU23">
        <v>590.5</v>
      </c>
      <c r="BV23">
        <v>760.17</v>
      </c>
      <c r="BW23">
        <v>48.7</v>
      </c>
      <c r="BX23">
        <v>43.9</v>
      </c>
      <c r="BY23">
        <v>7.0959000000000003</v>
      </c>
      <c r="BZ23">
        <v>4.8</v>
      </c>
      <c r="CA23">
        <v>4.4470999999999998</v>
      </c>
      <c r="CB23">
        <v>5.2186000000000003</v>
      </c>
      <c r="CC23">
        <v>-6.1400000000000003E-2</v>
      </c>
      <c r="CD23">
        <v>4.4470999999999998</v>
      </c>
      <c r="CE23">
        <v>1105544</v>
      </c>
      <c r="CF23">
        <v>1</v>
      </c>
      <c r="CI23">
        <v>3.9521000000000002</v>
      </c>
      <c r="CJ23">
        <v>7.4679000000000002</v>
      </c>
      <c r="CK23">
        <v>9.2286000000000001</v>
      </c>
      <c r="CL23">
        <v>11.4657</v>
      </c>
      <c r="CM23">
        <v>13.1243</v>
      </c>
      <c r="CN23">
        <v>16.253599999999999</v>
      </c>
      <c r="CO23">
        <v>4.7016</v>
      </c>
      <c r="CP23">
        <v>7.8825000000000003</v>
      </c>
      <c r="CQ23">
        <v>9.8856999999999999</v>
      </c>
      <c r="CR23">
        <v>12.026999999999999</v>
      </c>
      <c r="CS23">
        <v>13.949199999999999</v>
      </c>
      <c r="CT23">
        <v>17.0794</v>
      </c>
      <c r="CU23">
        <v>25.022400000000001</v>
      </c>
      <c r="CV23">
        <v>24.998000000000001</v>
      </c>
      <c r="CW23">
        <v>25.072199999999999</v>
      </c>
      <c r="CX23">
        <v>24.964500000000001</v>
      </c>
      <c r="CY23">
        <v>24.781600000000001</v>
      </c>
      <c r="CZ23">
        <v>25.077000000000002</v>
      </c>
      <c r="DB23">
        <v>13783</v>
      </c>
      <c r="DC23">
        <v>883</v>
      </c>
      <c r="DD23">
        <v>4</v>
      </c>
      <c r="DF23" t="s">
        <v>549</v>
      </c>
      <c r="DG23">
        <v>297</v>
      </c>
      <c r="DH23">
        <v>1534</v>
      </c>
      <c r="DI23">
        <v>7</v>
      </c>
      <c r="DJ23">
        <v>1</v>
      </c>
      <c r="DK23">
        <v>25</v>
      </c>
      <c r="DL23">
        <v>30</v>
      </c>
      <c r="DM23">
        <v>4.8</v>
      </c>
      <c r="DN23">
        <v>2262.2570999999998</v>
      </c>
      <c r="DO23">
        <v>2140.8141999999998</v>
      </c>
      <c r="DP23">
        <v>1840.5857000000001</v>
      </c>
      <c r="DQ23">
        <v>1724.3429000000001</v>
      </c>
      <c r="DR23">
        <v>1627.8928000000001</v>
      </c>
      <c r="DS23">
        <v>1645.8785</v>
      </c>
      <c r="DT23">
        <v>1407.3143</v>
      </c>
      <c r="DU23">
        <v>57.410699999999999</v>
      </c>
      <c r="DV23">
        <v>56.556399999999996</v>
      </c>
      <c r="DW23">
        <v>58.075000000000003</v>
      </c>
      <c r="DX23">
        <v>54.637900000000002</v>
      </c>
      <c r="DY23">
        <v>34.254300000000001</v>
      </c>
      <c r="DZ23">
        <v>38.207900000000002</v>
      </c>
      <c r="EA23">
        <v>55.520699999999998</v>
      </c>
      <c r="EB23">
        <v>32.026699999999998</v>
      </c>
      <c r="EC23">
        <v>19.587800000000001</v>
      </c>
      <c r="ED23">
        <v>12.235900000000001</v>
      </c>
      <c r="EE23">
        <v>8.7012999999999998</v>
      </c>
      <c r="EF23">
        <v>6.3437000000000001</v>
      </c>
      <c r="EG23">
        <v>4.7012</v>
      </c>
      <c r="EH23">
        <v>3.6059000000000001</v>
      </c>
      <c r="EI23">
        <v>3.0272000000000001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8.3183000000000007E-2</v>
      </c>
      <c r="EY23">
        <v>6.6355999999999998E-2</v>
      </c>
      <c r="EZ23">
        <v>5.6314999999999997E-2</v>
      </c>
      <c r="FA23">
        <v>4.6249999999999999E-2</v>
      </c>
      <c r="FB23">
        <v>4.6133E-2</v>
      </c>
      <c r="FC23">
        <v>1.4959999999999999E-2</v>
      </c>
      <c r="FD23">
        <v>1.3441E-2</v>
      </c>
      <c r="FE23">
        <v>-1.2689999999999999E-3</v>
      </c>
      <c r="FF23">
        <v>-4.2839999999999996E-3</v>
      </c>
      <c r="FG23">
        <v>-1.0923E-2</v>
      </c>
      <c r="FH23">
        <v>-7.3689999999999997E-3</v>
      </c>
      <c r="FI23">
        <v>-1.0107E-2</v>
      </c>
      <c r="FJ23">
        <v>-1.038E-2</v>
      </c>
      <c r="FK23">
        <v>-6.0070000000000002E-3</v>
      </c>
      <c r="FL23">
        <v>6.2534000000000006E-2</v>
      </c>
      <c r="FM23">
        <v>5.9726000000000001E-2</v>
      </c>
      <c r="FN23">
        <v>5.8167000000000003E-2</v>
      </c>
      <c r="FO23">
        <v>5.9617000000000003E-2</v>
      </c>
      <c r="FP23">
        <v>6.7368999999999998E-2</v>
      </c>
      <c r="FQ23">
        <v>7.8793000000000002E-2</v>
      </c>
      <c r="FR23">
        <v>7.4453000000000005E-2</v>
      </c>
      <c r="FS23">
        <v>-0.403283</v>
      </c>
      <c r="FT23">
        <v>-0.397783</v>
      </c>
      <c r="FU23">
        <v>-0.39452599999999999</v>
      </c>
      <c r="FV23">
        <v>-0.39945000000000003</v>
      </c>
      <c r="FW23">
        <v>-0.41351500000000002</v>
      </c>
      <c r="FX23">
        <v>-0.41313</v>
      </c>
      <c r="FY23">
        <v>-0.40302300000000002</v>
      </c>
      <c r="FZ23">
        <v>-1.2440850000000001</v>
      </c>
      <c r="GA23">
        <v>-1.2203409999999999</v>
      </c>
      <c r="GB23">
        <v>-1.207506</v>
      </c>
      <c r="GC23">
        <v>-1.2305520000000001</v>
      </c>
      <c r="GD23">
        <v>-1.29322</v>
      </c>
      <c r="GE23">
        <v>-1.284589</v>
      </c>
      <c r="GF23">
        <v>-1.2400739999999999</v>
      </c>
      <c r="GG23">
        <v>-0.71276499999999998</v>
      </c>
      <c r="GH23">
        <v>-0.656721</v>
      </c>
      <c r="GI23">
        <v>-0.63175400000000004</v>
      </c>
      <c r="GJ23">
        <v>-0.68851300000000004</v>
      </c>
      <c r="GK23">
        <v>-0.83961699999999995</v>
      </c>
      <c r="GL23">
        <v>-0.94998199999999999</v>
      </c>
      <c r="GM23">
        <v>-0.83853100000000003</v>
      </c>
      <c r="GN23">
        <v>-0.25012200000000001</v>
      </c>
      <c r="GO23">
        <v>-0.23182</v>
      </c>
      <c r="GP23">
        <v>-0.220777</v>
      </c>
      <c r="GQ23">
        <v>-0.23647099999999999</v>
      </c>
      <c r="GR23">
        <v>-0.28194399999999997</v>
      </c>
      <c r="GS23">
        <v>-0.28197499999999998</v>
      </c>
      <c r="GT23">
        <v>-0.24934400000000001</v>
      </c>
      <c r="GU23">
        <v>0.37997199999999998</v>
      </c>
      <c r="GV23">
        <v>0.32718700000000001</v>
      </c>
      <c r="GW23">
        <v>0.26048700000000002</v>
      </c>
      <c r="GX23">
        <v>0.20466799999999999</v>
      </c>
      <c r="GY23">
        <v>0.31587399999999999</v>
      </c>
      <c r="GZ23">
        <v>0.25918999999999998</v>
      </c>
      <c r="HA23">
        <v>0.22617899999999999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-2.656555</v>
      </c>
      <c r="HJ23">
        <v>-2.6231239999999998</v>
      </c>
      <c r="HK23">
        <v>-2.6029599999999999</v>
      </c>
      <c r="HL23">
        <v>-2.6330200000000001</v>
      </c>
      <c r="HM23">
        <v>-2.7177470000000001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742.52499999999998</v>
      </c>
      <c r="HX23">
        <v>0</v>
      </c>
      <c r="HZ23">
        <v>742.30200000000002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763.90499999999997</v>
      </c>
      <c r="IJ23">
        <v>0</v>
      </c>
      <c r="IL23">
        <v>763.64499999999998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775.04399999999998</v>
      </c>
      <c r="IV23">
        <v>0</v>
      </c>
      <c r="IX23">
        <v>775.10699999999997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754.79100000000005</v>
      </c>
      <c r="JH23">
        <v>0</v>
      </c>
      <c r="JJ23">
        <v>754.58399999999995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703.78200000000004</v>
      </c>
      <c r="JT23">
        <v>0</v>
      </c>
      <c r="JV23">
        <v>703.49300000000005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738.91200000000003</v>
      </c>
      <c r="KF23">
        <v>0.10199999999999999</v>
      </c>
      <c r="KH23">
        <v>739.01499999999999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772.64599999999996</v>
      </c>
      <c r="KR23">
        <v>2.5000000000000001E-2</v>
      </c>
      <c r="KT23">
        <v>772.851</v>
      </c>
      <c r="KU23">
        <v>2.5000000000000001E-2</v>
      </c>
      <c r="KV23">
        <v>141.46798549140001</v>
      </c>
      <c r="KW23">
        <v>127.8622689092</v>
      </c>
      <c r="KX23">
        <v>107.06134841190001</v>
      </c>
      <c r="KY23">
        <v>102.80015066930001</v>
      </c>
      <c r="KZ23">
        <v>109.66951004320001</v>
      </c>
      <c r="LA23">
        <v>129.6837046505</v>
      </c>
      <c r="LB23">
        <v>104.7787715779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-41.974007999999998</v>
      </c>
      <c r="LI23">
        <v>-10.236784199999999</v>
      </c>
      <c r="LJ23">
        <v>-101.90797869000001</v>
      </c>
      <c r="LK23">
        <v>-75.749006551999997</v>
      </c>
      <c r="LL23">
        <v>-54.811112351999995</v>
      </c>
      <c r="LM23">
        <v>-47.845092312000006</v>
      </c>
      <c r="LN23">
        <v>-46.589543720000009</v>
      </c>
      <c r="LO23">
        <v>-5.8834176199999986</v>
      </c>
      <c r="LP23">
        <v>-9.2187101159999987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92.979425000000006</v>
      </c>
      <c r="LY23">
        <v>91.809339999999992</v>
      </c>
      <c r="LZ23">
        <v>78.088799999999992</v>
      </c>
      <c r="MA23">
        <v>65.825500000000005</v>
      </c>
      <c r="MB23">
        <v>67.943674999999999</v>
      </c>
      <c r="MC23">
        <v>0</v>
      </c>
      <c r="MD23">
        <v>0</v>
      </c>
      <c r="ME23">
        <v>-40.9203375855</v>
      </c>
      <c r="MF23">
        <v>-37.1417755644</v>
      </c>
      <c r="MG23">
        <v>-36.689113550000002</v>
      </c>
      <c r="MH23">
        <v>-37.618904442700007</v>
      </c>
      <c r="MI23">
        <v>-28.760492603099998</v>
      </c>
      <c r="MJ23">
        <v>-36.296817257800001</v>
      </c>
      <c r="MK23">
        <v>-46.5558280917</v>
      </c>
      <c r="ML23">
        <v>91.61909421590002</v>
      </c>
      <c r="MM23">
        <v>106.78082679279999</v>
      </c>
      <c r="MN23">
        <v>93.649922509900023</v>
      </c>
      <c r="MO23">
        <v>83.161653914600009</v>
      </c>
      <c r="MP23">
        <v>102.26314872009999</v>
      </c>
      <c r="MQ23">
        <v>45.529461772700003</v>
      </c>
      <c r="MR23">
        <v>38.767449170200003</v>
      </c>
    </row>
    <row r="24" spans="1:356" x14ac:dyDescent="0.25">
      <c r="A24">
        <v>110</v>
      </c>
      <c r="B24" t="s">
        <v>407</v>
      </c>
      <c r="C24" s="3">
        <v>42824.616331018522</v>
      </c>
      <c r="D24">
        <v>55.342500000000001</v>
      </c>
      <c r="E24">
        <v>57.343299999999999</v>
      </c>
      <c r="F24">
        <v>88</v>
      </c>
      <c r="G24">
        <v>58</v>
      </c>
      <c r="H24">
        <v>1.1747000000000001</v>
      </c>
      <c r="I24">
        <v>741.76589999999999</v>
      </c>
      <c r="J24">
        <v>27671</v>
      </c>
      <c r="K24">
        <v>30</v>
      </c>
      <c r="L24">
        <v>239715</v>
      </c>
      <c r="M24">
        <v>239897</v>
      </c>
      <c r="N24">
        <v>139121</v>
      </c>
      <c r="O24">
        <v>139139</v>
      </c>
      <c r="P24">
        <v>139378</v>
      </c>
      <c r="Q24">
        <v>139360</v>
      </c>
      <c r="R24">
        <v>220889</v>
      </c>
      <c r="S24">
        <v>220897</v>
      </c>
      <c r="T24">
        <v>220533</v>
      </c>
      <c r="U24">
        <v>220731</v>
      </c>
      <c r="V24">
        <v>215350</v>
      </c>
      <c r="W24">
        <v>215335</v>
      </c>
      <c r="X24">
        <v>215574</v>
      </c>
      <c r="Y24">
        <v>215582</v>
      </c>
      <c r="Z24">
        <v>294041</v>
      </c>
      <c r="AA24">
        <v>294025</v>
      </c>
      <c r="AB24">
        <v>1340.99</v>
      </c>
      <c r="AC24">
        <v>25520.8125</v>
      </c>
      <c r="AD24">
        <v>6</v>
      </c>
      <c r="AE24">
        <v>96.665099999999995</v>
      </c>
      <c r="AF24">
        <v>96.665099999999995</v>
      </c>
      <c r="AG24">
        <v>96.665099999999995</v>
      </c>
      <c r="AH24">
        <v>96.665099999999995</v>
      </c>
      <c r="AI24">
        <v>96.665099999999995</v>
      </c>
      <c r="AJ24">
        <v>9.5898000000000003</v>
      </c>
      <c r="AK24">
        <v>9.5898000000000003</v>
      </c>
      <c r="AL24">
        <v>1213.8671999999999</v>
      </c>
      <c r="AM24">
        <v>1114.865</v>
      </c>
      <c r="AN24">
        <v>1059.8334</v>
      </c>
      <c r="AO24">
        <v>907.13739999999996</v>
      </c>
      <c r="AP24">
        <v>1069.2829999999999</v>
      </c>
      <c r="AQ24">
        <v>1008.61</v>
      </c>
      <c r="AR24">
        <v>991.46529999999996</v>
      </c>
      <c r="AS24">
        <v>974.59659999999997</v>
      </c>
      <c r="AT24">
        <v>957.56650000000002</v>
      </c>
      <c r="AU24">
        <v>949.09739999999999</v>
      </c>
      <c r="AV24">
        <v>938.25369999999998</v>
      </c>
      <c r="AW24">
        <v>924.18460000000005</v>
      </c>
      <c r="AX24">
        <v>16.2</v>
      </c>
      <c r="AY24">
        <v>20.2</v>
      </c>
      <c r="AZ24">
        <v>32.176900000000003</v>
      </c>
      <c r="BA24">
        <v>20.4635</v>
      </c>
      <c r="BB24">
        <v>12.9331</v>
      </c>
      <c r="BC24">
        <v>9.1731999999999996</v>
      </c>
      <c r="BD24">
        <v>6.6976000000000004</v>
      </c>
      <c r="BE24">
        <v>4.9337999999999997</v>
      </c>
      <c r="BF24">
        <v>3.7795000000000001</v>
      </c>
      <c r="BG24">
        <v>3.165</v>
      </c>
      <c r="BH24">
        <v>3.2069999999999999</v>
      </c>
      <c r="BI24">
        <v>95.09</v>
      </c>
      <c r="BJ24">
        <v>138.66999999999999</v>
      </c>
      <c r="BK24">
        <v>151.5</v>
      </c>
      <c r="BL24">
        <v>217.82</v>
      </c>
      <c r="BM24">
        <v>217.22</v>
      </c>
      <c r="BN24">
        <v>310.18</v>
      </c>
      <c r="BO24">
        <v>296.99</v>
      </c>
      <c r="BP24">
        <v>425.18</v>
      </c>
      <c r="BQ24">
        <v>410.26</v>
      </c>
      <c r="BR24">
        <v>584.85</v>
      </c>
      <c r="BS24">
        <v>531.91</v>
      </c>
      <c r="BT24">
        <v>760.66</v>
      </c>
      <c r="BU24">
        <v>641.88</v>
      </c>
      <c r="BV24">
        <v>921.79</v>
      </c>
      <c r="BW24">
        <v>50.4</v>
      </c>
      <c r="BX24">
        <v>43.9</v>
      </c>
      <c r="BY24">
        <v>36.7806</v>
      </c>
      <c r="BZ24">
        <v>-1.690909</v>
      </c>
      <c r="CA24">
        <v>-0.67759999999999998</v>
      </c>
      <c r="CB24">
        <v>2.4161000000000001</v>
      </c>
      <c r="CC24">
        <v>2.2412999999999998</v>
      </c>
      <c r="CD24">
        <v>-0.67759999999999998</v>
      </c>
      <c r="CE24">
        <v>1104140</v>
      </c>
      <c r="CF24">
        <v>2</v>
      </c>
      <c r="CI24">
        <v>3.5907</v>
      </c>
      <c r="CJ24">
        <v>6.8728999999999996</v>
      </c>
      <c r="CK24">
        <v>8.4486000000000008</v>
      </c>
      <c r="CL24">
        <v>10.385</v>
      </c>
      <c r="CM24">
        <v>12.073600000000001</v>
      </c>
      <c r="CN24">
        <v>15.0036</v>
      </c>
      <c r="CO24">
        <v>4</v>
      </c>
      <c r="CP24">
        <v>7.1981999999999999</v>
      </c>
      <c r="CQ24">
        <v>9.1750000000000007</v>
      </c>
      <c r="CR24">
        <v>11.2607</v>
      </c>
      <c r="CS24">
        <v>13.0661</v>
      </c>
      <c r="CT24">
        <v>15.855399999999999</v>
      </c>
      <c r="CU24">
        <v>25.042300000000001</v>
      </c>
      <c r="CV24">
        <v>24.939399999999999</v>
      </c>
      <c r="CW24">
        <v>25.123100000000001</v>
      </c>
      <c r="CX24">
        <v>24.976800000000001</v>
      </c>
      <c r="CY24">
        <v>24.886299999999999</v>
      </c>
      <c r="CZ24">
        <v>24.921600000000002</v>
      </c>
      <c r="DB24">
        <v>13783</v>
      </c>
      <c r="DC24">
        <v>883</v>
      </c>
      <c r="DD24">
        <v>5</v>
      </c>
      <c r="DF24" t="s">
        <v>546</v>
      </c>
      <c r="DG24">
        <v>312</v>
      </c>
      <c r="DH24">
        <v>1511</v>
      </c>
      <c r="DI24">
        <v>7</v>
      </c>
      <c r="DJ24">
        <v>5</v>
      </c>
      <c r="DK24">
        <v>25</v>
      </c>
      <c r="DL24">
        <v>34.599997999999999</v>
      </c>
      <c r="DM24">
        <v>-1.690909</v>
      </c>
      <c r="DN24">
        <v>2079.2786000000001</v>
      </c>
      <c r="DO24">
        <v>2021.4928</v>
      </c>
      <c r="DP24">
        <v>1760.3071</v>
      </c>
      <c r="DQ24">
        <v>1563.1786</v>
      </c>
      <c r="DR24">
        <v>1478.4070999999999</v>
      </c>
      <c r="DS24">
        <v>1404.1357</v>
      </c>
      <c r="DT24">
        <v>1242.2</v>
      </c>
      <c r="DU24">
        <v>64.937100000000001</v>
      </c>
      <c r="DV24">
        <v>69.026399999999995</v>
      </c>
      <c r="DW24">
        <v>80.8964</v>
      </c>
      <c r="DX24">
        <v>74.89</v>
      </c>
      <c r="DY24">
        <v>43.120699999999999</v>
      </c>
      <c r="DZ24">
        <v>41.401400000000002</v>
      </c>
      <c r="EA24">
        <v>56.0321</v>
      </c>
      <c r="EB24">
        <v>32.176900000000003</v>
      </c>
      <c r="EC24">
        <v>20.4635</v>
      </c>
      <c r="ED24">
        <v>12.9331</v>
      </c>
      <c r="EE24">
        <v>9.1731999999999996</v>
      </c>
      <c r="EF24">
        <v>6.6976000000000004</v>
      </c>
      <c r="EG24">
        <v>4.9337999999999997</v>
      </c>
      <c r="EH24">
        <v>3.7795000000000001</v>
      </c>
      <c r="EI24">
        <v>3.165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7.7081999999999998E-2</v>
      </c>
      <c r="EY24">
        <v>6.1400000000000003E-2</v>
      </c>
      <c r="EZ24">
        <v>5.1783000000000003E-2</v>
      </c>
      <c r="FA24">
        <v>4.3556999999999998E-2</v>
      </c>
      <c r="FB24">
        <v>4.3367999999999997E-2</v>
      </c>
      <c r="FC24">
        <v>1.3811E-2</v>
      </c>
      <c r="FD24">
        <v>1.2383E-2</v>
      </c>
      <c r="FE24">
        <v>-1.256E-3</v>
      </c>
      <c r="FF24">
        <v>-4.241E-3</v>
      </c>
      <c r="FG24">
        <v>-1.0768E-2</v>
      </c>
      <c r="FH24">
        <v>-7.2579999999999997E-3</v>
      </c>
      <c r="FI24">
        <v>-9.9659999999999992E-3</v>
      </c>
      <c r="FJ24">
        <v>-1.0126E-2</v>
      </c>
      <c r="FK24">
        <v>-5.862E-3</v>
      </c>
      <c r="FL24">
        <v>6.4757999999999996E-2</v>
      </c>
      <c r="FM24">
        <v>6.1846999999999999E-2</v>
      </c>
      <c r="FN24">
        <v>6.0229999999999999E-2</v>
      </c>
      <c r="FO24">
        <v>6.1741999999999998E-2</v>
      </c>
      <c r="FP24">
        <v>6.9773000000000002E-2</v>
      </c>
      <c r="FQ24">
        <v>8.1708000000000003E-2</v>
      </c>
      <c r="FR24">
        <v>7.7203999999999995E-2</v>
      </c>
      <c r="FS24">
        <v>-0.39255600000000002</v>
      </c>
      <c r="FT24">
        <v>-0.38727</v>
      </c>
      <c r="FU24">
        <v>-0.38415500000000002</v>
      </c>
      <c r="FV24">
        <v>-0.38870399999999999</v>
      </c>
      <c r="FW24">
        <v>-0.40234500000000001</v>
      </c>
      <c r="FX24">
        <v>-0.40154299999999998</v>
      </c>
      <c r="FY24">
        <v>-0.391766</v>
      </c>
      <c r="FZ24">
        <v>-1.2518180000000001</v>
      </c>
      <c r="GA24">
        <v>-1.2282299999999999</v>
      </c>
      <c r="GB24">
        <v>-1.2155590000000001</v>
      </c>
      <c r="GC24">
        <v>-1.237654</v>
      </c>
      <c r="GD24">
        <v>-1.300475</v>
      </c>
      <c r="GE24">
        <v>-1.288853</v>
      </c>
      <c r="GF24">
        <v>-1.2445139999999999</v>
      </c>
      <c r="GG24">
        <v>-0.69206199999999995</v>
      </c>
      <c r="GH24">
        <v>-0.63743099999999997</v>
      </c>
      <c r="GI24">
        <v>-0.61300699999999997</v>
      </c>
      <c r="GJ24">
        <v>-0.66884600000000005</v>
      </c>
      <c r="GK24">
        <v>-0.81579299999999999</v>
      </c>
      <c r="GL24">
        <v>-0.92375099999999999</v>
      </c>
      <c r="GM24">
        <v>-0.815326</v>
      </c>
      <c r="GN24">
        <v>-0.25876900000000003</v>
      </c>
      <c r="GO24">
        <v>-0.24005699999999999</v>
      </c>
      <c r="GP24">
        <v>-0.22878799999999999</v>
      </c>
      <c r="GQ24">
        <v>-0.24420800000000001</v>
      </c>
      <c r="GR24">
        <v>-0.29098200000000002</v>
      </c>
      <c r="GS24">
        <v>-0.29015299999999999</v>
      </c>
      <c r="GT24">
        <v>-0.256664</v>
      </c>
      <c r="GU24">
        <v>0.38378699999999999</v>
      </c>
      <c r="GV24">
        <v>0.339889</v>
      </c>
      <c r="GW24">
        <v>0.27266699999999999</v>
      </c>
      <c r="GX24">
        <v>0.215752</v>
      </c>
      <c r="GY24">
        <v>0.33267999999999998</v>
      </c>
      <c r="GZ24">
        <v>0.27369900000000003</v>
      </c>
      <c r="HA24">
        <v>0.238925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-2.6073469999999999</v>
      </c>
      <c r="HJ24">
        <v>-2.574392</v>
      </c>
      <c r="HK24">
        <v>-2.557391</v>
      </c>
      <c r="HL24">
        <v>-2.5870980000000001</v>
      </c>
      <c r="HM24">
        <v>-2.6703389999999998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742.52499999999998</v>
      </c>
      <c r="HX24">
        <v>0</v>
      </c>
      <c r="HZ24">
        <v>742.30200000000002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763.90499999999997</v>
      </c>
      <c r="IJ24">
        <v>0</v>
      </c>
      <c r="IL24">
        <v>763.64499999999998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775.04399999999998</v>
      </c>
      <c r="IV24">
        <v>0</v>
      </c>
      <c r="IX24">
        <v>775.10699999999997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754.79100000000005</v>
      </c>
      <c r="JH24">
        <v>0</v>
      </c>
      <c r="JJ24">
        <v>754.58399999999995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703.78200000000004</v>
      </c>
      <c r="JT24">
        <v>0</v>
      </c>
      <c r="JV24">
        <v>703.49300000000005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738.91200000000003</v>
      </c>
      <c r="KF24">
        <v>0.10199999999999999</v>
      </c>
      <c r="KH24">
        <v>739.01499999999999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772.64599999999996</v>
      </c>
      <c r="KR24">
        <v>2.5000000000000001E-2</v>
      </c>
      <c r="KT24">
        <v>772.851</v>
      </c>
      <c r="KU24">
        <v>2.5000000000000001E-2</v>
      </c>
      <c r="KV24">
        <v>134.64992357879999</v>
      </c>
      <c r="KW24">
        <v>125.0232652016</v>
      </c>
      <c r="KX24">
        <v>106.023296633</v>
      </c>
      <c r="KY24">
        <v>96.513773121199989</v>
      </c>
      <c r="KZ24">
        <v>103.15289858829999</v>
      </c>
      <c r="LA24">
        <v>114.72911977560001</v>
      </c>
      <c r="LB24">
        <v>95.902808800000003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-40.796768799999995</v>
      </c>
      <c r="LI24">
        <v>-9.9508563999999993</v>
      </c>
      <c r="LJ24">
        <v>-94.920351668000023</v>
      </c>
      <c r="LK24">
        <v>-70.204398569999995</v>
      </c>
      <c r="LL24">
        <v>-49.856152385000001</v>
      </c>
      <c r="LM24">
        <v>-44.925602546</v>
      </c>
      <c r="LN24">
        <v>-43.438465950000001</v>
      </c>
      <c r="LO24">
        <v>-4.7494233050000014</v>
      </c>
      <c r="LP24">
        <v>-8.115475794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91.257144999999994</v>
      </c>
      <c r="LY24">
        <v>90.103719999999996</v>
      </c>
      <c r="LZ24">
        <v>76.721729999999994</v>
      </c>
      <c r="MA24">
        <v>64.677450000000007</v>
      </c>
      <c r="MB24">
        <v>66.75847499999999</v>
      </c>
      <c r="MC24">
        <v>0</v>
      </c>
      <c r="MD24">
        <v>0</v>
      </c>
      <c r="ME24">
        <v>-44.940499300199996</v>
      </c>
      <c r="MF24">
        <v>-43.999567178399992</v>
      </c>
      <c r="MG24">
        <v>-49.5900594748</v>
      </c>
      <c r="MH24">
        <v>-50.089876940000003</v>
      </c>
      <c r="MI24">
        <v>-35.177565215099996</v>
      </c>
      <c r="MJ24">
        <v>-38.244584651400004</v>
      </c>
      <c r="MK24">
        <v>-45.684427964599998</v>
      </c>
      <c r="ML24">
        <v>86.046217610599939</v>
      </c>
      <c r="MM24">
        <v>100.9230194532</v>
      </c>
      <c r="MN24">
        <v>83.298814773199979</v>
      </c>
      <c r="MO24">
        <v>66.175743635199979</v>
      </c>
      <c r="MP24">
        <v>91.295342423199969</v>
      </c>
      <c r="MQ24">
        <v>30.938343019200005</v>
      </c>
      <c r="MR24">
        <v>32.152048641400008</v>
      </c>
    </row>
    <row r="25" spans="1:356" x14ac:dyDescent="0.25">
      <c r="A25">
        <v>110</v>
      </c>
      <c r="B25" t="s">
        <v>408</v>
      </c>
      <c r="C25" s="3">
        <v>42824.617523148147</v>
      </c>
      <c r="D25">
        <v>55.325099999999999</v>
      </c>
      <c r="E25">
        <v>57.388500000000001</v>
      </c>
      <c r="F25">
        <v>44</v>
      </c>
      <c r="G25">
        <v>52</v>
      </c>
      <c r="H25">
        <v>1.1117999999999999</v>
      </c>
      <c r="I25">
        <v>542.29290000000003</v>
      </c>
      <c r="J25">
        <v>25167</v>
      </c>
      <c r="K25">
        <v>30</v>
      </c>
      <c r="L25">
        <v>239715</v>
      </c>
      <c r="M25">
        <v>239897</v>
      </c>
      <c r="N25">
        <v>139121</v>
      </c>
      <c r="O25">
        <v>139139</v>
      </c>
      <c r="P25">
        <v>139378</v>
      </c>
      <c r="Q25">
        <v>139360</v>
      </c>
      <c r="R25">
        <v>220889</v>
      </c>
      <c r="S25">
        <v>220897</v>
      </c>
      <c r="T25">
        <v>220533</v>
      </c>
      <c r="U25">
        <v>220731</v>
      </c>
      <c r="V25">
        <v>215350</v>
      </c>
      <c r="W25">
        <v>215335</v>
      </c>
      <c r="X25">
        <v>215574</v>
      </c>
      <c r="Y25">
        <v>215582</v>
      </c>
      <c r="Z25">
        <v>294041</v>
      </c>
      <c r="AA25">
        <v>294025</v>
      </c>
      <c r="AB25">
        <v>1340.99</v>
      </c>
      <c r="AC25">
        <v>25540.5059</v>
      </c>
      <c r="AD25">
        <v>6</v>
      </c>
      <c r="AE25">
        <v>97.031700000000001</v>
      </c>
      <c r="AF25">
        <v>97.031700000000001</v>
      </c>
      <c r="AG25">
        <v>97.031700000000001</v>
      </c>
      <c r="AH25">
        <v>97.031700000000001</v>
      </c>
      <c r="AI25">
        <v>97.031700000000001</v>
      </c>
      <c r="AJ25">
        <v>9.9565000000000001</v>
      </c>
      <c r="AK25">
        <v>9.9565000000000001</v>
      </c>
      <c r="AL25">
        <v>1196.2891</v>
      </c>
      <c r="AM25">
        <v>1122.6791000000001</v>
      </c>
      <c r="AN25">
        <v>1076.3334</v>
      </c>
      <c r="AO25">
        <v>898.55759999999998</v>
      </c>
      <c r="AP25">
        <v>1058.1813</v>
      </c>
      <c r="AQ25">
        <v>1000.7482</v>
      </c>
      <c r="AR25">
        <v>982.24680000000001</v>
      </c>
      <c r="AS25">
        <v>965.05240000000003</v>
      </c>
      <c r="AT25">
        <v>947.53570000000002</v>
      </c>
      <c r="AU25">
        <v>936.68200000000002</v>
      </c>
      <c r="AV25">
        <v>924.73419999999999</v>
      </c>
      <c r="AW25">
        <v>910.69259999999997</v>
      </c>
      <c r="AX25">
        <v>16</v>
      </c>
      <c r="AY25">
        <v>26</v>
      </c>
      <c r="AZ25">
        <v>32.4251</v>
      </c>
      <c r="BA25">
        <v>21.975200000000001</v>
      </c>
      <c r="BB25">
        <v>14.920199999999999</v>
      </c>
      <c r="BC25">
        <v>11.0029</v>
      </c>
      <c r="BD25">
        <v>8.2136999999999993</v>
      </c>
      <c r="BE25">
        <v>6.2641</v>
      </c>
      <c r="BF25">
        <v>4.8832000000000004</v>
      </c>
      <c r="BG25">
        <v>4.101</v>
      </c>
      <c r="BH25">
        <v>4.1379999999999999</v>
      </c>
      <c r="BI25">
        <v>95.97</v>
      </c>
      <c r="BJ25">
        <v>136.18</v>
      </c>
      <c r="BK25">
        <v>141.72</v>
      </c>
      <c r="BL25">
        <v>199.7</v>
      </c>
      <c r="BM25">
        <v>194.75</v>
      </c>
      <c r="BN25">
        <v>273.67</v>
      </c>
      <c r="BO25">
        <v>258.48</v>
      </c>
      <c r="BP25">
        <v>365.98</v>
      </c>
      <c r="BQ25">
        <v>346.16</v>
      </c>
      <c r="BR25">
        <v>484.21</v>
      </c>
      <c r="BS25">
        <v>441.87</v>
      </c>
      <c r="BT25">
        <v>621.13</v>
      </c>
      <c r="BU25">
        <v>532.05999999999995</v>
      </c>
      <c r="BV25">
        <v>743.88</v>
      </c>
      <c r="BW25">
        <v>49.2</v>
      </c>
      <c r="BX25">
        <v>43.7</v>
      </c>
      <c r="BY25">
        <v>27.5078</v>
      </c>
      <c r="BZ25">
        <v>21.630001</v>
      </c>
      <c r="CA25">
        <v>21.0806</v>
      </c>
      <c r="CB25">
        <v>21.0806</v>
      </c>
      <c r="CC25">
        <v>16.091200000000001</v>
      </c>
      <c r="CD25">
        <v>21.0806</v>
      </c>
      <c r="CE25">
        <v>6106629</v>
      </c>
      <c r="CF25">
        <v>1</v>
      </c>
      <c r="CI25">
        <v>3.48</v>
      </c>
      <c r="CJ25">
        <v>6.31</v>
      </c>
      <c r="CK25">
        <v>7.73</v>
      </c>
      <c r="CL25">
        <v>9.5821000000000005</v>
      </c>
      <c r="CM25">
        <v>10.87</v>
      </c>
      <c r="CN25">
        <v>14.086399999999999</v>
      </c>
      <c r="CO25">
        <v>3.6827000000000001</v>
      </c>
      <c r="CP25">
        <v>7.1403999999999996</v>
      </c>
      <c r="CQ25">
        <v>8.3231000000000002</v>
      </c>
      <c r="CR25">
        <v>11.1327</v>
      </c>
      <c r="CS25">
        <v>11.607699999999999</v>
      </c>
      <c r="CT25">
        <v>15.788500000000001</v>
      </c>
      <c r="CU25">
        <v>24.940799999999999</v>
      </c>
      <c r="CV25">
        <v>24.971499999999999</v>
      </c>
      <c r="CW25">
        <v>25.033799999999999</v>
      </c>
      <c r="CX25">
        <v>25.047999999999998</v>
      </c>
      <c r="CY25">
        <v>24.936900000000001</v>
      </c>
      <c r="CZ25">
        <v>24.942900000000002</v>
      </c>
      <c r="DB25">
        <v>13783</v>
      </c>
      <c r="DC25">
        <v>883</v>
      </c>
      <c r="DD25">
        <v>6</v>
      </c>
      <c r="DF25" t="s">
        <v>547</v>
      </c>
      <c r="DG25">
        <v>406</v>
      </c>
      <c r="DH25">
        <v>1446</v>
      </c>
      <c r="DI25">
        <v>9</v>
      </c>
      <c r="DJ25">
        <v>8</v>
      </c>
      <c r="DK25">
        <v>25</v>
      </c>
      <c r="DL25">
        <v>29.799999</v>
      </c>
      <c r="DM25">
        <v>21.630001</v>
      </c>
      <c r="DN25">
        <v>1819.8143</v>
      </c>
      <c r="DO25">
        <v>1722.5215000000001</v>
      </c>
      <c r="DP25">
        <v>1555.8357000000001</v>
      </c>
      <c r="DQ25">
        <v>1413.0857000000001</v>
      </c>
      <c r="DR25">
        <v>1294.4429</v>
      </c>
      <c r="DS25">
        <v>1260.0929000000001</v>
      </c>
      <c r="DT25">
        <v>1198.6215</v>
      </c>
      <c r="DU25">
        <v>92.097899999999996</v>
      </c>
      <c r="DV25">
        <v>98.959299999999999</v>
      </c>
      <c r="DW25">
        <v>117.8486</v>
      </c>
      <c r="DX25">
        <v>109.4414</v>
      </c>
      <c r="DY25">
        <v>49.768599999999999</v>
      </c>
      <c r="DZ25">
        <v>42.905000000000001</v>
      </c>
      <c r="EA25">
        <v>65.403599999999997</v>
      </c>
      <c r="EB25">
        <v>32.4251</v>
      </c>
      <c r="EC25">
        <v>21.975200000000001</v>
      </c>
      <c r="ED25">
        <v>14.920199999999999</v>
      </c>
      <c r="EE25">
        <v>11.0029</v>
      </c>
      <c r="EF25">
        <v>8.2136999999999993</v>
      </c>
      <c r="EG25">
        <v>6.2641</v>
      </c>
      <c r="EH25">
        <v>4.8832000000000004</v>
      </c>
      <c r="EI25">
        <v>4.101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6.7602999999999996E-2</v>
      </c>
      <c r="EY25">
        <v>5.2902999999999999E-2</v>
      </c>
      <c r="EZ25">
        <v>4.3697E-2</v>
      </c>
      <c r="FA25">
        <v>3.8099000000000001E-2</v>
      </c>
      <c r="FB25">
        <v>3.7839999999999999E-2</v>
      </c>
      <c r="FC25">
        <v>1.0685999999999999E-2</v>
      </c>
      <c r="FD25">
        <v>9.4059999999999994E-3</v>
      </c>
      <c r="FE25">
        <v>-1.132E-3</v>
      </c>
      <c r="FF25">
        <v>-3.8860000000000001E-3</v>
      </c>
      <c r="FG25">
        <v>-9.9699999999999997E-3</v>
      </c>
      <c r="FH25">
        <v>-6.7879999999999998E-3</v>
      </c>
      <c r="FI25">
        <v>-9.2060000000000006E-3</v>
      </c>
      <c r="FJ25">
        <v>-9.3530000000000002E-3</v>
      </c>
      <c r="FK25">
        <v>-5.391E-3</v>
      </c>
      <c r="FL25">
        <v>7.0232000000000003E-2</v>
      </c>
      <c r="FM25">
        <v>6.7072999999999994E-2</v>
      </c>
      <c r="FN25">
        <v>6.5309000000000006E-2</v>
      </c>
      <c r="FO25">
        <v>6.6945000000000005E-2</v>
      </c>
      <c r="FP25">
        <v>7.5659000000000004E-2</v>
      </c>
      <c r="FQ25">
        <v>8.8741E-2</v>
      </c>
      <c r="FR25">
        <v>8.3792000000000005E-2</v>
      </c>
      <c r="FS25">
        <v>-0.36357499999999998</v>
      </c>
      <c r="FT25">
        <v>-0.35871900000000001</v>
      </c>
      <c r="FU25">
        <v>-0.35602899999999998</v>
      </c>
      <c r="FV25">
        <v>-0.36030699999999999</v>
      </c>
      <c r="FW25">
        <v>-0.372867</v>
      </c>
      <c r="FX25">
        <v>-0.37210799999999999</v>
      </c>
      <c r="FY25">
        <v>-0.36356300000000003</v>
      </c>
      <c r="FZ25">
        <v>-1.2763409999999999</v>
      </c>
      <c r="GA25">
        <v>-1.2524839999999999</v>
      </c>
      <c r="GB25">
        <v>-1.240523</v>
      </c>
      <c r="GC25">
        <v>-1.2631250000000001</v>
      </c>
      <c r="GD25">
        <v>-1.3270869999999999</v>
      </c>
      <c r="GE25">
        <v>-1.314238</v>
      </c>
      <c r="GF25">
        <v>-1.2713080000000001</v>
      </c>
      <c r="GG25">
        <v>-0.60543499999999995</v>
      </c>
      <c r="GH25">
        <v>-0.55752800000000002</v>
      </c>
      <c r="GI25">
        <v>-0.53560600000000003</v>
      </c>
      <c r="GJ25">
        <v>-0.58412799999999998</v>
      </c>
      <c r="GK25">
        <v>-0.71284999999999998</v>
      </c>
      <c r="GL25">
        <v>-0.80577399999999999</v>
      </c>
      <c r="GM25">
        <v>-0.70932700000000004</v>
      </c>
      <c r="GN25">
        <v>-0.28483000000000003</v>
      </c>
      <c r="GO25">
        <v>-0.26438600000000001</v>
      </c>
      <c r="GP25">
        <v>-0.25270599999999999</v>
      </c>
      <c r="GQ25">
        <v>-0.27007999999999999</v>
      </c>
      <c r="GR25">
        <v>-0.32127499999999998</v>
      </c>
      <c r="GS25">
        <v>-0.32100000000000001</v>
      </c>
      <c r="GT25">
        <v>-0.28602699999999998</v>
      </c>
      <c r="GU25">
        <v>0.39491700000000002</v>
      </c>
      <c r="GV25">
        <v>0.35845399999999999</v>
      </c>
      <c r="GW25">
        <v>0.31900099999999998</v>
      </c>
      <c r="GX25">
        <v>0.26139200000000001</v>
      </c>
      <c r="GY25">
        <v>0.41903800000000002</v>
      </c>
      <c r="GZ25">
        <v>0.35153499999999999</v>
      </c>
      <c r="HA25">
        <v>0.309645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-2.4554260000000001</v>
      </c>
      <c r="HJ25">
        <v>-2.424941</v>
      </c>
      <c r="HK25">
        <v>-2.4094180000000001</v>
      </c>
      <c r="HL25">
        <v>-2.436887</v>
      </c>
      <c r="HM25">
        <v>-2.5145789999999999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742.52499999999998</v>
      </c>
      <c r="HX25">
        <v>0</v>
      </c>
      <c r="HZ25">
        <v>742.30200000000002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763.90499999999997</v>
      </c>
      <c r="IJ25">
        <v>0</v>
      </c>
      <c r="IL25">
        <v>763.64499999999998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775.04399999999998</v>
      </c>
      <c r="IV25">
        <v>0</v>
      </c>
      <c r="IX25">
        <v>775.10699999999997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754.79100000000005</v>
      </c>
      <c r="JH25">
        <v>0</v>
      </c>
      <c r="JJ25">
        <v>754.58399999999995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703.78200000000004</v>
      </c>
      <c r="JT25">
        <v>0</v>
      </c>
      <c r="JV25">
        <v>703.49300000000005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738.91200000000003</v>
      </c>
      <c r="KF25">
        <v>0.10199999999999999</v>
      </c>
      <c r="KH25">
        <v>739.01499999999999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772.64599999999996</v>
      </c>
      <c r="KR25">
        <v>2.5000000000000001E-2</v>
      </c>
      <c r="KT25">
        <v>772.851</v>
      </c>
      <c r="KU25">
        <v>2.5000000000000001E-2</v>
      </c>
      <c r="KV25">
        <v>127.8091979176</v>
      </c>
      <c r="KW25">
        <v>115.53468456949999</v>
      </c>
      <c r="KX25">
        <v>101.61007373130002</v>
      </c>
      <c r="KY25">
        <v>94.599022186500008</v>
      </c>
      <c r="KZ25">
        <v>97.936255371100003</v>
      </c>
      <c r="LA25">
        <v>111.82190403890002</v>
      </c>
      <c r="LB25">
        <v>100.43489272800001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-37.806172799999999</v>
      </c>
      <c r="LI25">
        <v>-9.2345002000000012</v>
      </c>
      <c r="LJ25">
        <v>-84.839662610999994</v>
      </c>
      <c r="LK25">
        <v>-61.393008227999992</v>
      </c>
      <c r="LL25">
        <v>-41.839119220999997</v>
      </c>
      <c r="LM25">
        <v>-39.549706874999998</v>
      </c>
      <c r="LN25">
        <v>-37.999809157999998</v>
      </c>
      <c r="LO25">
        <v>-1.7518792539999988</v>
      </c>
      <c r="LP25">
        <v>-5.1043016200000002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85.939909999999998</v>
      </c>
      <c r="LY25">
        <v>84.872934999999998</v>
      </c>
      <c r="LZ25">
        <v>72.282539999999997</v>
      </c>
      <c r="MA25">
        <v>60.922175000000003</v>
      </c>
      <c r="MB25">
        <v>62.864474999999999</v>
      </c>
      <c r="MC25">
        <v>0</v>
      </c>
      <c r="MD25">
        <v>0</v>
      </c>
      <c r="ME25">
        <v>-55.75929208649999</v>
      </c>
      <c r="MF25">
        <v>-55.172580610400004</v>
      </c>
      <c r="MG25">
        <v>-63.120417251600003</v>
      </c>
      <c r="MH25">
        <v>-63.927786099199999</v>
      </c>
      <c r="MI25">
        <v>-35.477546509999996</v>
      </c>
      <c r="MJ25">
        <v>-34.571733469999998</v>
      </c>
      <c r="MK25">
        <v>-46.392539377200002</v>
      </c>
      <c r="ML25">
        <v>73.150153220100009</v>
      </c>
      <c r="MM25">
        <v>83.842030731099996</v>
      </c>
      <c r="MN25">
        <v>68.933077258700024</v>
      </c>
      <c r="MO25">
        <v>52.043704212300021</v>
      </c>
      <c r="MP25">
        <v>87.323374703100001</v>
      </c>
      <c r="MQ25">
        <v>37.692118514900017</v>
      </c>
      <c r="MR25">
        <v>39.703551530800006</v>
      </c>
    </row>
    <row r="26" spans="1:356" x14ac:dyDescent="0.25">
      <c r="A26">
        <v>110</v>
      </c>
      <c r="B26" t="s">
        <v>409</v>
      </c>
      <c r="C26" s="3">
        <v>42824.618611111109</v>
      </c>
      <c r="D26">
        <v>55.632100000000001</v>
      </c>
      <c r="E26">
        <v>57.531100000000002</v>
      </c>
      <c r="F26">
        <v>42</v>
      </c>
      <c r="G26">
        <v>50</v>
      </c>
      <c r="H26">
        <v>1.1133999999999999</v>
      </c>
      <c r="I26">
        <v>606.06790000000001</v>
      </c>
      <c r="J26">
        <v>19274</v>
      </c>
      <c r="K26">
        <v>30</v>
      </c>
      <c r="L26">
        <v>239715</v>
      </c>
      <c r="M26">
        <v>239897</v>
      </c>
      <c r="N26">
        <v>139121</v>
      </c>
      <c r="O26">
        <v>139139</v>
      </c>
      <c r="P26">
        <v>139378</v>
      </c>
      <c r="Q26">
        <v>139360</v>
      </c>
      <c r="R26">
        <v>220889</v>
      </c>
      <c r="S26">
        <v>220897</v>
      </c>
      <c r="T26">
        <v>220533</v>
      </c>
      <c r="U26">
        <v>220731</v>
      </c>
      <c r="V26">
        <v>215350</v>
      </c>
      <c r="W26">
        <v>215335</v>
      </c>
      <c r="X26">
        <v>215574</v>
      </c>
      <c r="Y26">
        <v>215582</v>
      </c>
      <c r="Z26">
        <v>294041</v>
      </c>
      <c r="AA26">
        <v>294025</v>
      </c>
      <c r="AB26">
        <v>1340.99</v>
      </c>
      <c r="AC26">
        <v>25560.199199999999</v>
      </c>
      <c r="AD26">
        <v>6</v>
      </c>
      <c r="AE26">
        <v>97.592299999999994</v>
      </c>
      <c r="AF26">
        <v>97.592299999999994</v>
      </c>
      <c r="AG26">
        <v>97.592299999999994</v>
      </c>
      <c r="AH26">
        <v>97.592299999999994</v>
      </c>
      <c r="AI26">
        <v>97.592299999999994</v>
      </c>
      <c r="AJ26">
        <v>10.517099999999999</v>
      </c>
      <c r="AK26">
        <v>10.517099999999999</v>
      </c>
      <c r="AL26">
        <v>1222.0703000000001</v>
      </c>
      <c r="AM26">
        <v>1157.6874</v>
      </c>
      <c r="AN26">
        <v>1102.5</v>
      </c>
      <c r="AO26">
        <v>892.63829999999996</v>
      </c>
      <c r="AP26">
        <v>1073.886</v>
      </c>
      <c r="AQ26">
        <v>1006.9601</v>
      </c>
      <c r="AR26">
        <v>986.14580000000001</v>
      </c>
      <c r="AS26">
        <v>966.4058</v>
      </c>
      <c r="AT26">
        <v>946.72050000000002</v>
      </c>
      <c r="AU26">
        <v>935.77949999999998</v>
      </c>
      <c r="AV26">
        <v>923.08180000000004</v>
      </c>
      <c r="AW26">
        <v>907.37940000000003</v>
      </c>
      <c r="AX26">
        <v>16</v>
      </c>
      <c r="AY26">
        <v>36.200000000000003</v>
      </c>
      <c r="AZ26">
        <v>32.130800000000001</v>
      </c>
      <c r="BA26">
        <v>19.851700000000001</v>
      </c>
      <c r="BB26">
        <v>12.7807</v>
      </c>
      <c r="BC26">
        <v>9.0260999999999996</v>
      </c>
      <c r="BD26">
        <v>6.516</v>
      </c>
      <c r="BE26">
        <v>4.8018999999999998</v>
      </c>
      <c r="BF26">
        <v>3.6644000000000001</v>
      </c>
      <c r="BG26">
        <v>3.0522</v>
      </c>
      <c r="BH26">
        <v>3.0931000000000002</v>
      </c>
      <c r="BI26">
        <v>89.96</v>
      </c>
      <c r="BJ26">
        <v>129.09</v>
      </c>
      <c r="BK26">
        <v>143.09</v>
      </c>
      <c r="BL26">
        <v>200.54</v>
      </c>
      <c r="BM26">
        <v>205.25</v>
      </c>
      <c r="BN26">
        <v>286.67</v>
      </c>
      <c r="BO26">
        <v>282.52999999999997</v>
      </c>
      <c r="BP26">
        <v>396.21</v>
      </c>
      <c r="BQ26">
        <v>391.07</v>
      </c>
      <c r="BR26">
        <v>544.9</v>
      </c>
      <c r="BS26">
        <v>511.9</v>
      </c>
      <c r="BT26">
        <v>715.69</v>
      </c>
      <c r="BU26">
        <v>622.20000000000005</v>
      </c>
      <c r="BV26">
        <v>866.28</v>
      </c>
      <c r="BW26">
        <v>50.3</v>
      </c>
      <c r="BX26">
        <v>43.9</v>
      </c>
      <c r="BY26">
        <v>25.3446</v>
      </c>
      <c r="BZ26">
        <v>4.6363640000000004</v>
      </c>
      <c r="CA26">
        <v>4.8361999999999998</v>
      </c>
      <c r="CB26">
        <v>4.8361999999999998</v>
      </c>
      <c r="CC26">
        <v>-0.15290000000000001</v>
      </c>
      <c r="CD26">
        <v>4.8361999999999998</v>
      </c>
      <c r="CE26">
        <v>1106198</v>
      </c>
      <c r="CF26">
        <v>2</v>
      </c>
      <c r="CI26">
        <v>3.5436000000000001</v>
      </c>
      <c r="CJ26">
        <v>6.6614000000000004</v>
      </c>
      <c r="CK26">
        <v>8.2728999999999999</v>
      </c>
      <c r="CL26">
        <v>10.131399999999999</v>
      </c>
      <c r="CM26">
        <v>11.619300000000001</v>
      </c>
      <c r="CN26">
        <v>14.685</v>
      </c>
      <c r="CO26">
        <v>4.0599999999999996</v>
      </c>
      <c r="CP26">
        <v>7.04</v>
      </c>
      <c r="CQ26">
        <v>8.7616999999999994</v>
      </c>
      <c r="CR26">
        <v>10.6783</v>
      </c>
      <c r="CS26">
        <v>12.4717</v>
      </c>
      <c r="CT26">
        <v>16.32</v>
      </c>
      <c r="CU26">
        <v>25.090399999999999</v>
      </c>
      <c r="CV26">
        <v>24.927</v>
      </c>
      <c r="CW26">
        <v>24.9849</v>
      </c>
      <c r="CX26">
        <v>25.040400000000002</v>
      </c>
      <c r="CY26">
        <v>24.904399999999999</v>
      </c>
      <c r="CZ26">
        <v>24.8111</v>
      </c>
      <c r="DB26">
        <v>13783</v>
      </c>
      <c r="DC26">
        <v>883</v>
      </c>
      <c r="DD26">
        <v>7</v>
      </c>
      <c r="DF26" t="s">
        <v>550</v>
      </c>
      <c r="DG26">
        <v>300</v>
      </c>
      <c r="DH26">
        <v>1333</v>
      </c>
      <c r="DI26">
        <v>7</v>
      </c>
      <c r="DJ26">
        <v>8</v>
      </c>
      <c r="DK26">
        <v>35</v>
      </c>
      <c r="DL26">
        <v>46</v>
      </c>
      <c r="DM26">
        <v>4.6363640000000004</v>
      </c>
      <c r="DN26">
        <v>1835.3928000000001</v>
      </c>
      <c r="DO26">
        <v>1787.4286</v>
      </c>
      <c r="DP26">
        <v>1603.2</v>
      </c>
      <c r="DQ26">
        <v>1472.5072</v>
      </c>
      <c r="DR26">
        <v>1339.7284999999999</v>
      </c>
      <c r="DS26">
        <v>1299.7141999999999</v>
      </c>
      <c r="DT26">
        <v>1231.7643</v>
      </c>
      <c r="DU26">
        <v>95.882099999999994</v>
      </c>
      <c r="DV26">
        <v>100.6236</v>
      </c>
      <c r="DW26">
        <v>101.86790000000001</v>
      </c>
      <c r="DX26">
        <v>93.676400000000001</v>
      </c>
      <c r="DY26">
        <v>51.220700000000001</v>
      </c>
      <c r="DZ26">
        <v>32.9086</v>
      </c>
      <c r="EA26">
        <v>76.923599999999993</v>
      </c>
      <c r="EB26">
        <v>32.130800000000001</v>
      </c>
      <c r="EC26">
        <v>19.851700000000001</v>
      </c>
      <c r="ED26">
        <v>12.7807</v>
      </c>
      <c r="EE26">
        <v>9.0260999999999996</v>
      </c>
      <c r="EF26">
        <v>6.516</v>
      </c>
      <c r="EG26">
        <v>4.8018999999999998</v>
      </c>
      <c r="EH26">
        <v>3.6644000000000001</v>
      </c>
      <c r="EI26">
        <v>3.0522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5.3349000000000001E-2</v>
      </c>
      <c r="EY26">
        <v>4.0523999999999998E-2</v>
      </c>
      <c r="EZ26">
        <v>3.2185999999999999E-2</v>
      </c>
      <c r="FA26">
        <v>2.9807E-2</v>
      </c>
      <c r="FB26">
        <v>2.9399999999999999E-2</v>
      </c>
      <c r="FC26">
        <v>6.3429999999999997E-3</v>
      </c>
      <c r="FD26">
        <v>5.2570000000000004E-3</v>
      </c>
      <c r="FE26">
        <v>-7.3399999999999995E-4</v>
      </c>
      <c r="FF26">
        <v>-2.5070000000000001E-3</v>
      </c>
      <c r="FG26">
        <v>-6.5760000000000002E-3</v>
      </c>
      <c r="FH26">
        <v>-4.4140000000000004E-3</v>
      </c>
      <c r="FI26">
        <v>-6.1919999999999996E-3</v>
      </c>
      <c r="FJ26">
        <v>-3.5760000000000002E-3</v>
      </c>
      <c r="FK26">
        <v>-1.9090000000000001E-3</v>
      </c>
      <c r="FL26">
        <v>7.7811000000000005E-2</v>
      </c>
      <c r="FM26">
        <v>7.4315999999999993E-2</v>
      </c>
      <c r="FN26">
        <v>7.2364999999999999E-2</v>
      </c>
      <c r="FO26">
        <v>7.4174000000000004E-2</v>
      </c>
      <c r="FP26">
        <v>8.3830000000000002E-2</v>
      </c>
      <c r="FQ26">
        <v>9.8535999999999999E-2</v>
      </c>
      <c r="FR26">
        <v>9.3058000000000002E-2</v>
      </c>
      <c r="FS26">
        <v>-0.31237999999999999</v>
      </c>
      <c r="FT26">
        <v>-0.30827100000000002</v>
      </c>
      <c r="FU26">
        <v>-0.30595699999999998</v>
      </c>
      <c r="FV26">
        <v>-0.30964000000000003</v>
      </c>
      <c r="FW26">
        <v>-0.32016899999999998</v>
      </c>
      <c r="FX26">
        <v>-0.31953199999999998</v>
      </c>
      <c r="FY26">
        <v>-0.31210500000000002</v>
      </c>
      <c r="FZ26">
        <v>-1.3279110000000001</v>
      </c>
      <c r="GA26">
        <v>-1.3052520000000001</v>
      </c>
      <c r="GB26">
        <v>-1.2935270000000001</v>
      </c>
      <c r="GC26">
        <v>-1.316254</v>
      </c>
      <c r="GD26">
        <v>-1.3780539999999999</v>
      </c>
      <c r="GE26">
        <v>-1.3657729999999999</v>
      </c>
      <c r="GF26">
        <v>-1.3211470000000001</v>
      </c>
      <c r="GG26">
        <v>-0.50267399999999995</v>
      </c>
      <c r="GH26">
        <v>-0.46311200000000002</v>
      </c>
      <c r="GI26">
        <v>-0.44506699999999999</v>
      </c>
      <c r="GJ26">
        <v>-0.48516900000000002</v>
      </c>
      <c r="GK26">
        <v>-0.59212299999999995</v>
      </c>
      <c r="GL26">
        <v>-0.66799900000000001</v>
      </c>
      <c r="GM26">
        <v>-0.58846299999999996</v>
      </c>
      <c r="GN26">
        <v>-0.33811400000000003</v>
      </c>
      <c r="GO26">
        <v>-0.31342199999999998</v>
      </c>
      <c r="GP26">
        <v>-0.29925800000000002</v>
      </c>
      <c r="GQ26">
        <v>-0.32025900000000002</v>
      </c>
      <c r="GR26">
        <v>-0.38089400000000001</v>
      </c>
      <c r="GS26">
        <v>-0.38006899999999999</v>
      </c>
      <c r="GT26">
        <v>-0.33799400000000002</v>
      </c>
      <c r="GU26">
        <v>0.39746300000000001</v>
      </c>
      <c r="GV26">
        <v>0.35375800000000002</v>
      </c>
      <c r="GW26">
        <v>0.30299199999999998</v>
      </c>
      <c r="GX26">
        <v>0.241065</v>
      </c>
      <c r="GY26">
        <v>0.37433699999999998</v>
      </c>
      <c r="GZ26">
        <v>0.30675000000000002</v>
      </c>
      <c r="HA26">
        <v>0.26699899999999999</v>
      </c>
      <c r="HB26">
        <v>-35</v>
      </c>
      <c r="HC26">
        <v>-30</v>
      </c>
      <c r="HD26">
        <v>-20</v>
      </c>
      <c r="HE26">
        <v>-20</v>
      </c>
      <c r="HF26">
        <v>-30</v>
      </c>
      <c r="HG26">
        <v>-40</v>
      </c>
      <c r="HH26">
        <v>40</v>
      </c>
      <c r="HI26">
        <v>-2.1067209999999998</v>
      </c>
      <c r="HJ26">
        <v>-2.0813950000000001</v>
      </c>
      <c r="HK26">
        <v>-2.0684360000000002</v>
      </c>
      <c r="HL26">
        <v>-2.0913330000000001</v>
      </c>
      <c r="HM26">
        <v>-2.156838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742.52499999999998</v>
      </c>
      <c r="HX26">
        <v>0</v>
      </c>
      <c r="HZ26">
        <v>742.30200000000002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763.90499999999997</v>
      </c>
      <c r="IJ26">
        <v>0</v>
      </c>
      <c r="IL26">
        <v>763.64499999999998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775.04399999999998</v>
      </c>
      <c r="IV26">
        <v>0</v>
      </c>
      <c r="IX26">
        <v>775.10699999999997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754.79100000000005</v>
      </c>
      <c r="JH26">
        <v>0</v>
      </c>
      <c r="JJ26">
        <v>754.58399999999995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703.78200000000004</v>
      </c>
      <c r="JT26">
        <v>0</v>
      </c>
      <c r="JV26">
        <v>703.49300000000005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738.91200000000003</v>
      </c>
      <c r="KF26">
        <v>0.10199999999999999</v>
      </c>
      <c r="KH26">
        <v>739.01499999999999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772.64599999999996</v>
      </c>
      <c r="KR26">
        <v>2.5000000000000001E-2</v>
      </c>
      <c r="KT26">
        <v>772.851</v>
      </c>
      <c r="KU26">
        <v>2.5000000000000001E-2</v>
      </c>
      <c r="KV26">
        <v>142.81374916080003</v>
      </c>
      <c r="KW26">
        <v>132.83454383759999</v>
      </c>
      <c r="KX26">
        <v>116.015568</v>
      </c>
      <c r="KY26">
        <v>109.22174905280001</v>
      </c>
      <c r="KZ26">
        <v>112.309440155</v>
      </c>
      <c r="LA26">
        <v>128.0686384112</v>
      </c>
      <c r="LB26">
        <v>114.6255222294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-32.464451199999992</v>
      </c>
      <c r="LI26">
        <v>-7.9274670000000009</v>
      </c>
      <c r="LJ26">
        <v>-69.868037265000012</v>
      </c>
      <c r="LK26">
        <v>-49.621765283999999</v>
      </c>
      <c r="LL26">
        <v>-33.127226470000004</v>
      </c>
      <c r="LM26">
        <v>-33.423637822000003</v>
      </c>
      <c r="LN26">
        <v>-31.981877231999995</v>
      </c>
      <c r="LO26">
        <v>-3.7790938909999992</v>
      </c>
      <c r="LP26">
        <v>-4.4232001560000009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73.735234999999989</v>
      </c>
      <c r="LY26">
        <v>62.441850000000002</v>
      </c>
      <c r="LZ26">
        <v>41.368720000000003</v>
      </c>
      <c r="MA26">
        <v>41.826660000000004</v>
      </c>
      <c r="MB26">
        <v>64.70514</v>
      </c>
      <c r="MC26">
        <v>0</v>
      </c>
      <c r="MD26">
        <v>0</v>
      </c>
      <c r="ME26">
        <v>-48.197438735399992</v>
      </c>
      <c r="MF26">
        <v>-46.599996643200001</v>
      </c>
      <c r="MG26">
        <v>-45.338040649299998</v>
      </c>
      <c r="MH26">
        <v>-45.448885311600002</v>
      </c>
      <c r="MI26">
        <v>-30.328954546099997</v>
      </c>
      <c r="MJ26">
        <v>-21.982911891400001</v>
      </c>
      <c r="MK26">
        <v>-45.266692426799992</v>
      </c>
      <c r="ML26">
        <v>98.483508160399992</v>
      </c>
      <c r="MM26">
        <v>99.054631910399991</v>
      </c>
      <c r="MN26">
        <v>78.919020880699989</v>
      </c>
      <c r="MO26">
        <v>72.175885919199999</v>
      </c>
      <c r="MP26">
        <v>114.70374837690002</v>
      </c>
      <c r="MQ26">
        <v>69.842181428800018</v>
      </c>
      <c r="MR26">
        <v>57.008162646599999</v>
      </c>
    </row>
    <row r="27" spans="1:356" x14ac:dyDescent="0.25">
      <c r="A27">
        <v>110</v>
      </c>
      <c r="B27" t="s">
        <v>410</v>
      </c>
      <c r="C27" s="3">
        <v>42824.619629629633</v>
      </c>
      <c r="D27">
        <v>56.086799999999997</v>
      </c>
      <c r="E27">
        <v>57.737400000000001</v>
      </c>
      <c r="F27">
        <v>37</v>
      </c>
      <c r="G27">
        <v>51</v>
      </c>
      <c r="H27">
        <v>1.1133999999999999</v>
      </c>
      <c r="I27">
        <v>610.31320000000005</v>
      </c>
      <c r="J27">
        <v>19350</v>
      </c>
      <c r="K27">
        <v>30</v>
      </c>
      <c r="L27">
        <v>239715</v>
      </c>
      <c r="M27">
        <v>239897</v>
      </c>
      <c r="N27">
        <v>139121</v>
      </c>
      <c r="O27">
        <v>139139</v>
      </c>
      <c r="P27">
        <v>139378</v>
      </c>
      <c r="Q27">
        <v>139360</v>
      </c>
      <c r="R27">
        <v>220889</v>
      </c>
      <c r="S27">
        <v>220897</v>
      </c>
      <c r="T27">
        <v>220533</v>
      </c>
      <c r="U27">
        <v>220731</v>
      </c>
      <c r="V27">
        <v>215350</v>
      </c>
      <c r="W27">
        <v>215335</v>
      </c>
      <c r="X27">
        <v>215574</v>
      </c>
      <c r="Y27">
        <v>215582</v>
      </c>
      <c r="Z27">
        <v>294041</v>
      </c>
      <c r="AA27">
        <v>294025</v>
      </c>
      <c r="AB27">
        <v>1340.99</v>
      </c>
      <c r="AC27">
        <v>25579.892599999999</v>
      </c>
      <c r="AD27">
        <v>6</v>
      </c>
      <c r="AE27">
        <v>98.158199999999994</v>
      </c>
      <c r="AF27">
        <v>98.158199999999994</v>
      </c>
      <c r="AG27">
        <v>98.158199999999994</v>
      </c>
      <c r="AH27">
        <v>98.158199999999994</v>
      </c>
      <c r="AI27">
        <v>98.158199999999994</v>
      </c>
      <c r="AJ27">
        <v>11.0829</v>
      </c>
      <c r="AK27">
        <v>11.0829</v>
      </c>
      <c r="AL27">
        <v>1174.0234</v>
      </c>
      <c r="AM27">
        <v>1125.4484</v>
      </c>
      <c r="AN27">
        <v>1080.1666</v>
      </c>
      <c r="AO27">
        <v>895.80100000000004</v>
      </c>
      <c r="AP27">
        <v>1072.3453</v>
      </c>
      <c r="AQ27">
        <v>1005.314</v>
      </c>
      <c r="AR27">
        <v>984.79169999999999</v>
      </c>
      <c r="AS27">
        <v>965.21180000000004</v>
      </c>
      <c r="AT27">
        <v>945.79190000000006</v>
      </c>
      <c r="AU27">
        <v>935.58190000000002</v>
      </c>
      <c r="AV27">
        <v>923.77409999999998</v>
      </c>
      <c r="AW27">
        <v>908.02260000000001</v>
      </c>
      <c r="AX27">
        <v>16</v>
      </c>
      <c r="AY27">
        <v>21.2</v>
      </c>
      <c r="AZ27">
        <v>32.180799999999998</v>
      </c>
      <c r="BA27">
        <v>19.592199999999998</v>
      </c>
      <c r="BB27">
        <v>12.5991</v>
      </c>
      <c r="BC27">
        <v>8.9385999999999992</v>
      </c>
      <c r="BD27">
        <v>6.4880000000000004</v>
      </c>
      <c r="BE27">
        <v>4.7755999999999998</v>
      </c>
      <c r="BF27">
        <v>3.6166</v>
      </c>
      <c r="BG27">
        <v>3.0432999999999999</v>
      </c>
      <c r="BH27">
        <v>3.0855999999999999</v>
      </c>
      <c r="BI27">
        <v>88.53</v>
      </c>
      <c r="BJ27">
        <v>129.9</v>
      </c>
      <c r="BK27">
        <v>141.01</v>
      </c>
      <c r="BL27">
        <v>201.56</v>
      </c>
      <c r="BM27">
        <v>202.51</v>
      </c>
      <c r="BN27">
        <v>286.92</v>
      </c>
      <c r="BO27">
        <v>278.62</v>
      </c>
      <c r="BP27">
        <v>396.48</v>
      </c>
      <c r="BQ27">
        <v>385.11</v>
      </c>
      <c r="BR27">
        <v>546.61</v>
      </c>
      <c r="BS27">
        <v>503.47</v>
      </c>
      <c r="BT27">
        <v>723.28</v>
      </c>
      <c r="BU27">
        <v>608.36</v>
      </c>
      <c r="BV27">
        <v>870.75</v>
      </c>
      <c r="BW27">
        <v>51.2</v>
      </c>
      <c r="BX27">
        <v>43.9</v>
      </c>
      <c r="BY27">
        <v>25.235600000000002</v>
      </c>
      <c r="BZ27">
        <v>3.23</v>
      </c>
      <c r="CA27">
        <v>4.8537999999999997</v>
      </c>
      <c r="CB27">
        <v>4.8537999999999997</v>
      </c>
      <c r="CC27">
        <v>0.32900000000000001</v>
      </c>
      <c r="CD27">
        <v>4.8537999999999997</v>
      </c>
      <c r="CE27">
        <v>1106198</v>
      </c>
      <c r="CF27">
        <v>1</v>
      </c>
      <c r="CI27">
        <v>3.7635999999999998</v>
      </c>
      <c r="CJ27">
        <v>6.8978999999999999</v>
      </c>
      <c r="CK27">
        <v>8.5656999999999996</v>
      </c>
      <c r="CL27">
        <v>10.3507</v>
      </c>
      <c r="CM27">
        <v>11.8621</v>
      </c>
      <c r="CN27">
        <v>15.185</v>
      </c>
      <c r="CO27">
        <v>4.2667000000000002</v>
      </c>
      <c r="CP27">
        <v>7.6283000000000003</v>
      </c>
      <c r="CQ27">
        <v>9.16</v>
      </c>
      <c r="CR27">
        <v>11.5967</v>
      </c>
      <c r="CS27">
        <v>13.011699999999999</v>
      </c>
      <c r="CT27">
        <v>16.458300000000001</v>
      </c>
      <c r="CU27">
        <v>25.054400000000001</v>
      </c>
      <c r="CV27">
        <v>24.938600000000001</v>
      </c>
      <c r="CW27">
        <v>25.007100000000001</v>
      </c>
      <c r="CX27">
        <v>25.178000000000001</v>
      </c>
      <c r="CY27">
        <v>24.995799999999999</v>
      </c>
      <c r="CZ27">
        <v>25.047599999999999</v>
      </c>
      <c r="DB27">
        <v>13783</v>
      </c>
      <c r="DC27">
        <v>883</v>
      </c>
      <c r="DD27">
        <v>8</v>
      </c>
      <c r="DF27" t="s">
        <v>550</v>
      </c>
      <c r="DG27">
        <v>300</v>
      </c>
      <c r="DH27">
        <v>1333</v>
      </c>
      <c r="DI27">
        <v>7</v>
      </c>
      <c r="DJ27">
        <v>8</v>
      </c>
      <c r="DK27">
        <v>35</v>
      </c>
      <c r="DL27">
        <v>37.666663999999997</v>
      </c>
      <c r="DM27">
        <v>3.23</v>
      </c>
      <c r="DN27">
        <v>1792.2572</v>
      </c>
      <c r="DO27">
        <v>1714.5786000000001</v>
      </c>
      <c r="DP27">
        <v>1533.3143</v>
      </c>
      <c r="DQ27">
        <v>1412.9429</v>
      </c>
      <c r="DR27">
        <v>1330.2927999999999</v>
      </c>
      <c r="DS27">
        <v>1328.8357000000001</v>
      </c>
      <c r="DT27">
        <v>1120.1786</v>
      </c>
      <c r="DU27">
        <v>99.622900000000001</v>
      </c>
      <c r="DV27">
        <v>97.425700000000006</v>
      </c>
      <c r="DW27">
        <v>95.970699999999994</v>
      </c>
      <c r="DX27">
        <v>95.977099999999993</v>
      </c>
      <c r="DY27">
        <v>60.204999999999998</v>
      </c>
      <c r="DZ27">
        <v>34.322099999999999</v>
      </c>
      <c r="EA27">
        <v>79.018600000000006</v>
      </c>
      <c r="EB27">
        <v>32.180799999999998</v>
      </c>
      <c r="EC27">
        <v>19.592199999999998</v>
      </c>
      <c r="ED27">
        <v>12.5991</v>
      </c>
      <c r="EE27">
        <v>8.9385999999999992</v>
      </c>
      <c r="EF27">
        <v>6.4880000000000004</v>
      </c>
      <c r="EG27">
        <v>4.7755999999999998</v>
      </c>
      <c r="EH27">
        <v>3.6166</v>
      </c>
      <c r="EI27">
        <v>3.0432999999999999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5.5861000000000001E-2</v>
      </c>
      <c r="EY27">
        <v>4.2604000000000003E-2</v>
      </c>
      <c r="EZ27">
        <v>3.2793000000000003E-2</v>
      </c>
      <c r="FA27">
        <v>2.9582000000000001E-2</v>
      </c>
      <c r="FB27">
        <v>2.9526E-2</v>
      </c>
      <c r="FC27">
        <v>7.1710000000000003E-3</v>
      </c>
      <c r="FD27">
        <v>5.9829999999999996E-3</v>
      </c>
      <c r="FE27">
        <v>-7.3300000000000004E-4</v>
      </c>
      <c r="FF27">
        <v>-2.4789999999999999E-3</v>
      </c>
      <c r="FG27">
        <v>-6.5420000000000001E-3</v>
      </c>
      <c r="FH27">
        <v>-4.15E-3</v>
      </c>
      <c r="FI27">
        <v>-6.1919999999999996E-3</v>
      </c>
      <c r="FJ27">
        <v>-3.0669999999999998E-3</v>
      </c>
      <c r="FK27">
        <v>-1.5410000000000001E-3</v>
      </c>
      <c r="FL27">
        <v>7.7842999999999996E-2</v>
      </c>
      <c r="FM27">
        <v>7.4348999999999998E-2</v>
      </c>
      <c r="FN27">
        <v>7.2398000000000004E-2</v>
      </c>
      <c r="FO27">
        <v>7.4208999999999997E-2</v>
      </c>
      <c r="FP27">
        <v>8.3860000000000004E-2</v>
      </c>
      <c r="FQ27">
        <v>9.8558000000000007E-2</v>
      </c>
      <c r="FR27">
        <v>9.3159000000000006E-2</v>
      </c>
      <c r="FS27">
        <v>-0.312384</v>
      </c>
      <c r="FT27">
        <v>-0.308143</v>
      </c>
      <c r="FU27">
        <v>-0.30568800000000002</v>
      </c>
      <c r="FV27">
        <v>-0.30933899999999998</v>
      </c>
      <c r="FW27">
        <v>-0.31990400000000002</v>
      </c>
      <c r="FX27">
        <v>-0.319716</v>
      </c>
      <c r="FY27">
        <v>-0.31168800000000002</v>
      </c>
      <c r="FZ27">
        <v>-1.3334619999999999</v>
      </c>
      <c r="GA27">
        <v>-1.3085599999999999</v>
      </c>
      <c r="GB27">
        <v>-1.294262</v>
      </c>
      <c r="GC27">
        <v>-1.3168340000000001</v>
      </c>
      <c r="GD27">
        <v>-1.3779090000000001</v>
      </c>
      <c r="GE27">
        <v>-1.37304</v>
      </c>
      <c r="GF27">
        <v>-1.324495</v>
      </c>
      <c r="GG27">
        <v>-0.50261599999999995</v>
      </c>
      <c r="GH27">
        <v>-0.46313100000000001</v>
      </c>
      <c r="GI27">
        <v>-0.44510499999999997</v>
      </c>
      <c r="GJ27">
        <v>-0.48529</v>
      </c>
      <c r="GK27">
        <v>-0.59184899999999996</v>
      </c>
      <c r="GL27">
        <v>-0.66720400000000002</v>
      </c>
      <c r="GM27">
        <v>-0.58982800000000002</v>
      </c>
      <c r="GN27">
        <v>-0.337648</v>
      </c>
      <c r="GO27">
        <v>-0.31284499999999998</v>
      </c>
      <c r="GP27">
        <v>-0.298655</v>
      </c>
      <c r="GQ27">
        <v>-0.31945299999999999</v>
      </c>
      <c r="GR27">
        <v>-0.380747</v>
      </c>
      <c r="GS27">
        <v>-0.38070900000000002</v>
      </c>
      <c r="GT27">
        <v>-0.33541199999999999</v>
      </c>
      <c r="GU27">
        <v>0.39642300000000003</v>
      </c>
      <c r="GV27">
        <v>0.35244700000000001</v>
      </c>
      <c r="GW27">
        <v>0.30084</v>
      </c>
      <c r="GX27">
        <v>0.239345</v>
      </c>
      <c r="GY27">
        <v>0.37141000000000002</v>
      </c>
      <c r="GZ27">
        <v>0.30452200000000001</v>
      </c>
      <c r="HA27">
        <v>0.26645200000000002</v>
      </c>
      <c r="HB27">
        <v>-25</v>
      </c>
      <c r="HC27">
        <v>-20</v>
      </c>
      <c r="HD27">
        <v>-15</v>
      </c>
      <c r="HE27">
        <v>-15</v>
      </c>
      <c r="HF27">
        <v>-30</v>
      </c>
      <c r="HG27">
        <v>-30</v>
      </c>
      <c r="HH27">
        <v>30</v>
      </c>
      <c r="HI27">
        <v>-2.109076</v>
      </c>
      <c r="HJ27">
        <v>-2.0833780000000002</v>
      </c>
      <c r="HK27">
        <v>-2.069464</v>
      </c>
      <c r="HL27">
        <v>-2.0924909999999999</v>
      </c>
      <c r="HM27">
        <v>-2.1576019999999998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742.52499999999998</v>
      </c>
      <c r="HX27">
        <v>0</v>
      </c>
      <c r="HZ27">
        <v>742.30200000000002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763.90499999999997</v>
      </c>
      <c r="IJ27">
        <v>0</v>
      </c>
      <c r="IL27">
        <v>763.64499999999998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775.04399999999998</v>
      </c>
      <c r="IV27">
        <v>0</v>
      </c>
      <c r="IX27">
        <v>775.10699999999997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754.79100000000005</v>
      </c>
      <c r="JH27">
        <v>0</v>
      </c>
      <c r="JJ27">
        <v>754.58399999999995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703.78200000000004</v>
      </c>
      <c r="JT27">
        <v>0</v>
      </c>
      <c r="JV27">
        <v>703.49300000000005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738.91200000000003</v>
      </c>
      <c r="KF27">
        <v>0.10199999999999999</v>
      </c>
      <c r="KH27">
        <v>739.01499999999999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772.64599999999996</v>
      </c>
      <c r="KR27">
        <v>2.5000000000000001E-2</v>
      </c>
      <c r="KT27">
        <v>772.851</v>
      </c>
      <c r="KU27">
        <v>2.5000000000000001E-2</v>
      </c>
      <c r="KV27">
        <v>139.5146772196</v>
      </c>
      <c r="KW27">
        <v>127.4772043314</v>
      </c>
      <c r="KX27">
        <v>111.0088886914</v>
      </c>
      <c r="KY27">
        <v>104.8530796661</v>
      </c>
      <c r="KZ27">
        <v>111.558354208</v>
      </c>
      <c r="LA27">
        <v>130.96738892060003</v>
      </c>
      <c r="LB27">
        <v>104.3547181974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-32.4831456</v>
      </c>
      <c r="LI27">
        <v>-7.9168751999999998</v>
      </c>
      <c r="LJ27">
        <v>-73.511093136</v>
      </c>
      <c r="LK27">
        <v>-52.505969999999998</v>
      </c>
      <c r="LL27">
        <v>-33.975671762000005</v>
      </c>
      <c r="LM27">
        <v>-33.489722288000003</v>
      </c>
      <c r="LN27">
        <v>-32.152128605999998</v>
      </c>
      <c r="LO27">
        <v>-5.6349561600000007</v>
      </c>
      <c r="LP27">
        <v>-5.8834067900000004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52.726900000000001</v>
      </c>
      <c r="LY27">
        <v>41.667560000000002</v>
      </c>
      <c r="LZ27">
        <v>31.04196</v>
      </c>
      <c r="MA27">
        <v>31.387364999999999</v>
      </c>
      <c r="MB27">
        <v>64.728059999999999</v>
      </c>
      <c r="MC27">
        <v>0</v>
      </c>
      <c r="MD27">
        <v>0</v>
      </c>
      <c r="ME27">
        <v>-50.072063506399999</v>
      </c>
      <c r="MF27">
        <v>-45.120861866700004</v>
      </c>
      <c r="MG27">
        <v>-42.717038423499993</v>
      </c>
      <c r="MH27">
        <v>-46.576726858999997</v>
      </c>
      <c r="MI27">
        <v>-35.632269044999994</v>
      </c>
      <c r="MJ27">
        <v>-22.899842408400001</v>
      </c>
      <c r="MK27">
        <v>-46.607382800800004</v>
      </c>
      <c r="ML27">
        <v>68.658420577200005</v>
      </c>
      <c r="MM27">
        <v>71.51793246470001</v>
      </c>
      <c r="MN27">
        <v>65.358138505900001</v>
      </c>
      <c r="MO27">
        <v>56.173995519100011</v>
      </c>
      <c r="MP27">
        <v>108.50201655700002</v>
      </c>
      <c r="MQ27">
        <v>69.949444752200023</v>
      </c>
      <c r="MR27">
        <v>43.947053406599998</v>
      </c>
    </row>
    <row r="28" spans="1:356" x14ac:dyDescent="0.25">
      <c r="A28">
        <v>110</v>
      </c>
      <c r="B28" t="s">
        <v>411</v>
      </c>
      <c r="C28" s="3">
        <v>42824.620810185188</v>
      </c>
      <c r="D28">
        <v>56.284199999999998</v>
      </c>
      <c r="E28">
        <v>57.790500000000002</v>
      </c>
      <c r="F28">
        <v>50</v>
      </c>
      <c r="G28">
        <v>50</v>
      </c>
      <c r="H28">
        <v>1.1133999999999999</v>
      </c>
      <c r="I28">
        <v>610.00160000000005</v>
      </c>
      <c r="J28">
        <v>19251</v>
      </c>
      <c r="K28">
        <v>30</v>
      </c>
      <c r="L28">
        <v>239715</v>
      </c>
      <c r="M28">
        <v>239897</v>
      </c>
      <c r="N28">
        <v>139121</v>
      </c>
      <c r="O28">
        <v>139139</v>
      </c>
      <c r="P28">
        <v>139378</v>
      </c>
      <c r="Q28">
        <v>139360</v>
      </c>
      <c r="R28">
        <v>220889</v>
      </c>
      <c r="S28">
        <v>220897</v>
      </c>
      <c r="T28">
        <v>220533</v>
      </c>
      <c r="U28">
        <v>220731</v>
      </c>
      <c r="V28">
        <v>215350</v>
      </c>
      <c r="W28">
        <v>215335</v>
      </c>
      <c r="X28">
        <v>215574</v>
      </c>
      <c r="Y28">
        <v>215582</v>
      </c>
      <c r="Z28">
        <v>294041</v>
      </c>
      <c r="AA28">
        <v>294025</v>
      </c>
      <c r="AB28">
        <v>1340.99</v>
      </c>
      <c r="AC28">
        <v>25599.585899999998</v>
      </c>
      <c r="AD28">
        <v>6</v>
      </c>
      <c r="AE28">
        <v>98.725700000000003</v>
      </c>
      <c r="AF28">
        <v>98.725700000000003</v>
      </c>
      <c r="AG28">
        <v>98.725700000000003</v>
      </c>
      <c r="AH28">
        <v>98.725700000000003</v>
      </c>
      <c r="AI28">
        <v>98.725700000000003</v>
      </c>
      <c r="AJ28">
        <v>11.650499999999999</v>
      </c>
      <c r="AK28">
        <v>11.650499999999999</v>
      </c>
      <c r="AL28">
        <v>1218.5546999999999</v>
      </c>
      <c r="AM28">
        <v>1152.9407000000001</v>
      </c>
      <c r="AN28">
        <v>1100.3334</v>
      </c>
      <c r="AO28">
        <v>892.0317</v>
      </c>
      <c r="AP28">
        <v>1074.1219000000001</v>
      </c>
      <c r="AQ28">
        <v>1007.6097</v>
      </c>
      <c r="AR28">
        <v>986.78520000000003</v>
      </c>
      <c r="AS28">
        <v>966.73940000000005</v>
      </c>
      <c r="AT28">
        <v>946.53989999999999</v>
      </c>
      <c r="AU28">
        <v>935.32420000000002</v>
      </c>
      <c r="AV28">
        <v>921.84640000000002</v>
      </c>
      <c r="AW28">
        <v>905.78089999999997</v>
      </c>
      <c r="AX28">
        <v>16.2</v>
      </c>
      <c r="AY28">
        <v>34.4</v>
      </c>
      <c r="AZ28">
        <v>32.460299999999997</v>
      </c>
      <c r="BA28">
        <v>19.413900000000002</v>
      </c>
      <c r="BB28">
        <v>12.3629</v>
      </c>
      <c r="BC28">
        <v>8.7462999999999997</v>
      </c>
      <c r="BD28">
        <v>6.3574999999999999</v>
      </c>
      <c r="BE28">
        <v>4.6908000000000003</v>
      </c>
      <c r="BF28">
        <v>3.6166</v>
      </c>
      <c r="BG28">
        <v>3.0291000000000001</v>
      </c>
      <c r="BH28">
        <v>3.0792999999999999</v>
      </c>
      <c r="BI28">
        <v>91.4</v>
      </c>
      <c r="BJ28">
        <v>133.19999999999999</v>
      </c>
      <c r="BK28">
        <v>146.13999999999999</v>
      </c>
      <c r="BL28">
        <v>208.13</v>
      </c>
      <c r="BM28">
        <v>209.51</v>
      </c>
      <c r="BN28">
        <v>296.85000000000002</v>
      </c>
      <c r="BO28">
        <v>287.05</v>
      </c>
      <c r="BP28">
        <v>408.86</v>
      </c>
      <c r="BQ28">
        <v>395.12</v>
      </c>
      <c r="BR28">
        <v>561.47</v>
      </c>
      <c r="BS28">
        <v>512.95000000000005</v>
      </c>
      <c r="BT28">
        <v>729.34</v>
      </c>
      <c r="BU28">
        <v>619.58000000000004</v>
      </c>
      <c r="BV28">
        <v>875.81</v>
      </c>
      <c r="BW28">
        <v>50.6</v>
      </c>
      <c r="BX28">
        <v>43.9</v>
      </c>
      <c r="BY28">
        <v>28.646899999999999</v>
      </c>
      <c r="BZ28">
        <v>5.0818180000000002</v>
      </c>
      <c r="CA28">
        <v>4.6927000000000003</v>
      </c>
      <c r="CB28">
        <v>4.6927000000000003</v>
      </c>
      <c r="CC28">
        <v>-0.40660000000000002</v>
      </c>
      <c r="CD28">
        <v>4.6927000000000003</v>
      </c>
      <c r="CE28">
        <v>1106198</v>
      </c>
      <c r="CF28">
        <v>2</v>
      </c>
      <c r="CI28">
        <v>3.6985999999999999</v>
      </c>
      <c r="CJ28">
        <v>6.7892999999999999</v>
      </c>
      <c r="CK28">
        <v>8.3699999999999992</v>
      </c>
      <c r="CL28">
        <v>10.3286</v>
      </c>
      <c r="CM28">
        <v>11.9329</v>
      </c>
      <c r="CN28">
        <v>15.1736</v>
      </c>
      <c r="CO28">
        <v>4.2750000000000004</v>
      </c>
      <c r="CP28">
        <v>7.1116999999999999</v>
      </c>
      <c r="CQ28">
        <v>8.6750000000000007</v>
      </c>
      <c r="CR28">
        <v>11.1067</v>
      </c>
      <c r="CS28">
        <v>12.73</v>
      </c>
      <c r="CT28">
        <v>17.1433</v>
      </c>
      <c r="CU28">
        <v>25.000399999999999</v>
      </c>
      <c r="CV28">
        <v>24.9588</v>
      </c>
      <c r="CW28">
        <v>24.9788</v>
      </c>
      <c r="CX28">
        <v>25.011900000000001</v>
      </c>
      <c r="CY28">
        <v>24.8764</v>
      </c>
      <c r="CZ28">
        <v>24.893899999999999</v>
      </c>
      <c r="DB28">
        <v>13783</v>
      </c>
      <c r="DC28">
        <v>883</v>
      </c>
      <c r="DD28">
        <v>9</v>
      </c>
      <c r="DF28" t="s">
        <v>550</v>
      </c>
      <c r="DG28">
        <v>300</v>
      </c>
      <c r="DH28">
        <v>1333</v>
      </c>
      <c r="DI28">
        <v>7</v>
      </c>
      <c r="DJ28">
        <v>8</v>
      </c>
      <c r="DK28">
        <v>35</v>
      </c>
      <c r="DL28">
        <v>37</v>
      </c>
      <c r="DM28">
        <v>5.0818180000000002</v>
      </c>
      <c r="DN28">
        <v>1845.5929000000001</v>
      </c>
      <c r="DO28">
        <v>1759.0786000000001</v>
      </c>
      <c r="DP28">
        <v>1549.9857</v>
      </c>
      <c r="DQ28">
        <v>1404.8785</v>
      </c>
      <c r="DR28">
        <v>1319.0286000000001</v>
      </c>
      <c r="DS28">
        <v>1218.1143</v>
      </c>
      <c r="DT28">
        <v>1176.1285</v>
      </c>
      <c r="DU28">
        <v>104.5879</v>
      </c>
      <c r="DV28">
        <v>100.80289999999999</v>
      </c>
      <c r="DW28">
        <v>100.5886</v>
      </c>
      <c r="DX28">
        <v>96.247900000000001</v>
      </c>
      <c r="DY28">
        <v>62.428600000000003</v>
      </c>
      <c r="DZ28">
        <v>35.042099999999998</v>
      </c>
      <c r="EA28">
        <v>79.709999999999994</v>
      </c>
      <c r="EB28">
        <v>32.460299999999997</v>
      </c>
      <c r="EC28">
        <v>19.413900000000002</v>
      </c>
      <c r="ED28">
        <v>12.3629</v>
      </c>
      <c r="EE28">
        <v>8.7462999999999997</v>
      </c>
      <c r="EF28">
        <v>6.3574999999999999</v>
      </c>
      <c r="EG28">
        <v>4.6908000000000003</v>
      </c>
      <c r="EH28">
        <v>3.6166</v>
      </c>
      <c r="EI28">
        <v>3.0291000000000001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5.7785000000000003E-2</v>
      </c>
      <c r="EY28">
        <v>4.3128E-2</v>
      </c>
      <c r="EZ28">
        <v>3.3866E-2</v>
      </c>
      <c r="FA28">
        <v>2.9432E-2</v>
      </c>
      <c r="FB28">
        <v>2.9819999999999999E-2</v>
      </c>
      <c r="FC28">
        <v>8.7720000000000003E-3</v>
      </c>
      <c r="FD28">
        <v>7.4830000000000001E-3</v>
      </c>
      <c r="FE28">
        <v>-7.3399999999999995E-4</v>
      </c>
      <c r="FF28">
        <v>-2.4789999999999999E-3</v>
      </c>
      <c r="FG28">
        <v>-6.5420000000000001E-3</v>
      </c>
      <c r="FH28">
        <v>-4.1479999999999998E-3</v>
      </c>
      <c r="FI28">
        <v>-6.1919999999999996E-3</v>
      </c>
      <c r="FJ28">
        <v>-1.4480000000000001E-3</v>
      </c>
      <c r="FK28">
        <v>-5.3600000000000002E-4</v>
      </c>
      <c r="FL28">
        <v>7.7870999999999996E-2</v>
      </c>
      <c r="FM28">
        <v>7.4378E-2</v>
      </c>
      <c r="FN28">
        <v>7.2431999999999996E-2</v>
      </c>
      <c r="FO28">
        <v>7.4246000000000006E-2</v>
      </c>
      <c r="FP28">
        <v>8.3901000000000003E-2</v>
      </c>
      <c r="FQ28">
        <v>9.8655999999999994E-2</v>
      </c>
      <c r="FR28">
        <v>9.3150999999999998E-2</v>
      </c>
      <c r="FS28">
        <v>-0.312218</v>
      </c>
      <c r="FT28">
        <v>-0.30793599999999999</v>
      </c>
      <c r="FU28">
        <v>-0.30540299999999998</v>
      </c>
      <c r="FV28">
        <v>-0.30900300000000003</v>
      </c>
      <c r="FW28">
        <v>-0.31959599999999999</v>
      </c>
      <c r="FX28">
        <v>-0.31927699999999998</v>
      </c>
      <c r="FY28">
        <v>-0.31198900000000002</v>
      </c>
      <c r="FZ28">
        <v>-1.3348629999999999</v>
      </c>
      <c r="GA28">
        <v>-1.309623</v>
      </c>
      <c r="GB28">
        <v>-1.2947919999999999</v>
      </c>
      <c r="GC28">
        <v>-1.316921</v>
      </c>
      <c r="GD28">
        <v>-1.37859</v>
      </c>
      <c r="GE28">
        <v>-1.375955</v>
      </c>
      <c r="GF28">
        <v>-1.3315239999999999</v>
      </c>
      <c r="GG28">
        <v>-0.50167399999999995</v>
      </c>
      <c r="GH28">
        <v>-0.462368</v>
      </c>
      <c r="GI28">
        <v>-0.444575</v>
      </c>
      <c r="GJ28">
        <v>-0.48481299999999999</v>
      </c>
      <c r="GK28">
        <v>-0.59122399999999997</v>
      </c>
      <c r="GL28">
        <v>-0.66774800000000001</v>
      </c>
      <c r="GM28">
        <v>-0.58773299999999995</v>
      </c>
      <c r="GN28">
        <v>-0.33863599999999999</v>
      </c>
      <c r="GO28">
        <v>-0.31355300000000003</v>
      </c>
      <c r="GP28">
        <v>-0.298929</v>
      </c>
      <c r="GQ28">
        <v>-0.319546</v>
      </c>
      <c r="GR28">
        <v>-0.38094</v>
      </c>
      <c r="GS28">
        <v>-0.37894800000000001</v>
      </c>
      <c r="GT28">
        <v>-0.33780500000000002</v>
      </c>
      <c r="GU28">
        <v>0.39498699999999998</v>
      </c>
      <c r="GV28">
        <v>0.36874899999999999</v>
      </c>
      <c r="GW28">
        <v>0.29724299999999998</v>
      </c>
      <c r="GX28">
        <v>0.237037</v>
      </c>
      <c r="GY28">
        <v>0.368871</v>
      </c>
      <c r="GZ28">
        <v>0.30445299999999997</v>
      </c>
      <c r="HA28">
        <v>0.26600499999999999</v>
      </c>
      <c r="HB28">
        <v>-25</v>
      </c>
      <c r="HC28">
        <v>-20</v>
      </c>
      <c r="HD28">
        <v>-15</v>
      </c>
      <c r="HE28">
        <v>-15</v>
      </c>
      <c r="HF28">
        <v>-30</v>
      </c>
      <c r="HG28">
        <v>-20</v>
      </c>
      <c r="HH28">
        <v>20</v>
      </c>
      <c r="HI28">
        <v>-2.108498</v>
      </c>
      <c r="HJ28">
        <v>-2.082846</v>
      </c>
      <c r="HK28">
        <v>-2.0688909999999998</v>
      </c>
      <c r="HL28">
        <v>-2.09179</v>
      </c>
      <c r="HM28">
        <v>-2.1568070000000001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742.52499999999998</v>
      </c>
      <c r="HX28">
        <v>0</v>
      </c>
      <c r="HZ28">
        <v>742.30200000000002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763.90499999999997</v>
      </c>
      <c r="IJ28">
        <v>0</v>
      </c>
      <c r="IL28">
        <v>763.64499999999998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775.04399999999998</v>
      </c>
      <c r="IV28">
        <v>0</v>
      </c>
      <c r="IX28">
        <v>775.10699999999997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754.79100000000005</v>
      </c>
      <c r="JH28">
        <v>0</v>
      </c>
      <c r="JJ28">
        <v>754.58399999999995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703.78200000000004</v>
      </c>
      <c r="JT28">
        <v>0</v>
      </c>
      <c r="JV28">
        <v>703.49300000000005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738.91200000000003</v>
      </c>
      <c r="KF28">
        <v>0.10199999999999999</v>
      </c>
      <c r="KH28">
        <v>739.01499999999999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772.64599999999996</v>
      </c>
      <c r="KR28">
        <v>2.5000000000000001E-2</v>
      </c>
      <c r="KT28">
        <v>772.851</v>
      </c>
      <c r="KU28">
        <v>2.5000000000000001E-2</v>
      </c>
      <c r="KV28">
        <v>143.7181647159</v>
      </c>
      <c r="KW28">
        <v>130.83674811080002</v>
      </c>
      <c r="KX28">
        <v>112.26856422239999</v>
      </c>
      <c r="KY28">
        <v>104.30660911100001</v>
      </c>
      <c r="KZ28">
        <v>110.66781856860001</v>
      </c>
      <c r="LA28">
        <v>120.17428438079999</v>
      </c>
      <c r="LB28">
        <v>109.5575459035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-32.438543199999998</v>
      </c>
      <c r="LI28">
        <v>-7.9245206000000001</v>
      </c>
      <c r="LJ28">
        <v>-76.155269012999995</v>
      </c>
      <c r="LK28">
        <v>-53.234865327000001</v>
      </c>
      <c r="LL28">
        <v>-35.378896607999998</v>
      </c>
      <c r="LM28">
        <v>-33.297030564000003</v>
      </c>
      <c r="LN28">
        <v>-32.57332452</v>
      </c>
      <c r="LO28">
        <v>-10.077494420000001</v>
      </c>
      <c r="LP28">
        <v>-9.2500972279999996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52.712449999999997</v>
      </c>
      <c r="LY28">
        <v>41.65692</v>
      </c>
      <c r="LZ28">
        <v>31.033364999999996</v>
      </c>
      <c r="MA28">
        <v>31.376850000000001</v>
      </c>
      <c r="MB28">
        <v>64.704210000000003</v>
      </c>
      <c r="MC28">
        <v>0</v>
      </c>
      <c r="MD28">
        <v>0</v>
      </c>
      <c r="ME28">
        <v>-52.469030144599998</v>
      </c>
      <c r="MF28">
        <v>-46.608035267199995</v>
      </c>
      <c r="MG28">
        <v>-44.719176845</v>
      </c>
      <c r="MH28">
        <v>-46.662233142700003</v>
      </c>
      <c r="MI28">
        <v>-36.909286606400002</v>
      </c>
      <c r="MJ28">
        <v>-23.399292190799997</v>
      </c>
      <c r="MK28">
        <v>-46.848197429999992</v>
      </c>
      <c r="ML28">
        <v>67.806315558300014</v>
      </c>
      <c r="MM28">
        <v>72.650767516600027</v>
      </c>
      <c r="MN28">
        <v>63.2038557694</v>
      </c>
      <c r="MO28">
        <v>55.724195404300019</v>
      </c>
      <c r="MP28">
        <v>105.88941744220003</v>
      </c>
      <c r="MQ28">
        <v>54.258954569999986</v>
      </c>
      <c r="MR28">
        <v>45.534730645500012</v>
      </c>
    </row>
    <row r="29" spans="1:356" x14ac:dyDescent="0.25">
      <c r="A29">
        <v>110</v>
      </c>
      <c r="B29" t="s">
        <v>412</v>
      </c>
      <c r="C29" s="3">
        <v>42824.621863425928</v>
      </c>
      <c r="D29">
        <v>56.604900000000001</v>
      </c>
      <c r="E29">
        <v>57.9129</v>
      </c>
      <c r="F29">
        <v>40</v>
      </c>
      <c r="G29">
        <v>49</v>
      </c>
      <c r="H29">
        <v>1.1133999999999999</v>
      </c>
      <c r="I29">
        <v>613.92129999999997</v>
      </c>
      <c r="J29">
        <v>19402</v>
      </c>
      <c r="K29">
        <v>30</v>
      </c>
      <c r="L29">
        <v>239715</v>
      </c>
      <c r="M29">
        <v>239897</v>
      </c>
      <c r="N29">
        <v>139121</v>
      </c>
      <c r="O29">
        <v>139139</v>
      </c>
      <c r="P29">
        <v>139378</v>
      </c>
      <c r="Q29">
        <v>139360</v>
      </c>
      <c r="R29">
        <v>220889</v>
      </c>
      <c r="S29">
        <v>220897</v>
      </c>
      <c r="T29">
        <v>220533</v>
      </c>
      <c r="U29">
        <v>220731</v>
      </c>
      <c r="V29">
        <v>215350</v>
      </c>
      <c r="W29">
        <v>215335</v>
      </c>
      <c r="X29">
        <v>215574</v>
      </c>
      <c r="Y29">
        <v>215582</v>
      </c>
      <c r="Z29">
        <v>294041</v>
      </c>
      <c r="AA29">
        <v>294025</v>
      </c>
      <c r="AB29">
        <v>1340.99</v>
      </c>
      <c r="AC29">
        <v>25619.279299999998</v>
      </c>
      <c r="AD29">
        <v>6</v>
      </c>
      <c r="AE29">
        <v>99.296899999999994</v>
      </c>
      <c r="AF29">
        <v>99.296899999999994</v>
      </c>
      <c r="AG29">
        <v>99.296899999999994</v>
      </c>
      <c r="AH29">
        <v>99.296899999999994</v>
      </c>
      <c r="AI29">
        <v>99.296899999999994</v>
      </c>
      <c r="AJ29">
        <v>12.2217</v>
      </c>
      <c r="AK29">
        <v>12.2217</v>
      </c>
      <c r="AL29">
        <v>1170.5078000000001</v>
      </c>
      <c r="AM29">
        <v>1113.9426000000001</v>
      </c>
      <c r="AN29">
        <v>1065.8334</v>
      </c>
      <c r="AO29">
        <v>894.75530000000003</v>
      </c>
      <c r="AP29">
        <v>1064.9055000000001</v>
      </c>
      <c r="AQ29">
        <v>1003.0457</v>
      </c>
      <c r="AR29">
        <v>984.40719999999999</v>
      </c>
      <c r="AS29">
        <v>966.31269999999995</v>
      </c>
      <c r="AT29">
        <v>948.01580000000001</v>
      </c>
      <c r="AU29">
        <v>938.23940000000005</v>
      </c>
      <c r="AV29">
        <v>927.12990000000002</v>
      </c>
      <c r="AW29">
        <v>912.20339999999999</v>
      </c>
      <c r="AX29">
        <v>15.8</v>
      </c>
      <c r="AY29">
        <v>22.2</v>
      </c>
      <c r="AZ29">
        <v>32.282800000000002</v>
      </c>
      <c r="BA29">
        <v>19.487400000000001</v>
      </c>
      <c r="BB29">
        <v>12.553100000000001</v>
      </c>
      <c r="BC29">
        <v>8.9175000000000004</v>
      </c>
      <c r="BD29">
        <v>6.4968000000000004</v>
      </c>
      <c r="BE29">
        <v>4.7991999999999999</v>
      </c>
      <c r="BF29">
        <v>3.6335000000000002</v>
      </c>
      <c r="BG29">
        <v>3.0354999999999999</v>
      </c>
      <c r="BH29">
        <v>3.0792000000000002</v>
      </c>
      <c r="BI29">
        <v>96.41</v>
      </c>
      <c r="BJ29">
        <v>132</v>
      </c>
      <c r="BK29">
        <v>153.36000000000001</v>
      </c>
      <c r="BL29">
        <v>204.43</v>
      </c>
      <c r="BM29">
        <v>219.82</v>
      </c>
      <c r="BN29">
        <v>290.18</v>
      </c>
      <c r="BO29">
        <v>301.77</v>
      </c>
      <c r="BP29">
        <v>398.79</v>
      </c>
      <c r="BQ29">
        <v>416.07</v>
      </c>
      <c r="BR29">
        <v>545.48</v>
      </c>
      <c r="BS29">
        <v>545.13</v>
      </c>
      <c r="BT29">
        <v>719.96</v>
      </c>
      <c r="BU29">
        <v>659.37</v>
      </c>
      <c r="BV29">
        <v>872.04</v>
      </c>
      <c r="BW29">
        <v>50.9</v>
      </c>
      <c r="BX29">
        <v>43.9</v>
      </c>
      <c r="BY29">
        <v>24.1233</v>
      </c>
      <c r="BZ29">
        <v>4.0818180000000002</v>
      </c>
      <c r="CA29">
        <v>4.3113999999999999</v>
      </c>
      <c r="CB29">
        <v>4.3113999999999999</v>
      </c>
      <c r="CC29">
        <v>-0.26169999999999999</v>
      </c>
      <c r="CD29">
        <v>4.3113999999999999</v>
      </c>
      <c r="CE29">
        <v>1106198</v>
      </c>
      <c r="CF29">
        <v>1</v>
      </c>
      <c r="CI29">
        <v>3.69</v>
      </c>
      <c r="CJ29">
        <v>6.8021000000000003</v>
      </c>
      <c r="CK29">
        <v>8.375</v>
      </c>
      <c r="CL29">
        <v>10.3186</v>
      </c>
      <c r="CM29">
        <v>11.6157</v>
      </c>
      <c r="CN29">
        <v>14.93</v>
      </c>
      <c r="CO29">
        <v>3.9304000000000001</v>
      </c>
      <c r="CP29">
        <v>7.2393000000000001</v>
      </c>
      <c r="CQ29">
        <v>9.1750000000000007</v>
      </c>
      <c r="CR29">
        <v>11.3607</v>
      </c>
      <c r="CS29">
        <v>12.707100000000001</v>
      </c>
      <c r="CT29">
        <v>16.160699999999999</v>
      </c>
      <c r="CU29">
        <v>25.051500000000001</v>
      </c>
      <c r="CV29">
        <v>24.961200000000002</v>
      </c>
      <c r="CW29">
        <v>25.0379</v>
      </c>
      <c r="CX29">
        <v>25.084</v>
      </c>
      <c r="CY29">
        <v>24.918500000000002</v>
      </c>
      <c r="CZ29">
        <v>24.956900000000001</v>
      </c>
      <c r="DB29">
        <v>13783</v>
      </c>
      <c r="DC29">
        <v>883</v>
      </c>
      <c r="DD29">
        <v>10</v>
      </c>
      <c r="DF29" t="s">
        <v>550</v>
      </c>
      <c r="DG29">
        <v>300</v>
      </c>
      <c r="DH29">
        <v>1333</v>
      </c>
      <c r="DI29">
        <v>7</v>
      </c>
      <c r="DJ29">
        <v>8</v>
      </c>
      <c r="DK29">
        <v>35</v>
      </c>
      <c r="DL29">
        <v>35.333336000000003</v>
      </c>
      <c r="DM29">
        <v>4.0818180000000002</v>
      </c>
      <c r="DN29">
        <v>1796.3</v>
      </c>
      <c r="DO29">
        <v>1712.9713999999999</v>
      </c>
      <c r="DP29">
        <v>1519.7141999999999</v>
      </c>
      <c r="DQ29">
        <v>1378.7284999999999</v>
      </c>
      <c r="DR29">
        <v>1298.5358000000001</v>
      </c>
      <c r="DS29">
        <v>1288.7715000000001</v>
      </c>
      <c r="DT29">
        <v>1165.3857</v>
      </c>
      <c r="DU29">
        <v>98.4071</v>
      </c>
      <c r="DV29">
        <v>97.209299999999999</v>
      </c>
      <c r="DW29">
        <v>95.515000000000001</v>
      </c>
      <c r="DX29">
        <v>95.528599999999997</v>
      </c>
      <c r="DY29">
        <v>62.960700000000003</v>
      </c>
      <c r="DZ29">
        <v>35.159300000000002</v>
      </c>
      <c r="EA29">
        <v>79.855699999999999</v>
      </c>
      <c r="EB29">
        <v>32.282800000000002</v>
      </c>
      <c r="EC29">
        <v>19.487400000000001</v>
      </c>
      <c r="ED29">
        <v>12.553100000000001</v>
      </c>
      <c r="EE29">
        <v>8.9175000000000004</v>
      </c>
      <c r="EF29">
        <v>6.4968000000000004</v>
      </c>
      <c r="EG29">
        <v>4.7991999999999999</v>
      </c>
      <c r="EH29">
        <v>3.6335000000000002</v>
      </c>
      <c r="EI29">
        <v>3.0354999999999999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5.9158000000000002E-2</v>
      </c>
      <c r="EY29">
        <v>4.3466999999999999E-2</v>
      </c>
      <c r="EZ29">
        <v>3.4419999999999999E-2</v>
      </c>
      <c r="FA29">
        <v>2.9384E-2</v>
      </c>
      <c r="FB29">
        <v>3.0124999999999999E-2</v>
      </c>
      <c r="FC29">
        <v>9.4330000000000004E-3</v>
      </c>
      <c r="FD29">
        <v>8.1259999999999995E-3</v>
      </c>
      <c r="FE29">
        <v>-7.3399999999999995E-4</v>
      </c>
      <c r="FF29">
        <v>-2.4789999999999999E-3</v>
      </c>
      <c r="FG29">
        <v>-6.5440000000000003E-3</v>
      </c>
      <c r="FH29">
        <v>-4.1489999999999999E-3</v>
      </c>
      <c r="FI29">
        <v>-6.1929999999999997E-3</v>
      </c>
      <c r="FJ29">
        <v>-1.3010000000000001E-3</v>
      </c>
      <c r="FK29">
        <v>-4.0900000000000002E-4</v>
      </c>
      <c r="FL29">
        <v>7.7856999999999996E-2</v>
      </c>
      <c r="FM29">
        <v>7.4361999999999998E-2</v>
      </c>
      <c r="FN29">
        <v>7.2413000000000005E-2</v>
      </c>
      <c r="FO29">
        <v>7.4231000000000005E-2</v>
      </c>
      <c r="FP29">
        <v>8.3884E-2</v>
      </c>
      <c r="FQ29">
        <v>9.8595000000000002E-2</v>
      </c>
      <c r="FR29">
        <v>9.3149999999999997E-2</v>
      </c>
      <c r="FS29">
        <v>-0.31231500000000001</v>
      </c>
      <c r="FT29">
        <v>-0.30804100000000001</v>
      </c>
      <c r="FU29">
        <v>-0.30554900000000002</v>
      </c>
      <c r="FV29">
        <v>-0.30910100000000001</v>
      </c>
      <c r="FW29">
        <v>-0.31969599999999998</v>
      </c>
      <c r="FX29">
        <v>-0.31983099999999998</v>
      </c>
      <c r="FY29">
        <v>-0.312108</v>
      </c>
      <c r="FZ29">
        <v>-1.3344240000000001</v>
      </c>
      <c r="GA29">
        <v>-1.3089980000000001</v>
      </c>
      <c r="GB29">
        <v>-1.294424</v>
      </c>
      <c r="GC29">
        <v>-1.316244</v>
      </c>
      <c r="GD29">
        <v>-1.3778779999999999</v>
      </c>
      <c r="GE29">
        <v>-1.3799859999999999</v>
      </c>
      <c r="GF29">
        <v>-1.332768</v>
      </c>
      <c r="GG29">
        <v>-0.50234199999999996</v>
      </c>
      <c r="GH29">
        <v>-0.46290300000000001</v>
      </c>
      <c r="GI29">
        <v>-0.44497799999999998</v>
      </c>
      <c r="GJ29">
        <v>-0.48539500000000002</v>
      </c>
      <c r="GK29">
        <v>-0.59193600000000002</v>
      </c>
      <c r="GL29">
        <v>-0.66735299999999997</v>
      </c>
      <c r="GM29">
        <v>-0.58881499999999998</v>
      </c>
      <c r="GN29">
        <v>-0.33783800000000003</v>
      </c>
      <c r="GO29">
        <v>-0.312973</v>
      </c>
      <c r="GP29">
        <v>-0.298595</v>
      </c>
      <c r="GQ29">
        <v>-0.31890600000000002</v>
      </c>
      <c r="GR29">
        <v>-0.38017099999999998</v>
      </c>
      <c r="GS29">
        <v>-0.380104</v>
      </c>
      <c r="GT29">
        <v>-0.33661799999999997</v>
      </c>
      <c r="GU29">
        <v>0.39574700000000002</v>
      </c>
      <c r="GV29">
        <v>0.35199599999999998</v>
      </c>
      <c r="GW29">
        <v>0.300429</v>
      </c>
      <c r="GX29">
        <v>0.239284</v>
      </c>
      <c r="GY29">
        <v>0.37214599999999998</v>
      </c>
      <c r="GZ29">
        <v>0.30440299999999998</v>
      </c>
      <c r="HA29">
        <v>0.26599499999999998</v>
      </c>
      <c r="HB29">
        <v>-25</v>
      </c>
      <c r="HC29">
        <v>-20</v>
      </c>
      <c r="HD29">
        <v>-15</v>
      </c>
      <c r="HE29">
        <v>-15</v>
      </c>
      <c r="HF29">
        <v>-30</v>
      </c>
      <c r="HG29">
        <v>-10</v>
      </c>
      <c r="HH29">
        <v>10</v>
      </c>
      <c r="HI29">
        <v>-2.108654</v>
      </c>
      <c r="HJ29">
        <v>-2.0829949999999999</v>
      </c>
      <c r="HK29">
        <v>-2.069048</v>
      </c>
      <c r="HL29">
        <v>-2.091974</v>
      </c>
      <c r="HM29">
        <v>-2.1570130000000001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742.52499999999998</v>
      </c>
      <c r="HX29">
        <v>0</v>
      </c>
      <c r="HZ29">
        <v>742.30200000000002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763.90499999999997</v>
      </c>
      <c r="IJ29">
        <v>0</v>
      </c>
      <c r="IL29">
        <v>763.64499999999998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775.04399999999998</v>
      </c>
      <c r="IV29">
        <v>0</v>
      </c>
      <c r="IX29">
        <v>775.10699999999997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754.79100000000005</v>
      </c>
      <c r="JH29">
        <v>0</v>
      </c>
      <c r="JJ29">
        <v>754.58399999999995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703.78200000000004</v>
      </c>
      <c r="JT29">
        <v>0</v>
      </c>
      <c r="JV29">
        <v>703.49300000000005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738.91200000000003</v>
      </c>
      <c r="KF29">
        <v>0.10199999999999999</v>
      </c>
      <c r="KH29">
        <v>739.01499999999999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772.64599999999996</v>
      </c>
      <c r="KR29">
        <v>2.5000000000000001E-2</v>
      </c>
      <c r="KT29">
        <v>772.851</v>
      </c>
      <c r="KU29">
        <v>2.5000000000000001E-2</v>
      </c>
      <c r="KV29">
        <v>139.85452909999998</v>
      </c>
      <c r="KW29">
        <v>127.37997924679999</v>
      </c>
      <c r="KX29">
        <v>110.0470643646</v>
      </c>
      <c r="KY29">
        <v>102.34439528350001</v>
      </c>
      <c r="KZ29">
        <v>108.92637704720001</v>
      </c>
      <c r="LA29">
        <v>127.06642604250001</v>
      </c>
      <c r="LB29">
        <v>108.55567795499999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-32.494829599999996</v>
      </c>
      <c r="LI29">
        <v>-7.9275431999999997</v>
      </c>
      <c r="LJ29">
        <v>-77.962387776000014</v>
      </c>
      <c r="LK29">
        <v>-53.653210024000003</v>
      </c>
      <c r="LL29">
        <v>-36.083363423999998</v>
      </c>
      <c r="LM29">
        <v>-33.215417340000002</v>
      </c>
      <c r="LN29">
        <v>-32.975376295999993</v>
      </c>
      <c r="LO29">
        <v>-11.222046151999999</v>
      </c>
      <c r="LP29">
        <v>-10.284970655999999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52.716349999999998</v>
      </c>
      <c r="LY29">
        <v>41.6599</v>
      </c>
      <c r="LZ29">
        <v>31.035720000000001</v>
      </c>
      <c r="MA29">
        <v>31.37961</v>
      </c>
      <c r="MB29">
        <v>64.710390000000004</v>
      </c>
      <c r="MC29">
        <v>0</v>
      </c>
      <c r="MD29">
        <v>0</v>
      </c>
      <c r="ME29">
        <v>-49.434019428199996</v>
      </c>
      <c r="MF29">
        <v>-44.998476597900002</v>
      </c>
      <c r="MG29">
        <v>-42.502073670000001</v>
      </c>
      <c r="MH29">
        <v>-46.369104796999999</v>
      </c>
      <c r="MI29">
        <v>-37.268704915200004</v>
      </c>
      <c r="MJ29">
        <v>-23.463664332899999</v>
      </c>
      <c r="MK29">
        <v>-47.0202339955</v>
      </c>
      <c r="ML29">
        <v>65.174471895799968</v>
      </c>
      <c r="MM29">
        <v>70.388192624899972</v>
      </c>
      <c r="MN29">
        <v>62.497347270600002</v>
      </c>
      <c r="MO29">
        <v>54.139483146500005</v>
      </c>
      <c r="MP29">
        <v>103.39268583600003</v>
      </c>
      <c r="MQ29">
        <v>59.88588595760001</v>
      </c>
      <c r="MR29">
        <v>43.322930103499992</v>
      </c>
    </row>
    <row r="30" spans="1:356" x14ac:dyDescent="0.25">
      <c r="A30">
        <v>110</v>
      </c>
      <c r="B30" t="s">
        <v>413</v>
      </c>
      <c r="C30" s="3">
        <v>42824.623078703706</v>
      </c>
      <c r="D30">
        <v>56.6935</v>
      </c>
      <c r="E30">
        <v>57.885800000000003</v>
      </c>
      <c r="F30">
        <v>55</v>
      </c>
      <c r="G30">
        <v>50</v>
      </c>
      <c r="H30">
        <v>1.1133999999999999</v>
      </c>
      <c r="I30">
        <v>612.81550000000004</v>
      </c>
      <c r="J30">
        <v>19354</v>
      </c>
      <c r="K30">
        <v>30</v>
      </c>
      <c r="L30">
        <v>239715</v>
      </c>
      <c r="M30">
        <v>239897</v>
      </c>
      <c r="N30">
        <v>139121</v>
      </c>
      <c r="O30">
        <v>139139</v>
      </c>
      <c r="P30">
        <v>139378</v>
      </c>
      <c r="Q30">
        <v>139360</v>
      </c>
      <c r="R30">
        <v>220889</v>
      </c>
      <c r="S30">
        <v>220897</v>
      </c>
      <c r="T30">
        <v>220533</v>
      </c>
      <c r="U30">
        <v>220731</v>
      </c>
      <c r="V30">
        <v>215350</v>
      </c>
      <c r="W30">
        <v>215335</v>
      </c>
      <c r="X30">
        <v>215574</v>
      </c>
      <c r="Y30">
        <v>215582</v>
      </c>
      <c r="Z30">
        <v>294041</v>
      </c>
      <c r="AA30">
        <v>294025</v>
      </c>
      <c r="AB30">
        <v>1340.99</v>
      </c>
      <c r="AC30">
        <v>25638.972699999998</v>
      </c>
      <c r="AD30">
        <v>6</v>
      </c>
      <c r="AE30">
        <v>99.867099999999994</v>
      </c>
      <c r="AF30">
        <v>99.867099999999994</v>
      </c>
      <c r="AG30">
        <v>99.867099999999994</v>
      </c>
      <c r="AH30">
        <v>99.867099999999994</v>
      </c>
      <c r="AI30">
        <v>99.867099999999994</v>
      </c>
      <c r="AJ30">
        <v>12.7919</v>
      </c>
      <c r="AK30">
        <v>12.7919</v>
      </c>
      <c r="AL30">
        <v>1216.2109</v>
      </c>
      <c r="AM30">
        <v>1148.5497</v>
      </c>
      <c r="AN30">
        <v>1094</v>
      </c>
      <c r="AO30">
        <v>893.70899999999995</v>
      </c>
      <c r="AP30">
        <v>1071.7112999999999</v>
      </c>
      <c r="AQ30">
        <v>1006.353</v>
      </c>
      <c r="AR30">
        <v>985.89</v>
      </c>
      <c r="AS30">
        <v>966.24649999999997</v>
      </c>
      <c r="AT30">
        <v>946.43579999999997</v>
      </c>
      <c r="AU30">
        <v>935.51070000000004</v>
      </c>
      <c r="AV30">
        <v>922.59140000000002</v>
      </c>
      <c r="AW30">
        <v>906.54309999999998</v>
      </c>
      <c r="AX30">
        <v>16</v>
      </c>
      <c r="AY30">
        <v>32.200000000000003</v>
      </c>
      <c r="AZ30">
        <v>32.335799999999999</v>
      </c>
      <c r="BA30">
        <v>19.194099999999999</v>
      </c>
      <c r="BB30">
        <v>12.283099999999999</v>
      </c>
      <c r="BC30">
        <v>8.7208000000000006</v>
      </c>
      <c r="BD30">
        <v>6.3571</v>
      </c>
      <c r="BE30">
        <v>4.7081999999999997</v>
      </c>
      <c r="BF30">
        <v>3.6120000000000001</v>
      </c>
      <c r="BG30">
        <v>3.0337000000000001</v>
      </c>
      <c r="BH30">
        <v>3.0819000000000001</v>
      </c>
      <c r="BI30">
        <v>93.08</v>
      </c>
      <c r="BJ30">
        <v>133.63999999999999</v>
      </c>
      <c r="BK30">
        <v>148.81</v>
      </c>
      <c r="BL30">
        <v>208.65</v>
      </c>
      <c r="BM30">
        <v>212.63</v>
      </c>
      <c r="BN30">
        <v>296.39999999999998</v>
      </c>
      <c r="BO30">
        <v>291.57</v>
      </c>
      <c r="BP30">
        <v>406.71</v>
      </c>
      <c r="BQ30">
        <v>401.2</v>
      </c>
      <c r="BR30">
        <v>555.62</v>
      </c>
      <c r="BS30">
        <v>521.52</v>
      </c>
      <c r="BT30">
        <v>725.46</v>
      </c>
      <c r="BU30">
        <v>627.36</v>
      </c>
      <c r="BV30">
        <v>871.93</v>
      </c>
      <c r="BW30">
        <v>49.7</v>
      </c>
      <c r="BX30">
        <v>43.9</v>
      </c>
      <c r="BY30">
        <v>25.578900000000001</v>
      </c>
      <c r="BZ30">
        <v>3.927273</v>
      </c>
      <c r="CA30">
        <v>3.4893999999999998</v>
      </c>
      <c r="CB30">
        <v>3.4893999999999998</v>
      </c>
      <c r="CC30">
        <v>-0.2447</v>
      </c>
      <c r="CD30">
        <v>3.4893999999999998</v>
      </c>
      <c r="CE30">
        <v>1106198</v>
      </c>
      <c r="CF30">
        <v>2</v>
      </c>
      <c r="CI30">
        <v>3.6749999999999998</v>
      </c>
      <c r="CJ30">
        <v>6.7820999999999998</v>
      </c>
      <c r="CK30">
        <v>8.2643000000000004</v>
      </c>
      <c r="CL30">
        <v>10.208600000000001</v>
      </c>
      <c r="CM30">
        <v>11.7836</v>
      </c>
      <c r="CN30">
        <v>15.0664</v>
      </c>
      <c r="CO30">
        <v>4.0250000000000004</v>
      </c>
      <c r="CP30">
        <v>6.875</v>
      </c>
      <c r="CQ30">
        <v>8.7567000000000004</v>
      </c>
      <c r="CR30">
        <v>11.2683</v>
      </c>
      <c r="CS30">
        <v>13.128299999999999</v>
      </c>
      <c r="CT30">
        <v>16.6983</v>
      </c>
      <c r="CU30">
        <v>25.117599999999999</v>
      </c>
      <c r="CV30">
        <v>24.9956</v>
      </c>
      <c r="CW30">
        <v>25.014800000000001</v>
      </c>
      <c r="CX30">
        <v>24.990200000000002</v>
      </c>
      <c r="CY30">
        <v>24.960100000000001</v>
      </c>
      <c r="CZ30">
        <v>24.941600000000001</v>
      </c>
      <c r="DB30">
        <v>13783</v>
      </c>
      <c r="DC30">
        <v>883</v>
      </c>
      <c r="DD30">
        <v>11</v>
      </c>
      <c r="DF30" t="s">
        <v>550</v>
      </c>
      <c r="DG30">
        <v>300</v>
      </c>
      <c r="DH30">
        <v>1333</v>
      </c>
      <c r="DI30">
        <v>7</v>
      </c>
      <c r="DJ30">
        <v>8</v>
      </c>
      <c r="DK30">
        <v>35</v>
      </c>
      <c r="DL30">
        <v>33.833336000000003</v>
      </c>
      <c r="DM30">
        <v>3.927273</v>
      </c>
      <c r="DN30">
        <v>1832.55</v>
      </c>
      <c r="DO30">
        <v>1723.9142999999999</v>
      </c>
      <c r="DP30">
        <v>1522.6071999999999</v>
      </c>
      <c r="DQ30">
        <v>1382.6786</v>
      </c>
      <c r="DR30">
        <v>1294.8143</v>
      </c>
      <c r="DS30">
        <v>1230.5427999999999</v>
      </c>
      <c r="DT30">
        <v>1141.6857</v>
      </c>
      <c r="DU30">
        <v>103.0771</v>
      </c>
      <c r="DV30">
        <v>98.423599999999993</v>
      </c>
      <c r="DW30">
        <v>98.7821</v>
      </c>
      <c r="DX30">
        <v>96.317099999999996</v>
      </c>
      <c r="DY30">
        <v>64.19</v>
      </c>
      <c r="DZ30">
        <v>36.405000000000001</v>
      </c>
      <c r="EA30">
        <v>80.360699999999994</v>
      </c>
      <c r="EB30">
        <v>32.335799999999999</v>
      </c>
      <c r="EC30">
        <v>19.194099999999999</v>
      </c>
      <c r="ED30">
        <v>12.283099999999999</v>
      </c>
      <c r="EE30">
        <v>8.7208000000000006</v>
      </c>
      <c r="EF30">
        <v>6.3571</v>
      </c>
      <c r="EG30">
        <v>4.7081999999999997</v>
      </c>
      <c r="EH30">
        <v>3.6120000000000001</v>
      </c>
      <c r="EI30">
        <v>3.0337000000000001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5.9746E-2</v>
      </c>
      <c r="EY30">
        <v>4.3795000000000001E-2</v>
      </c>
      <c r="EZ30">
        <v>3.4958999999999997E-2</v>
      </c>
      <c r="FA30">
        <v>2.9409000000000001E-2</v>
      </c>
      <c r="FB30">
        <v>3.0464000000000001E-2</v>
      </c>
      <c r="FC30">
        <v>1.0399E-2</v>
      </c>
      <c r="FD30">
        <v>9.0430000000000007E-3</v>
      </c>
      <c r="FE30">
        <v>-7.3399999999999995E-4</v>
      </c>
      <c r="FF30">
        <v>-2.48E-3</v>
      </c>
      <c r="FG30">
        <v>-6.5440000000000003E-3</v>
      </c>
      <c r="FH30">
        <v>-4.15E-3</v>
      </c>
      <c r="FI30">
        <v>-6.1939999999999999E-3</v>
      </c>
      <c r="FJ30">
        <v>-1.372E-3</v>
      </c>
      <c r="FK30">
        <v>-4.4700000000000002E-4</v>
      </c>
      <c r="FL30">
        <v>7.7850000000000003E-2</v>
      </c>
      <c r="FM30">
        <v>7.4361999999999998E-2</v>
      </c>
      <c r="FN30">
        <v>7.2414999999999993E-2</v>
      </c>
      <c r="FO30">
        <v>7.4231000000000005E-2</v>
      </c>
      <c r="FP30">
        <v>8.3885000000000001E-2</v>
      </c>
      <c r="FQ30">
        <v>9.8622000000000001E-2</v>
      </c>
      <c r="FR30">
        <v>9.3161999999999995E-2</v>
      </c>
      <c r="FS30">
        <v>-0.31240200000000001</v>
      </c>
      <c r="FT30">
        <v>-0.308058</v>
      </c>
      <c r="FU30">
        <v>-0.305533</v>
      </c>
      <c r="FV30">
        <v>-0.30911100000000002</v>
      </c>
      <c r="FW30">
        <v>-0.319691</v>
      </c>
      <c r="FX30">
        <v>-0.319687</v>
      </c>
      <c r="FY30">
        <v>-0.31205500000000003</v>
      </c>
      <c r="FZ30">
        <v>-1.3347929999999999</v>
      </c>
      <c r="GA30">
        <v>-1.3091950000000001</v>
      </c>
      <c r="GB30">
        <v>-1.294421</v>
      </c>
      <c r="GC30">
        <v>-1.3164009999999999</v>
      </c>
      <c r="GD30">
        <v>-1.3779440000000001</v>
      </c>
      <c r="GE30">
        <v>-1.3798900000000001</v>
      </c>
      <c r="GF30">
        <v>-1.333073</v>
      </c>
      <c r="GG30">
        <v>-0.50195599999999996</v>
      </c>
      <c r="GH30">
        <v>-0.46279300000000001</v>
      </c>
      <c r="GI30">
        <v>-0.44496000000000002</v>
      </c>
      <c r="GJ30">
        <v>-0.48530000000000001</v>
      </c>
      <c r="GK30">
        <v>-0.59187500000000004</v>
      </c>
      <c r="GL30">
        <v>-0.66797700000000004</v>
      </c>
      <c r="GM30">
        <v>-0.58905099999999999</v>
      </c>
      <c r="GN30">
        <v>-0.33856000000000003</v>
      </c>
      <c r="GO30">
        <v>-0.31315399999999999</v>
      </c>
      <c r="GP30">
        <v>-0.298593</v>
      </c>
      <c r="GQ30">
        <v>-0.31905299999999998</v>
      </c>
      <c r="GR30">
        <v>-0.38024200000000002</v>
      </c>
      <c r="GS30">
        <v>-0.37908999999999998</v>
      </c>
      <c r="GT30">
        <v>-0.33622800000000003</v>
      </c>
      <c r="GU30">
        <v>0.39424500000000001</v>
      </c>
      <c r="GV30">
        <v>0.36785600000000002</v>
      </c>
      <c r="GW30">
        <v>0.29679</v>
      </c>
      <c r="GX30">
        <v>0.23641699999999999</v>
      </c>
      <c r="GY30">
        <v>0.36814999999999998</v>
      </c>
      <c r="GZ30">
        <v>0.303288</v>
      </c>
      <c r="HA30">
        <v>0.266183</v>
      </c>
      <c r="HB30">
        <v>-25</v>
      </c>
      <c r="HC30">
        <v>-20</v>
      </c>
      <c r="HD30">
        <v>-15</v>
      </c>
      <c r="HE30">
        <v>-15</v>
      </c>
      <c r="HF30">
        <v>-30</v>
      </c>
      <c r="HG30">
        <v>0</v>
      </c>
      <c r="HH30">
        <v>0</v>
      </c>
      <c r="HI30">
        <v>-2.1085090000000002</v>
      </c>
      <c r="HJ30">
        <v>-2.082865</v>
      </c>
      <c r="HK30">
        <v>-2.0688909999999998</v>
      </c>
      <c r="HL30">
        <v>-2.0917629999999998</v>
      </c>
      <c r="HM30">
        <v>-2.1567539999999998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742.52499999999998</v>
      </c>
      <c r="HX30">
        <v>0</v>
      </c>
      <c r="HZ30">
        <v>742.30200000000002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763.90499999999997</v>
      </c>
      <c r="IJ30">
        <v>0</v>
      </c>
      <c r="IL30">
        <v>763.64499999999998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775.04399999999998</v>
      </c>
      <c r="IV30">
        <v>0</v>
      </c>
      <c r="IX30">
        <v>775.10699999999997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754.79100000000005</v>
      </c>
      <c r="JH30">
        <v>0</v>
      </c>
      <c r="JJ30">
        <v>754.58399999999995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703.78200000000004</v>
      </c>
      <c r="JT30">
        <v>0</v>
      </c>
      <c r="JV30">
        <v>703.49300000000005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738.91200000000003</v>
      </c>
      <c r="KF30">
        <v>0.10199999999999999</v>
      </c>
      <c r="KH30">
        <v>739.01499999999999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772.64599999999996</v>
      </c>
      <c r="KR30">
        <v>2.5000000000000001E-2</v>
      </c>
      <c r="KT30">
        <v>772.851</v>
      </c>
      <c r="KU30">
        <v>2.5000000000000001E-2</v>
      </c>
      <c r="KV30">
        <v>142.6640175</v>
      </c>
      <c r="KW30">
        <v>128.19371517659999</v>
      </c>
      <c r="KX30">
        <v>110.25960038799998</v>
      </c>
      <c r="KY30">
        <v>102.63761515660001</v>
      </c>
      <c r="KZ30">
        <v>108.6154975555</v>
      </c>
      <c r="LA30">
        <v>121.35859202159999</v>
      </c>
      <c r="LB30">
        <v>106.36172318339999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-32.480199199999994</v>
      </c>
      <c r="LI30">
        <v>-7.926197000000001</v>
      </c>
      <c r="LJ30">
        <v>-78.768804515999989</v>
      </c>
      <c r="LK30">
        <v>-54.089391425000002</v>
      </c>
      <c r="LL30">
        <v>-36.780972714999997</v>
      </c>
      <c r="LM30">
        <v>-33.250972859000001</v>
      </c>
      <c r="LN30">
        <v>-33.442700880000004</v>
      </c>
      <c r="LO30">
        <v>-12.456267030000001</v>
      </c>
      <c r="LP30">
        <v>-11.459095508000003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52.712725000000006</v>
      </c>
      <c r="LY30">
        <v>41.657299999999999</v>
      </c>
      <c r="LZ30">
        <v>31.033364999999996</v>
      </c>
      <c r="MA30">
        <v>31.376444999999997</v>
      </c>
      <c r="MB30">
        <v>64.702619999999996</v>
      </c>
      <c r="MC30">
        <v>0</v>
      </c>
      <c r="MD30">
        <v>0</v>
      </c>
      <c r="ME30">
        <v>-51.7401688076</v>
      </c>
      <c r="MF30">
        <v>-45.549753114799998</v>
      </c>
      <c r="MG30">
        <v>-43.954083216000001</v>
      </c>
      <c r="MH30">
        <v>-46.742688629999996</v>
      </c>
      <c r="MI30">
        <v>-37.992456250000004</v>
      </c>
      <c r="MJ30">
        <v>-24.317702685000004</v>
      </c>
      <c r="MK30">
        <v>-47.336550695699998</v>
      </c>
      <c r="ML30">
        <v>64.867769176400017</v>
      </c>
      <c r="MM30">
        <v>70.211870636799986</v>
      </c>
      <c r="MN30">
        <v>60.55790945699998</v>
      </c>
      <c r="MO30">
        <v>54.020398667600013</v>
      </c>
      <c r="MP30">
        <v>101.88296042549999</v>
      </c>
      <c r="MQ30">
        <v>52.104423106599981</v>
      </c>
      <c r="MR30">
        <v>39.639879979699984</v>
      </c>
    </row>
    <row r="31" spans="1:356" x14ac:dyDescent="0.25">
      <c r="A31">
        <v>110</v>
      </c>
      <c r="B31" t="s">
        <v>414</v>
      </c>
      <c r="C31" s="3">
        <v>42824.624097222222</v>
      </c>
      <c r="D31">
        <v>57.051400000000001</v>
      </c>
      <c r="E31">
        <v>58.0505</v>
      </c>
      <c r="F31">
        <v>37</v>
      </c>
      <c r="G31">
        <v>49</v>
      </c>
      <c r="H31">
        <v>1.1133999999999999</v>
      </c>
      <c r="I31">
        <v>611.58889999999997</v>
      </c>
      <c r="J31">
        <v>19333</v>
      </c>
      <c r="K31">
        <v>30</v>
      </c>
      <c r="L31">
        <v>239715</v>
      </c>
      <c r="M31">
        <v>239897</v>
      </c>
      <c r="N31">
        <v>139121</v>
      </c>
      <c r="O31">
        <v>139139</v>
      </c>
      <c r="P31">
        <v>139378</v>
      </c>
      <c r="Q31">
        <v>139360</v>
      </c>
      <c r="R31">
        <v>220889</v>
      </c>
      <c r="S31">
        <v>220897</v>
      </c>
      <c r="T31">
        <v>220533</v>
      </c>
      <c r="U31">
        <v>220731</v>
      </c>
      <c r="V31">
        <v>215350</v>
      </c>
      <c r="W31">
        <v>215335</v>
      </c>
      <c r="X31">
        <v>215574</v>
      </c>
      <c r="Y31">
        <v>215582</v>
      </c>
      <c r="Z31">
        <v>294041</v>
      </c>
      <c r="AA31">
        <v>294025</v>
      </c>
      <c r="AB31">
        <v>1340.99</v>
      </c>
      <c r="AC31">
        <v>25658.666000000001</v>
      </c>
      <c r="AD31">
        <v>6</v>
      </c>
      <c r="AE31">
        <v>100.4361</v>
      </c>
      <c r="AF31">
        <v>100.4361</v>
      </c>
      <c r="AG31">
        <v>100.4361</v>
      </c>
      <c r="AH31">
        <v>100.4361</v>
      </c>
      <c r="AI31">
        <v>100.4361</v>
      </c>
      <c r="AJ31">
        <v>13.360900000000001</v>
      </c>
      <c r="AK31">
        <v>13.360900000000001</v>
      </c>
      <c r="AL31">
        <v>1166.9921999999999</v>
      </c>
      <c r="AM31">
        <v>1115.5956000000001</v>
      </c>
      <c r="AN31">
        <v>1069.6666</v>
      </c>
      <c r="AO31">
        <v>899.21169999999995</v>
      </c>
      <c r="AP31">
        <v>1064.4193</v>
      </c>
      <c r="AQ31">
        <v>1003.2255</v>
      </c>
      <c r="AR31">
        <v>985.12009999999998</v>
      </c>
      <c r="AS31">
        <v>967.56780000000003</v>
      </c>
      <c r="AT31">
        <v>949.97379999999998</v>
      </c>
      <c r="AU31">
        <v>940.77009999999996</v>
      </c>
      <c r="AV31">
        <v>929.95519999999999</v>
      </c>
      <c r="AW31">
        <v>915.46320000000003</v>
      </c>
      <c r="AX31">
        <v>16</v>
      </c>
      <c r="AY31">
        <v>22</v>
      </c>
      <c r="AZ31">
        <v>32.169899999999998</v>
      </c>
      <c r="BA31">
        <v>19.445799999999998</v>
      </c>
      <c r="BB31">
        <v>12.5007</v>
      </c>
      <c r="BC31">
        <v>8.8972999999999995</v>
      </c>
      <c r="BD31">
        <v>6.4728000000000003</v>
      </c>
      <c r="BE31">
        <v>4.7923</v>
      </c>
      <c r="BF31">
        <v>3.6372</v>
      </c>
      <c r="BG31">
        <v>3.0337000000000001</v>
      </c>
      <c r="BH31">
        <v>3.0819000000000001</v>
      </c>
      <c r="BI31">
        <v>96.91</v>
      </c>
      <c r="BJ31">
        <v>131.12</v>
      </c>
      <c r="BK31">
        <v>153.83000000000001</v>
      </c>
      <c r="BL31">
        <v>203.95</v>
      </c>
      <c r="BM31">
        <v>220.02</v>
      </c>
      <c r="BN31">
        <v>289.63</v>
      </c>
      <c r="BO31">
        <v>302.37</v>
      </c>
      <c r="BP31">
        <v>398.83</v>
      </c>
      <c r="BQ31">
        <v>417.73</v>
      </c>
      <c r="BR31">
        <v>546.12</v>
      </c>
      <c r="BS31">
        <v>545.51</v>
      </c>
      <c r="BT31">
        <v>719.02</v>
      </c>
      <c r="BU31">
        <v>659.31</v>
      </c>
      <c r="BV31">
        <v>870.97</v>
      </c>
      <c r="BW31">
        <v>49.6</v>
      </c>
      <c r="BX31">
        <v>43.9</v>
      </c>
      <c r="BY31">
        <v>26.008500000000002</v>
      </c>
      <c r="BZ31">
        <v>3.236364</v>
      </c>
      <c r="CA31">
        <v>3.8027000000000002</v>
      </c>
      <c r="CB31">
        <v>3.8027000000000002</v>
      </c>
      <c r="CC31">
        <v>-0.26869999999999999</v>
      </c>
      <c r="CD31">
        <v>3.8027000000000002</v>
      </c>
      <c r="CE31">
        <v>1106198</v>
      </c>
      <c r="CF31">
        <v>1</v>
      </c>
      <c r="CI31">
        <v>3.6863999999999999</v>
      </c>
      <c r="CJ31">
        <v>6.8064</v>
      </c>
      <c r="CK31">
        <v>8.2514000000000003</v>
      </c>
      <c r="CL31">
        <v>10.178599999999999</v>
      </c>
      <c r="CM31">
        <v>11.57</v>
      </c>
      <c r="CN31">
        <v>15.097899999999999</v>
      </c>
      <c r="CO31">
        <v>3.6589</v>
      </c>
      <c r="CP31">
        <v>7.5339</v>
      </c>
      <c r="CQ31">
        <v>8.7213999999999992</v>
      </c>
      <c r="CR31">
        <v>11.882099999999999</v>
      </c>
      <c r="CS31">
        <v>12.539300000000001</v>
      </c>
      <c r="CT31">
        <v>17.612500000000001</v>
      </c>
      <c r="CU31">
        <v>25.045200000000001</v>
      </c>
      <c r="CV31">
        <v>24.956399999999999</v>
      </c>
      <c r="CW31">
        <v>25.029800000000002</v>
      </c>
      <c r="CX31">
        <v>25.0291</v>
      </c>
      <c r="CY31">
        <v>24.961099999999998</v>
      </c>
      <c r="CZ31">
        <v>25.031600000000001</v>
      </c>
      <c r="DB31">
        <v>13783</v>
      </c>
      <c r="DC31">
        <v>883</v>
      </c>
      <c r="DD31">
        <v>12</v>
      </c>
      <c r="DF31" t="s">
        <v>550</v>
      </c>
      <c r="DG31">
        <v>300</v>
      </c>
      <c r="DH31">
        <v>1333</v>
      </c>
      <c r="DI31">
        <v>7</v>
      </c>
      <c r="DJ31">
        <v>8</v>
      </c>
      <c r="DK31">
        <v>35</v>
      </c>
      <c r="DL31">
        <v>35.333336000000003</v>
      </c>
      <c r="DM31">
        <v>3.236364</v>
      </c>
      <c r="DN31">
        <v>1869.8214</v>
      </c>
      <c r="DO31">
        <v>1745.8715</v>
      </c>
      <c r="DP31">
        <v>1533.7213999999999</v>
      </c>
      <c r="DQ31">
        <v>1406.5786000000001</v>
      </c>
      <c r="DR31">
        <v>1303.5714</v>
      </c>
      <c r="DS31">
        <v>1283.3429000000001</v>
      </c>
      <c r="DT31">
        <v>1204.3429000000001</v>
      </c>
      <c r="DU31">
        <v>95.924300000000002</v>
      </c>
      <c r="DV31">
        <v>90.788600000000002</v>
      </c>
      <c r="DW31">
        <v>87.957899999999995</v>
      </c>
      <c r="DX31">
        <v>89.386399999999995</v>
      </c>
      <c r="DY31">
        <v>63.984999999999999</v>
      </c>
      <c r="DZ31">
        <v>36.104300000000002</v>
      </c>
      <c r="EA31">
        <v>80.001400000000004</v>
      </c>
      <c r="EB31">
        <v>32.169899999999998</v>
      </c>
      <c r="EC31">
        <v>19.445799999999998</v>
      </c>
      <c r="ED31">
        <v>12.5007</v>
      </c>
      <c r="EE31">
        <v>8.8972999999999995</v>
      </c>
      <c r="EF31">
        <v>6.4728000000000003</v>
      </c>
      <c r="EG31">
        <v>4.7923</v>
      </c>
      <c r="EH31">
        <v>3.6372</v>
      </c>
      <c r="EI31">
        <v>3.0337000000000001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6.0748000000000003E-2</v>
      </c>
      <c r="EY31">
        <v>4.3943000000000003E-2</v>
      </c>
      <c r="EZ31">
        <v>3.5119999999999998E-2</v>
      </c>
      <c r="FA31">
        <v>2.9413999999999999E-2</v>
      </c>
      <c r="FB31">
        <v>3.0734999999999998E-2</v>
      </c>
      <c r="FC31">
        <v>1.1507E-2</v>
      </c>
      <c r="FD31">
        <v>1.0055E-2</v>
      </c>
      <c r="FE31">
        <v>-7.3399999999999995E-4</v>
      </c>
      <c r="FF31">
        <v>-2.48E-3</v>
      </c>
      <c r="FG31">
        <v>-6.5449999999999996E-3</v>
      </c>
      <c r="FH31">
        <v>-4.15E-3</v>
      </c>
      <c r="FI31">
        <v>-6.1939999999999999E-3</v>
      </c>
      <c r="FJ31">
        <v>-2.2750000000000001E-3</v>
      </c>
      <c r="FK31">
        <v>-1E-3</v>
      </c>
      <c r="FL31">
        <v>7.7814999999999995E-2</v>
      </c>
      <c r="FM31">
        <v>7.4325000000000002E-2</v>
      </c>
      <c r="FN31">
        <v>7.2378999999999999E-2</v>
      </c>
      <c r="FO31">
        <v>7.4191000000000007E-2</v>
      </c>
      <c r="FP31">
        <v>8.3845000000000003E-2</v>
      </c>
      <c r="FQ31">
        <v>9.8551E-2</v>
      </c>
      <c r="FR31">
        <v>9.3090000000000006E-2</v>
      </c>
      <c r="FS31">
        <v>-0.31268499999999999</v>
      </c>
      <c r="FT31">
        <v>-0.308392</v>
      </c>
      <c r="FU31">
        <v>-0.30587500000000001</v>
      </c>
      <c r="FV31">
        <v>-0.30948399999999998</v>
      </c>
      <c r="FW31">
        <v>-0.320052</v>
      </c>
      <c r="FX31">
        <v>-0.32012800000000002</v>
      </c>
      <c r="FY31">
        <v>-0.31251600000000002</v>
      </c>
      <c r="FZ31">
        <v>-1.3344400000000001</v>
      </c>
      <c r="GA31">
        <v>-1.309178</v>
      </c>
      <c r="GB31">
        <v>-1.294467</v>
      </c>
      <c r="GC31">
        <v>-1.3166100000000001</v>
      </c>
      <c r="GD31">
        <v>-1.378352</v>
      </c>
      <c r="GE31">
        <v>-1.3798760000000001</v>
      </c>
      <c r="GF31">
        <v>-1.333115</v>
      </c>
      <c r="GG31">
        <v>-0.50256299999999998</v>
      </c>
      <c r="GH31">
        <v>-0.463202</v>
      </c>
      <c r="GI31">
        <v>-0.445326</v>
      </c>
      <c r="GJ31">
        <v>-0.485622</v>
      </c>
      <c r="GK31">
        <v>-0.59243699999999999</v>
      </c>
      <c r="GL31">
        <v>-0.66807799999999995</v>
      </c>
      <c r="GM31">
        <v>-0.58897999999999995</v>
      </c>
      <c r="GN31">
        <v>-0.33820299999999998</v>
      </c>
      <c r="GO31">
        <v>-0.31312400000000001</v>
      </c>
      <c r="GP31">
        <v>-0.298622</v>
      </c>
      <c r="GQ31">
        <v>-0.31923699999999999</v>
      </c>
      <c r="GR31">
        <v>-0.380135</v>
      </c>
      <c r="GS31">
        <v>-0.37980799999999998</v>
      </c>
      <c r="GT31">
        <v>-0.33707700000000002</v>
      </c>
      <c r="GU31">
        <v>0.39553199999999999</v>
      </c>
      <c r="GV31">
        <v>0.351858</v>
      </c>
      <c r="GW31">
        <v>0.30036200000000002</v>
      </c>
      <c r="GX31">
        <v>0.238867</v>
      </c>
      <c r="GY31">
        <v>0.37124299999999999</v>
      </c>
      <c r="GZ31">
        <v>0.30427599999999999</v>
      </c>
      <c r="HA31">
        <v>0.266181</v>
      </c>
      <c r="HB31">
        <v>-25</v>
      </c>
      <c r="HC31">
        <v>-20</v>
      </c>
      <c r="HD31">
        <v>-15</v>
      </c>
      <c r="HE31">
        <v>-15</v>
      </c>
      <c r="HF31">
        <v>-30</v>
      </c>
      <c r="HG31">
        <v>10</v>
      </c>
      <c r="HH31">
        <v>-10</v>
      </c>
      <c r="HI31">
        <v>-2.1086230000000001</v>
      </c>
      <c r="HJ31">
        <v>-2.08297</v>
      </c>
      <c r="HK31">
        <v>-2.0690119999999999</v>
      </c>
      <c r="HL31">
        <v>-2.0919120000000002</v>
      </c>
      <c r="HM31">
        <v>-2.15693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742.52499999999998</v>
      </c>
      <c r="HX31">
        <v>0</v>
      </c>
      <c r="HZ31">
        <v>742.30200000000002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763.90499999999997</v>
      </c>
      <c r="IJ31">
        <v>0</v>
      </c>
      <c r="IL31">
        <v>763.64499999999998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775.04399999999998</v>
      </c>
      <c r="IV31">
        <v>0</v>
      </c>
      <c r="IX31">
        <v>775.10699999999997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754.79100000000005</v>
      </c>
      <c r="JH31">
        <v>0</v>
      </c>
      <c r="JJ31">
        <v>754.58399999999995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703.78200000000004</v>
      </c>
      <c r="JT31">
        <v>0</v>
      </c>
      <c r="JV31">
        <v>703.49300000000005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738.91200000000003</v>
      </c>
      <c r="KF31">
        <v>0.10199999999999999</v>
      </c>
      <c r="KH31">
        <v>739.01499999999999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772.64599999999996</v>
      </c>
      <c r="KR31">
        <v>2.5000000000000001E-2</v>
      </c>
      <c r="KT31">
        <v>772.851</v>
      </c>
      <c r="KU31">
        <v>2.5000000000000001E-2</v>
      </c>
      <c r="KV31">
        <v>145.500152241</v>
      </c>
      <c r="KW31">
        <v>129.76189923749999</v>
      </c>
      <c r="KX31">
        <v>111.00922121059999</v>
      </c>
      <c r="KY31">
        <v>104.35547291260001</v>
      </c>
      <c r="KZ31">
        <v>109.29794403300001</v>
      </c>
      <c r="LA31">
        <v>126.47472613790001</v>
      </c>
      <c r="LB31">
        <v>112.11228056100002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-32.525004799999998</v>
      </c>
      <c r="LI31">
        <v>-7.9379064000000001</v>
      </c>
      <c r="LJ31">
        <v>-80.085082160000013</v>
      </c>
      <c r="LK31">
        <v>-54.282447413999996</v>
      </c>
      <c r="LL31">
        <v>-36.989394525000002</v>
      </c>
      <c r="LM31">
        <v>-33.262835039999999</v>
      </c>
      <c r="LN31">
        <v>-33.826136431999998</v>
      </c>
      <c r="LO31">
        <v>-12.739015232000002</v>
      </c>
      <c r="LP31">
        <v>-12.071356325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52.715575000000001</v>
      </c>
      <c r="LY31">
        <v>41.659399999999998</v>
      </c>
      <c r="LZ31">
        <v>31.035179999999997</v>
      </c>
      <c r="MA31">
        <v>31.378680000000003</v>
      </c>
      <c r="MB31">
        <v>64.707899999999995</v>
      </c>
      <c r="MC31">
        <v>0</v>
      </c>
      <c r="MD31">
        <v>0</v>
      </c>
      <c r="ME31">
        <v>-48.208003980900003</v>
      </c>
      <c r="MF31">
        <v>-42.0534610972</v>
      </c>
      <c r="MG31">
        <v>-39.169939775399996</v>
      </c>
      <c r="MH31">
        <v>-43.408002340799996</v>
      </c>
      <c r="MI31">
        <v>-37.907081444999996</v>
      </c>
      <c r="MJ31">
        <v>-24.1204885354</v>
      </c>
      <c r="MK31">
        <v>-47.119224572</v>
      </c>
      <c r="ML31">
        <v>69.92264110009998</v>
      </c>
      <c r="MM31">
        <v>75.085390726300005</v>
      </c>
      <c r="MN31">
        <v>65.885066910199981</v>
      </c>
      <c r="MO31">
        <v>59.063315531800015</v>
      </c>
      <c r="MP31">
        <v>102.27262615600003</v>
      </c>
      <c r="MQ31">
        <v>57.090217570500002</v>
      </c>
      <c r="MR31">
        <v>44.98379326400002</v>
      </c>
    </row>
    <row r="32" spans="1:356" x14ac:dyDescent="0.25">
      <c r="A32">
        <v>110</v>
      </c>
      <c r="B32" t="s">
        <v>415</v>
      </c>
      <c r="C32" s="3">
        <v>42824.625243055554</v>
      </c>
      <c r="D32">
        <v>57.195599999999999</v>
      </c>
      <c r="E32">
        <v>58.112000000000002</v>
      </c>
      <c r="F32">
        <v>50</v>
      </c>
      <c r="G32">
        <v>51</v>
      </c>
      <c r="H32">
        <v>1.1133999999999999</v>
      </c>
      <c r="I32">
        <v>613.04070000000002</v>
      </c>
      <c r="J32">
        <v>19368</v>
      </c>
      <c r="K32">
        <v>30</v>
      </c>
      <c r="L32">
        <v>239715</v>
      </c>
      <c r="M32">
        <v>239897</v>
      </c>
      <c r="N32">
        <v>139121</v>
      </c>
      <c r="O32">
        <v>139139</v>
      </c>
      <c r="P32">
        <v>139378</v>
      </c>
      <c r="Q32">
        <v>139360</v>
      </c>
      <c r="R32">
        <v>220889</v>
      </c>
      <c r="S32">
        <v>220897</v>
      </c>
      <c r="T32">
        <v>220533</v>
      </c>
      <c r="U32">
        <v>220731</v>
      </c>
      <c r="V32">
        <v>215350</v>
      </c>
      <c r="W32">
        <v>215335</v>
      </c>
      <c r="X32">
        <v>215574</v>
      </c>
      <c r="Y32">
        <v>215582</v>
      </c>
      <c r="Z32">
        <v>294041</v>
      </c>
      <c r="AA32">
        <v>294025</v>
      </c>
      <c r="AB32">
        <v>1340.99</v>
      </c>
      <c r="AC32">
        <v>25658.666000000001</v>
      </c>
      <c r="AD32">
        <v>6</v>
      </c>
      <c r="AE32">
        <v>101.0065</v>
      </c>
      <c r="AF32">
        <v>101.0065</v>
      </c>
      <c r="AG32">
        <v>101.0065</v>
      </c>
      <c r="AH32">
        <v>101.0065</v>
      </c>
      <c r="AI32">
        <v>101.0065</v>
      </c>
      <c r="AJ32">
        <v>13.9313</v>
      </c>
      <c r="AK32">
        <v>13.9313</v>
      </c>
      <c r="AL32">
        <v>1212.6953000000001</v>
      </c>
      <c r="AM32">
        <v>1138.3179</v>
      </c>
      <c r="AN32">
        <v>1081.5</v>
      </c>
      <c r="AO32">
        <v>888.42190000000005</v>
      </c>
      <c r="AP32">
        <v>1070.6086</v>
      </c>
      <c r="AQ32">
        <v>1003.8016</v>
      </c>
      <c r="AR32">
        <v>982.48130000000003</v>
      </c>
      <c r="AS32">
        <v>962.1078</v>
      </c>
      <c r="AT32">
        <v>941.66859999999997</v>
      </c>
      <c r="AU32">
        <v>930.37760000000003</v>
      </c>
      <c r="AV32">
        <v>916.71199999999999</v>
      </c>
      <c r="AW32">
        <v>900.27260000000001</v>
      </c>
      <c r="AX32">
        <v>16</v>
      </c>
      <c r="AY32">
        <v>27.6</v>
      </c>
      <c r="AZ32">
        <v>32.546199999999999</v>
      </c>
      <c r="BA32">
        <v>19.506399999999999</v>
      </c>
      <c r="BB32">
        <v>12.344200000000001</v>
      </c>
      <c r="BC32">
        <v>8.7561</v>
      </c>
      <c r="BD32">
        <v>6.3605</v>
      </c>
      <c r="BE32">
        <v>4.6925999999999997</v>
      </c>
      <c r="BF32">
        <v>3.6107</v>
      </c>
      <c r="BG32">
        <v>3.0308000000000002</v>
      </c>
      <c r="BH32">
        <v>3.0819000000000001</v>
      </c>
      <c r="BI32">
        <v>88.97</v>
      </c>
      <c r="BJ32">
        <v>131.16</v>
      </c>
      <c r="BK32">
        <v>142.9</v>
      </c>
      <c r="BL32">
        <v>206.13</v>
      </c>
      <c r="BM32">
        <v>204.72</v>
      </c>
      <c r="BN32">
        <v>293.5</v>
      </c>
      <c r="BO32">
        <v>280.92</v>
      </c>
      <c r="BP32">
        <v>405.17</v>
      </c>
      <c r="BQ32">
        <v>386.93</v>
      </c>
      <c r="BR32">
        <v>556.76</v>
      </c>
      <c r="BS32">
        <v>502.74</v>
      </c>
      <c r="BT32">
        <v>724.45</v>
      </c>
      <c r="BU32">
        <v>603.67999999999995</v>
      </c>
      <c r="BV32">
        <v>867.45</v>
      </c>
      <c r="BW32">
        <v>50.1</v>
      </c>
      <c r="BX32">
        <v>43.7</v>
      </c>
      <c r="BY32">
        <v>26.145800000000001</v>
      </c>
      <c r="BZ32">
        <v>3.07</v>
      </c>
      <c r="CA32">
        <v>3.1335000000000002</v>
      </c>
      <c r="CB32">
        <v>3.1335000000000002</v>
      </c>
      <c r="CC32">
        <v>-0.27229999999999999</v>
      </c>
      <c r="CD32">
        <v>3.1335000000000002</v>
      </c>
      <c r="CE32">
        <v>1106198</v>
      </c>
      <c r="CF32">
        <v>2</v>
      </c>
      <c r="CI32">
        <v>3.6414</v>
      </c>
      <c r="CJ32">
        <v>6.8464</v>
      </c>
      <c r="CK32">
        <v>8.4292999999999996</v>
      </c>
      <c r="CL32">
        <v>10.39</v>
      </c>
      <c r="CM32">
        <v>11.9336</v>
      </c>
      <c r="CN32">
        <v>15.801399999999999</v>
      </c>
      <c r="CO32">
        <v>4.3097000000000003</v>
      </c>
      <c r="CP32">
        <v>7.2468000000000004</v>
      </c>
      <c r="CQ32">
        <v>8.7758000000000003</v>
      </c>
      <c r="CR32">
        <v>11.4145</v>
      </c>
      <c r="CS32">
        <v>12.6677</v>
      </c>
      <c r="CT32">
        <v>17.714500000000001</v>
      </c>
      <c r="CU32">
        <v>25.067399999999999</v>
      </c>
      <c r="CV32">
        <v>24.9147</v>
      </c>
      <c r="CW32">
        <v>25.057099999999998</v>
      </c>
      <c r="CX32">
        <v>25.031500000000001</v>
      </c>
      <c r="CY32">
        <v>25.002600000000001</v>
      </c>
      <c r="CZ32">
        <v>24.9314</v>
      </c>
      <c r="DB32">
        <v>13783</v>
      </c>
      <c r="DC32">
        <v>883</v>
      </c>
      <c r="DD32">
        <v>13</v>
      </c>
      <c r="DF32" t="s">
        <v>550</v>
      </c>
      <c r="DG32">
        <v>300</v>
      </c>
      <c r="DH32">
        <v>1333</v>
      </c>
      <c r="DI32">
        <v>7</v>
      </c>
      <c r="DJ32">
        <v>8</v>
      </c>
      <c r="DK32">
        <v>35</v>
      </c>
      <c r="DL32">
        <v>32.833336000000003</v>
      </c>
      <c r="DM32">
        <v>3.07</v>
      </c>
      <c r="DN32">
        <v>1860.7715000000001</v>
      </c>
      <c r="DO32">
        <v>1734.2858000000001</v>
      </c>
      <c r="DP32">
        <v>1527.2572</v>
      </c>
      <c r="DQ32">
        <v>1391.3928000000001</v>
      </c>
      <c r="DR32">
        <v>1322.4928</v>
      </c>
      <c r="DS32">
        <v>1194.0143</v>
      </c>
      <c r="DT32">
        <v>1166.25</v>
      </c>
      <c r="DU32">
        <v>101.95569999999999</v>
      </c>
      <c r="DV32">
        <v>97.414299999999997</v>
      </c>
      <c r="DW32">
        <v>95.98</v>
      </c>
      <c r="DX32">
        <v>93.707099999999997</v>
      </c>
      <c r="DY32">
        <v>63.407899999999998</v>
      </c>
      <c r="DZ32">
        <v>35.459299999999999</v>
      </c>
      <c r="EA32">
        <v>78.430700000000002</v>
      </c>
      <c r="EB32">
        <v>32.546199999999999</v>
      </c>
      <c r="EC32">
        <v>19.506399999999999</v>
      </c>
      <c r="ED32">
        <v>12.344200000000001</v>
      </c>
      <c r="EE32">
        <v>8.7561</v>
      </c>
      <c r="EF32">
        <v>6.3605</v>
      </c>
      <c r="EG32">
        <v>4.6925999999999997</v>
      </c>
      <c r="EH32">
        <v>3.6107</v>
      </c>
      <c r="EI32">
        <v>3.0308000000000002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6.1272E-2</v>
      </c>
      <c r="EY32">
        <v>4.4152999999999998E-2</v>
      </c>
      <c r="EZ32">
        <v>3.5480999999999999E-2</v>
      </c>
      <c r="FA32">
        <v>2.9444000000000001E-2</v>
      </c>
      <c r="FB32">
        <v>3.1026999999999999E-2</v>
      </c>
      <c r="FC32">
        <v>1.2050999999999999E-2</v>
      </c>
      <c r="FD32">
        <v>1.0564E-2</v>
      </c>
      <c r="FE32">
        <v>-7.3399999999999995E-4</v>
      </c>
      <c r="FF32">
        <v>-2.4810000000000001E-3</v>
      </c>
      <c r="FG32">
        <v>-6.5459999999999997E-3</v>
      </c>
      <c r="FH32">
        <v>-4.15E-3</v>
      </c>
      <c r="FI32">
        <v>-6.195E-3</v>
      </c>
      <c r="FJ32">
        <v>-3.4880000000000002E-3</v>
      </c>
      <c r="FK32">
        <v>-1.789E-3</v>
      </c>
      <c r="FL32">
        <v>7.7794000000000002E-2</v>
      </c>
      <c r="FM32">
        <v>7.4310000000000001E-2</v>
      </c>
      <c r="FN32">
        <v>7.2363999999999998E-2</v>
      </c>
      <c r="FO32">
        <v>7.4179999999999996E-2</v>
      </c>
      <c r="FP32">
        <v>8.3820000000000006E-2</v>
      </c>
      <c r="FQ32">
        <v>9.8571000000000006E-2</v>
      </c>
      <c r="FR32">
        <v>9.3064999999999995E-2</v>
      </c>
      <c r="FS32">
        <v>-0.31287500000000001</v>
      </c>
      <c r="FT32">
        <v>-0.30849399999999999</v>
      </c>
      <c r="FU32">
        <v>-0.30598599999999998</v>
      </c>
      <c r="FV32">
        <v>-0.30954300000000001</v>
      </c>
      <c r="FW32">
        <v>-0.32025999999999999</v>
      </c>
      <c r="FX32">
        <v>-0.31985000000000002</v>
      </c>
      <c r="FY32">
        <v>-0.31255100000000002</v>
      </c>
      <c r="FZ32">
        <v>-1.334411</v>
      </c>
      <c r="GA32">
        <v>-1.3086370000000001</v>
      </c>
      <c r="GB32">
        <v>-1.2939940000000001</v>
      </c>
      <c r="GC32">
        <v>-1.3158049999999999</v>
      </c>
      <c r="GD32">
        <v>-1.378404</v>
      </c>
      <c r="GE32">
        <v>-1.375113</v>
      </c>
      <c r="GF32">
        <v>-1.330209</v>
      </c>
      <c r="GG32">
        <v>-0.50282400000000005</v>
      </c>
      <c r="GH32">
        <v>-0.46367799999999998</v>
      </c>
      <c r="GI32">
        <v>-0.44575500000000001</v>
      </c>
      <c r="GJ32">
        <v>-0.48624400000000001</v>
      </c>
      <c r="GK32">
        <v>-0.59270100000000003</v>
      </c>
      <c r="GL32">
        <v>-0.66973899999999997</v>
      </c>
      <c r="GM32">
        <v>-0.58935899999999997</v>
      </c>
      <c r="GN32">
        <v>-0.33816600000000002</v>
      </c>
      <c r="GO32">
        <v>-0.31262200000000001</v>
      </c>
      <c r="GP32">
        <v>-0.29819600000000002</v>
      </c>
      <c r="GQ32">
        <v>-0.31847799999999998</v>
      </c>
      <c r="GR32">
        <v>-0.38018299999999999</v>
      </c>
      <c r="GS32">
        <v>-0.37774099999999999</v>
      </c>
      <c r="GT32">
        <v>-0.33692499999999997</v>
      </c>
      <c r="GU32">
        <v>0.39452399999999999</v>
      </c>
      <c r="GV32">
        <v>0.36801600000000001</v>
      </c>
      <c r="GW32">
        <v>0.29673699999999997</v>
      </c>
      <c r="GX32">
        <v>0.23624700000000001</v>
      </c>
      <c r="GY32">
        <v>0.36759199999999997</v>
      </c>
      <c r="GZ32">
        <v>0.30274800000000002</v>
      </c>
      <c r="HA32">
        <v>0.26617600000000002</v>
      </c>
      <c r="HB32">
        <v>-25</v>
      </c>
      <c r="HC32">
        <v>-20</v>
      </c>
      <c r="HD32">
        <v>-15</v>
      </c>
      <c r="HE32">
        <v>-15</v>
      </c>
      <c r="HF32">
        <v>-30</v>
      </c>
      <c r="HG32">
        <v>20</v>
      </c>
      <c r="HH32">
        <v>-20</v>
      </c>
      <c r="HI32">
        <v>-2.10893</v>
      </c>
      <c r="HJ32">
        <v>-2.0832549999999999</v>
      </c>
      <c r="HK32">
        <v>-2.0693190000000001</v>
      </c>
      <c r="HL32">
        <v>-2.0922890000000001</v>
      </c>
      <c r="HM32">
        <v>-2.157368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742.52499999999998</v>
      </c>
      <c r="HX32">
        <v>0</v>
      </c>
      <c r="HZ32">
        <v>742.30200000000002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763.90499999999997</v>
      </c>
      <c r="IJ32">
        <v>0</v>
      </c>
      <c r="IL32">
        <v>763.64499999999998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775.04399999999998</v>
      </c>
      <c r="IV32">
        <v>0</v>
      </c>
      <c r="IX32">
        <v>775.10699999999997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754.79100000000005</v>
      </c>
      <c r="JH32">
        <v>0</v>
      </c>
      <c r="JJ32">
        <v>754.58399999999995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703.78200000000004</v>
      </c>
      <c r="JT32">
        <v>0</v>
      </c>
      <c r="JV32">
        <v>703.49300000000005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738.91200000000003</v>
      </c>
      <c r="KF32">
        <v>0.10199999999999999</v>
      </c>
      <c r="KH32">
        <v>739.01499999999999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772.64599999999996</v>
      </c>
      <c r="KR32">
        <v>2.5000000000000001E-2</v>
      </c>
      <c r="KT32">
        <v>772.851</v>
      </c>
      <c r="KU32">
        <v>2.5000000000000001E-2</v>
      </c>
      <c r="KV32">
        <v>144.75685807100001</v>
      </c>
      <c r="KW32">
        <v>128.874777798</v>
      </c>
      <c r="KX32">
        <v>110.5184400208</v>
      </c>
      <c r="KY32">
        <v>103.213517904</v>
      </c>
      <c r="KZ32">
        <v>110.85134649600001</v>
      </c>
      <c r="LA32">
        <v>117.69518356530001</v>
      </c>
      <c r="LB32">
        <v>108.53705624999999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-32.496760000000002</v>
      </c>
      <c r="LI32">
        <v>-7.9387954000000001</v>
      </c>
      <c r="LJ32">
        <v>-80.782573118000002</v>
      </c>
      <c r="LK32">
        <v>-54.533521064000006</v>
      </c>
      <c r="LL32">
        <v>-37.441716390000003</v>
      </c>
      <c r="LM32">
        <v>-33.281971669999997</v>
      </c>
      <c r="LN32">
        <v>-34.228528128000001</v>
      </c>
      <c r="LO32">
        <v>-11.775092618999999</v>
      </c>
      <c r="LP32">
        <v>-11.672583975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52.72325</v>
      </c>
      <c r="LY32">
        <v>41.665099999999995</v>
      </c>
      <c r="LZ32">
        <v>31.039785000000002</v>
      </c>
      <c r="MA32">
        <v>31.384335</v>
      </c>
      <c r="MB32">
        <v>64.721040000000002</v>
      </c>
      <c r="MC32">
        <v>0</v>
      </c>
      <c r="MD32">
        <v>0</v>
      </c>
      <c r="ME32">
        <v>-51.265772896800001</v>
      </c>
      <c r="MF32">
        <v>-45.168867795399997</v>
      </c>
      <c r="MG32">
        <v>-42.783564900000002</v>
      </c>
      <c r="MH32">
        <v>-45.564515132399997</v>
      </c>
      <c r="MI32">
        <v>-37.581925737900001</v>
      </c>
      <c r="MJ32">
        <v>-23.748476122699998</v>
      </c>
      <c r="MK32">
        <v>-46.2238389213</v>
      </c>
      <c r="ML32">
        <v>65.4317620562</v>
      </c>
      <c r="MM32">
        <v>70.837488938599989</v>
      </c>
      <c r="MN32">
        <v>61.332943730799983</v>
      </c>
      <c r="MO32">
        <v>55.751366101599992</v>
      </c>
      <c r="MP32">
        <v>103.76193263009998</v>
      </c>
      <c r="MQ32">
        <v>49.674854823600015</v>
      </c>
      <c r="MR32">
        <v>42.701837953699993</v>
      </c>
    </row>
    <row r="33" spans="1:356" x14ac:dyDescent="0.25">
      <c r="A33">
        <v>110</v>
      </c>
      <c r="B33" t="s">
        <v>416</v>
      </c>
      <c r="C33" s="3">
        <v>42824.626550925925</v>
      </c>
      <c r="D33">
        <v>57.047899999999998</v>
      </c>
      <c r="E33">
        <v>57.994300000000003</v>
      </c>
      <c r="F33">
        <v>61</v>
      </c>
      <c r="G33">
        <v>49</v>
      </c>
      <c r="H33">
        <v>1.1133999999999999</v>
      </c>
      <c r="I33">
        <v>611.40880000000004</v>
      </c>
      <c r="J33">
        <v>19311</v>
      </c>
      <c r="K33">
        <v>30</v>
      </c>
      <c r="L33">
        <v>239715</v>
      </c>
      <c r="M33">
        <v>239897</v>
      </c>
      <c r="N33">
        <v>139121</v>
      </c>
      <c r="O33">
        <v>139139</v>
      </c>
      <c r="P33">
        <v>139378</v>
      </c>
      <c r="Q33">
        <v>139360</v>
      </c>
      <c r="R33">
        <v>220889</v>
      </c>
      <c r="S33">
        <v>220897</v>
      </c>
      <c r="T33">
        <v>220533</v>
      </c>
      <c r="U33">
        <v>220731</v>
      </c>
      <c r="V33">
        <v>215350</v>
      </c>
      <c r="W33">
        <v>215335</v>
      </c>
      <c r="X33">
        <v>215574</v>
      </c>
      <c r="Y33">
        <v>215582</v>
      </c>
      <c r="Z33">
        <v>294041</v>
      </c>
      <c r="AA33">
        <v>294025</v>
      </c>
      <c r="AB33">
        <v>1340.99</v>
      </c>
      <c r="AC33">
        <v>25678.359400000001</v>
      </c>
      <c r="AD33">
        <v>6</v>
      </c>
      <c r="AE33">
        <v>101.5754</v>
      </c>
      <c r="AF33">
        <v>101.5754</v>
      </c>
      <c r="AG33">
        <v>101.5754</v>
      </c>
      <c r="AH33">
        <v>101.5754</v>
      </c>
      <c r="AI33">
        <v>101.5754</v>
      </c>
      <c r="AJ33">
        <v>14.5001</v>
      </c>
      <c r="AK33">
        <v>14.5001</v>
      </c>
      <c r="AL33">
        <v>1170.5078000000001</v>
      </c>
      <c r="AM33">
        <v>1111.2417</v>
      </c>
      <c r="AN33">
        <v>1065.8334</v>
      </c>
      <c r="AO33">
        <v>891.20100000000002</v>
      </c>
      <c r="AP33">
        <v>1057.5050000000001</v>
      </c>
      <c r="AQ33">
        <v>996.7346</v>
      </c>
      <c r="AR33">
        <v>978.69380000000001</v>
      </c>
      <c r="AS33">
        <v>961.04769999999996</v>
      </c>
      <c r="AT33">
        <v>943.32280000000003</v>
      </c>
      <c r="AU33">
        <v>933.78710000000001</v>
      </c>
      <c r="AV33">
        <v>922.86130000000003</v>
      </c>
      <c r="AW33">
        <v>908.3886</v>
      </c>
      <c r="AX33">
        <v>16</v>
      </c>
      <c r="AY33">
        <v>23.2</v>
      </c>
      <c r="AZ33">
        <v>32.46</v>
      </c>
      <c r="BA33">
        <v>19.767700000000001</v>
      </c>
      <c r="BB33">
        <v>12.5602</v>
      </c>
      <c r="BC33">
        <v>8.9187999999999992</v>
      </c>
      <c r="BD33">
        <v>6.4667000000000003</v>
      </c>
      <c r="BE33">
        <v>4.7842000000000002</v>
      </c>
      <c r="BF33">
        <v>3.629</v>
      </c>
      <c r="BG33">
        <v>3.032</v>
      </c>
      <c r="BH33">
        <v>3.0819000000000001</v>
      </c>
      <c r="BI33">
        <v>95.75</v>
      </c>
      <c r="BJ33">
        <v>130.82</v>
      </c>
      <c r="BK33">
        <v>152.97999999999999</v>
      </c>
      <c r="BL33">
        <v>203.96</v>
      </c>
      <c r="BM33">
        <v>218.54</v>
      </c>
      <c r="BN33">
        <v>289.64999999999998</v>
      </c>
      <c r="BO33">
        <v>301.38</v>
      </c>
      <c r="BP33">
        <v>399.39</v>
      </c>
      <c r="BQ33">
        <v>415.71</v>
      </c>
      <c r="BR33">
        <v>546.4</v>
      </c>
      <c r="BS33">
        <v>545.74</v>
      </c>
      <c r="BT33">
        <v>720.32</v>
      </c>
      <c r="BU33">
        <v>659.23</v>
      </c>
      <c r="BV33">
        <v>870.03</v>
      </c>
      <c r="BW33">
        <v>49.2</v>
      </c>
      <c r="BX33">
        <v>43.9</v>
      </c>
      <c r="BY33">
        <v>26.248699999999999</v>
      </c>
      <c r="BZ33">
        <v>4.1636369999999996</v>
      </c>
      <c r="CA33">
        <v>4.0590000000000002</v>
      </c>
      <c r="CB33">
        <v>4.0590000000000002</v>
      </c>
      <c r="CC33">
        <v>-0.81269999999999998</v>
      </c>
      <c r="CD33">
        <v>4.0590000000000002</v>
      </c>
      <c r="CE33">
        <v>1106198</v>
      </c>
      <c r="CF33">
        <v>1</v>
      </c>
      <c r="CI33">
        <v>3.7292999999999998</v>
      </c>
      <c r="CJ33">
        <v>6.7621000000000002</v>
      </c>
      <c r="CK33">
        <v>8.2721</v>
      </c>
      <c r="CL33">
        <v>10.3071</v>
      </c>
      <c r="CM33">
        <v>11.529299999999999</v>
      </c>
      <c r="CN33">
        <v>15.2829</v>
      </c>
      <c r="CO33">
        <v>3.9982000000000002</v>
      </c>
      <c r="CP33">
        <v>7.4874999999999998</v>
      </c>
      <c r="CQ33">
        <v>8.9054000000000002</v>
      </c>
      <c r="CR33">
        <v>11.5786</v>
      </c>
      <c r="CS33">
        <v>12.4482</v>
      </c>
      <c r="CT33">
        <v>17.433900000000001</v>
      </c>
      <c r="CU33">
        <v>24.930900000000001</v>
      </c>
      <c r="CV33">
        <v>24.9755</v>
      </c>
      <c r="CW33">
        <v>25.031400000000001</v>
      </c>
      <c r="CX33">
        <v>24.997399999999999</v>
      </c>
      <c r="CY33">
        <v>24.921500000000002</v>
      </c>
      <c r="CZ33">
        <v>24.886099999999999</v>
      </c>
      <c r="DB33">
        <v>13783</v>
      </c>
      <c r="DC33">
        <v>883</v>
      </c>
      <c r="DD33">
        <v>14</v>
      </c>
      <c r="DF33" t="s">
        <v>550</v>
      </c>
      <c r="DG33">
        <v>300</v>
      </c>
      <c r="DH33">
        <v>1333</v>
      </c>
      <c r="DI33">
        <v>7</v>
      </c>
      <c r="DJ33">
        <v>8</v>
      </c>
      <c r="DK33">
        <v>35</v>
      </c>
      <c r="DL33">
        <v>36</v>
      </c>
      <c r="DM33">
        <v>4.1636369999999996</v>
      </c>
      <c r="DN33">
        <v>1893.1071999999999</v>
      </c>
      <c r="DO33">
        <v>1779.0286000000001</v>
      </c>
      <c r="DP33">
        <v>1538.1143</v>
      </c>
      <c r="DQ33">
        <v>1406.2141999999999</v>
      </c>
      <c r="DR33">
        <v>1296.7213999999999</v>
      </c>
      <c r="DS33">
        <v>1248.0786000000001</v>
      </c>
      <c r="DT33">
        <v>1182.1357</v>
      </c>
      <c r="DU33">
        <v>93.427099999999996</v>
      </c>
      <c r="DV33">
        <v>90.644999999999996</v>
      </c>
      <c r="DW33">
        <v>86.6721</v>
      </c>
      <c r="DX33">
        <v>86.264300000000006</v>
      </c>
      <c r="DY33">
        <v>62.512900000000002</v>
      </c>
      <c r="DZ33">
        <v>35.5886</v>
      </c>
      <c r="EA33">
        <v>78.240700000000004</v>
      </c>
      <c r="EB33">
        <v>32.46</v>
      </c>
      <c r="EC33">
        <v>19.767700000000001</v>
      </c>
      <c r="ED33">
        <v>12.5602</v>
      </c>
      <c r="EE33">
        <v>8.9187999999999992</v>
      </c>
      <c r="EF33">
        <v>6.4667000000000003</v>
      </c>
      <c r="EG33">
        <v>4.7842000000000002</v>
      </c>
      <c r="EH33">
        <v>3.629</v>
      </c>
      <c r="EI33">
        <v>3.032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6.1182E-2</v>
      </c>
      <c r="EY33">
        <v>4.4079E-2</v>
      </c>
      <c r="EZ33">
        <v>3.5656E-2</v>
      </c>
      <c r="FA33">
        <v>2.9503000000000001E-2</v>
      </c>
      <c r="FB33">
        <v>3.1245999999999999E-2</v>
      </c>
      <c r="FC33">
        <v>1.2664999999999999E-2</v>
      </c>
      <c r="FD33">
        <v>1.1179E-2</v>
      </c>
      <c r="FE33">
        <v>-7.3399999999999995E-4</v>
      </c>
      <c r="FF33">
        <v>-2.4810000000000001E-3</v>
      </c>
      <c r="FG33">
        <v>-6.5459999999999997E-3</v>
      </c>
      <c r="FH33">
        <v>-4.1479999999999998E-3</v>
      </c>
      <c r="FI33">
        <v>-6.1960000000000001E-3</v>
      </c>
      <c r="FJ33">
        <v>-5.6239999999999997E-3</v>
      </c>
      <c r="FK33">
        <v>-3.0920000000000001E-3</v>
      </c>
      <c r="FL33">
        <v>7.7838000000000004E-2</v>
      </c>
      <c r="FM33">
        <v>7.4348999999999998E-2</v>
      </c>
      <c r="FN33">
        <v>7.2404999999999997E-2</v>
      </c>
      <c r="FO33">
        <v>7.4219999999999994E-2</v>
      </c>
      <c r="FP33">
        <v>8.3877999999999994E-2</v>
      </c>
      <c r="FQ33">
        <v>9.8604999999999998E-2</v>
      </c>
      <c r="FR33">
        <v>9.3115000000000003E-2</v>
      </c>
      <c r="FS33">
        <v>-0.31253500000000001</v>
      </c>
      <c r="FT33">
        <v>-0.308197</v>
      </c>
      <c r="FU33">
        <v>-0.30563299999999999</v>
      </c>
      <c r="FV33">
        <v>-0.30921599999999999</v>
      </c>
      <c r="FW33">
        <v>-0.31976199999999999</v>
      </c>
      <c r="FX33">
        <v>-0.31941999999999998</v>
      </c>
      <c r="FY33">
        <v>-0.31198999999999999</v>
      </c>
      <c r="FZ33">
        <v>-1.3353459999999999</v>
      </c>
      <c r="GA33">
        <v>-1.3095349999999999</v>
      </c>
      <c r="GB33">
        <v>-1.29453</v>
      </c>
      <c r="GC33">
        <v>-1.3165359999999999</v>
      </c>
      <c r="GD33">
        <v>-1.3781950000000001</v>
      </c>
      <c r="GE33">
        <v>-1.372131</v>
      </c>
      <c r="GF33">
        <v>-1.3263480000000001</v>
      </c>
      <c r="GG33">
        <v>-0.50197700000000001</v>
      </c>
      <c r="GH33">
        <v>-0.46273599999999998</v>
      </c>
      <c r="GI33">
        <v>-0.44500699999999999</v>
      </c>
      <c r="GJ33">
        <v>-0.48533999999999999</v>
      </c>
      <c r="GK33">
        <v>-0.592136</v>
      </c>
      <c r="GL33">
        <v>-0.66799799999999998</v>
      </c>
      <c r="GM33">
        <v>-0.588283</v>
      </c>
      <c r="GN33">
        <v>-0.33872400000000003</v>
      </c>
      <c r="GO33">
        <v>-0.31346099999999999</v>
      </c>
      <c r="GP33">
        <v>-0.29868699999999998</v>
      </c>
      <c r="GQ33">
        <v>-0.31917600000000002</v>
      </c>
      <c r="GR33">
        <v>-0.37997599999999998</v>
      </c>
      <c r="GS33">
        <v>-0.37927100000000002</v>
      </c>
      <c r="GT33">
        <v>-0.33757700000000002</v>
      </c>
      <c r="GU33">
        <v>0.39643099999999998</v>
      </c>
      <c r="GV33">
        <v>0.35236200000000001</v>
      </c>
      <c r="GW33">
        <v>0.301375</v>
      </c>
      <c r="GX33">
        <v>0.23930299999999999</v>
      </c>
      <c r="GY33">
        <v>0.37268099999999998</v>
      </c>
      <c r="GZ33">
        <v>0.30400199999999999</v>
      </c>
      <c r="HA33">
        <v>0.26618700000000001</v>
      </c>
      <c r="HB33">
        <v>-25</v>
      </c>
      <c r="HC33">
        <v>-20</v>
      </c>
      <c r="HD33">
        <v>-15</v>
      </c>
      <c r="HE33">
        <v>-15</v>
      </c>
      <c r="HF33">
        <v>-30</v>
      </c>
      <c r="HG33">
        <v>30</v>
      </c>
      <c r="HH33">
        <v>-30</v>
      </c>
      <c r="HI33">
        <v>-2.1086260000000001</v>
      </c>
      <c r="HJ33">
        <v>-2.082967</v>
      </c>
      <c r="HK33">
        <v>-2.0690200000000001</v>
      </c>
      <c r="HL33">
        <v>-2.0919409999999998</v>
      </c>
      <c r="HM33">
        <v>-2.1569799999999999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742.52499999999998</v>
      </c>
      <c r="HX33">
        <v>0</v>
      </c>
      <c r="HZ33">
        <v>742.30200000000002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763.90499999999997</v>
      </c>
      <c r="IJ33">
        <v>0</v>
      </c>
      <c r="IL33">
        <v>763.64499999999998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775.04399999999998</v>
      </c>
      <c r="IV33">
        <v>0</v>
      </c>
      <c r="IX33">
        <v>775.10699999999997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754.79100000000005</v>
      </c>
      <c r="JH33">
        <v>0</v>
      </c>
      <c r="JJ33">
        <v>754.58399999999995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703.78200000000004</v>
      </c>
      <c r="JT33">
        <v>0</v>
      </c>
      <c r="JV33">
        <v>703.49300000000005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738.91200000000003</v>
      </c>
      <c r="KF33">
        <v>0.10199999999999999</v>
      </c>
      <c r="KH33">
        <v>739.01499999999999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772.64599999999996</v>
      </c>
      <c r="KR33">
        <v>2.5000000000000001E-2</v>
      </c>
      <c r="KT33">
        <v>772.851</v>
      </c>
      <c r="KU33">
        <v>2.5000000000000001E-2</v>
      </c>
      <c r="KV33">
        <v>147.3556782336</v>
      </c>
      <c r="KW33">
        <v>132.2689973814</v>
      </c>
      <c r="KX33">
        <v>111.36716589149999</v>
      </c>
      <c r="KY33">
        <v>104.36921792399998</v>
      </c>
      <c r="KZ33">
        <v>108.76639758919998</v>
      </c>
      <c r="LA33">
        <v>123.066790353</v>
      </c>
      <c r="LB33">
        <v>110.07456570550001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-32.453071999999999</v>
      </c>
      <c r="LI33">
        <v>-7.9245459999999994</v>
      </c>
      <c r="LJ33">
        <v>-80.718995007999993</v>
      </c>
      <c r="LK33">
        <v>-54.474036930000004</v>
      </c>
      <c r="LL33">
        <v>-37.683768299999997</v>
      </c>
      <c r="LM33">
        <v>-33.38077028</v>
      </c>
      <c r="LN33">
        <v>-34.523784750000004</v>
      </c>
      <c r="LO33">
        <v>-9.6611743709999995</v>
      </c>
      <c r="LP33">
        <v>-10.726176276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52.715650000000004</v>
      </c>
      <c r="LY33">
        <v>41.65934</v>
      </c>
      <c r="LZ33">
        <v>31.035299999999999</v>
      </c>
      <c r="MA33">
        <v>31.379114999999999</v>
      </c>
      <c r="MB33">
        <v>64.709400000000002</v>
      </c>
      <c r="MC33">
        <v>0</v>
      </c>
      <c r="MD33">
        <v>0</v>
      </c>
      <c r="ME33">
        <v>-46.8982553767</v>
      </c>
      <c r="MF33">
        <v>-41.944704719999997</v>
      </c>
      <c r="MG33">
        <v>-38.5696912047</v>
      </c>
      <c r="MH33">
        <v>-41.867515361999999</v>
      </c>
      <c r="MI33">
        <v>-37.016138554400001</v>
      </c>
      <c r="MJ33">
        <v>-23.7731136228</v>
      </c>
      <c r="MK33">
        <v>-46.027673718100004</v>
      </c>
      <c r="ML33">
        <v>72.454077848899999</v>
      </c>
      <c r="MM33">
        <v>77.509595731399997</v>
      </c>
      <c r="MN33">
        <v>66.149006386799982</v>
      </c>
      <c r="MO33">
        <v>60.50004728199999</v>
      </c>
      <c r="MP33">
        <v>101.93587428479999</v>
      </c>
      <c r="MQ33">
        <v>57.179430359199998</v>
      </c>
      <c r="MR33">
        <v>45.396169711399992</v>
      </c>
    </row>
    <row r="34" spans="1:356" x14ac:dyDescent="0.25">
      <c r="A34">
        <v>110</v>
      </c>
      <c r="B34" t="s">
        <v>417</v>
      </c>
      <c r="C34" s="3">
        <v>42824.627743055556</v>
      </c>
      <c r="D34">
        <v>57.033099999999997</v>
      </c>
      <c r="E34">
        <v>57.998200000000004</v>
      </c>
      <c r="F34">
        <v>52</v>
      </c>
      <c r="G34">
        <v>49</v>
      </c>
      <c r="H34">
        <v>1.1133999999999999</v>
      </c>
      <c r="I34">
        <v>612.00660000000005</v>
      </c>
      <c r="J34">
        <v>19342</v>
      </c>
      <c r="K34">
        <v>30</v>
      </c>
      <c r="L34">
        <v>239715</v>
      </c>
      <c r="M34">
        <v>239897</v>
      </c>
      <c r="N34">
        <v>139121</v>
      </c>
      <c r="O34">
        <v>139139</v>
      </c>
      <c r="P34">
        <v>139378</v>
      </c>
      <c r="Q34">
        <v>139360</v>
      </c>
      <c r="R34">
        <v>220889</v>
      </c>
      <c r="S34">
        <v>220897</v>
      </c>
      <c r="T34">
        <v>220533</v>
      </c>
      <c r="U34">
        <v>220731</v>
      </c>
      <c r="V34">
        <v>215350</v>
      </c>
      <c r="W34">
        <v>215335</v>
      </c>
      <c r="X34">
        <v>215574</v>
      </c>
      <c r="Y34">
        <v>215582</v>
      </c>
      <c r="Z34">
        <v>294041</v>
      </c>
      <c r="AA34">
        <v>294025</v>
      </c>
      <c r="AB34">
        <v>1340.99</v>
      </c>
      <c r="AC34">
        <v>25698.0527</v>
      </c>
      <c r="AD34">
        <v>6</v>
      </c>
      <c r="AE34">
        <v>102.1448</v>
      </c>
      <c r="AF34">
        <v>102.1448</v>
      </c>
      <c r="AG34">
        <v>102.1448</v>
      </c>
      <c r="AH34">
        <v>102.1448</v>
      </c>
      <c r="AI34">
        <v>102.1448</v>
      </c>
      <c r="AJ34">
        <v>15.069599999999999</v>
      </c>
      <c r="AK34">
        <v>15.069599999999999</v>
      </c>
      <c r="AL34">
        <v>1200.9766</v>
      </c>
      <c r="AM34">
        <v>1136.4602</v>
      </c>
      <c r="AN34">
        <v>1077.6666</v>
      </c>
      <c r="AO34">
        <v>901.07979999999998</v>
      </c>
      <c r="AP34">
        <v>1072.5143</v>
      </c>
      <c r="AQ34">
        <v>1009.7565</v>
      </c>
      <c r="AR34">
        <v>990.58870000000002</v>
      </c>
      <c r="AS34">
        <v>971.92600000000004</v>
      </c>
      <c r="AT34">
        <v>953.21029999999996</v>
      </c>
      <c r="AU34">
        <v>942.86320000000001</v>
      </c>
      <c r="AV34">
        <v>931.44600000000003</v>
      </c>
      <c r="AW34">
        <v>915.61929999999995</v>
      </c>
      <c r="AX34">
        <v>16</v>
      </c>
      <c r="AY34">
        <v>26</v>
      </c>
      <c r="AZ34">
        <v>32.2911</v>
      </c>
      <c r="BA34">
        <v>19.655100000000001</v>
      </c>
      <c r="BB34">
        <v>12.543699999999999</v>
      </c>
      <c r="BC34">
        <v>8.8689999999999998</v>
      </c>
      <c r="BD34">
        <v>6.4405999999999999</v>
      </c>
      <c r="BE34">
        <v>4.7603999999999997</v>
      </c>
      <c r="BF34">
        <v>3.5889000000000002</v>
      </c>
      <c r="BG34">
        <v>3.0331000000000001</v>
      </c>
      <c r="BH34">
        <v>3.0819000000000001</v>
      </c>
      <c r="BI34">
        <v>95.85</v>
      </c>
      <c r="BJ34">
        <v>128.97</v>
      </c>
      <c r="BK34">
        <v>153.16</v>
      </c>
      <c r="BL34">
        <v>202.09</v>
      </c>
      <c r="BM34">
        <v>219.35</v>
      </c>
      <c r="BN34">
        <v>287.95999999999998</v>
      </c>
      <c r="BO34">
        <v>302.22000000000003</v>
      </c>
      <c r="BP34">
        <v>396.3</v>
      </c>
      <c r="BQ34">
        <v>417.14</v>
      </c>
      <c r="BR34">
        <v>542.54</v>
      </c>
      <c r="BS34">
        <v>546.61</v>
      </c>
      <c r="BT34">
        <v>719.86</v>
      </c>
      <c r="BU34">
        <v>659.58</v>
      </c>
      <c r="BV34">
        <v>862.99</v>
      </c>
      <c r="BW34">
        <v>50.1</v>
      </c>
      <c r="BX34">
        <v>43.9</v>
      </c>
      <c r="BY34">
        <v>25.554400000000001</v>
      </c>
      <c r="BZ34">
        <v>-4.9000000000000004</v>
      </c>
      <c r="CA34">
        <v>-3.3965999999999998</v>
      </c>
      <c r="CB34">
        <v>5.4633000000000003</v>
      </c>
      <c r="CC34">
        <v>0.39589999999999997</v>
      </c>
      <c r="CD34">
        <v>-3.3965999999999998</v>
      </c>
      <c r="CE34">
        <v>1106198</v>
      </c>
      <c r="CF34">
        <v>2</v>
      </c>
      <c r="CI34">
        <v>3.5270999999999999</v>
      </c>
      <c r="CJ34">
        <v>6.7571000000000003</v>
      </c>
      <c r="CK34">
        <v>8.0770999999999997</v>
      </c>
      <c r="CL34">
        <v>10.0443</v>
      </c>
      <c r="CM34">
        <v>11.555</v>
      </c>
      <c r="CN34">
        <v>14.8771</v>
      </c>
      <c r="CO34">
        <v>3.8553999999999999</v>
      </c>
      <c r="CP34">
        <v>7.1429</v>
      </c>
      <c r="CQ34">
        <v>8.5017999999999994</v>
      </c>
      <c r="CR34">
        <v>10.5661</v>
      </c>
      <c r="CS34">
        <v>12.8804</v>
      </c>
      <c r="CT34">
        <v>16.382100000000001</v>
      </c>
      <c r="CU34">
        <v>25.104800000000001</v>
      </c>
      <c r="CV34">
        <v>24.878399999999999</v>
      </c>
      <c r="CW34">
        <v>24.990400000000001</v>
      </c>
      <c r="CX34">
        <v>25.0532</v>
      </c>
      <c r="CY34">
        <v>25.214500000000001</v>
      </c>
      <c r="CZ34">
        <v>24.963799999999999</v>
      </c>
      <c r="DB34">
        <v>13783</v>
      </c>
      <c r="DC34">
        <v>883</v>
      </c>
      <c r="DD34">
        <v>15</v>
      </c>
      <c r="DF34" t="s">
        <v>550</v>
      </c>
      <c r="DG34">
        <v>300</v>
      </c>
      <c r="DH34">
        <v>1333</v>
      </c>
      <c r="DI34">
        <v>7</v>
      </c>
      <c r="DJ34">
        <v>8</v>
      </c>
      <c r="DK34">
        <v>35</v>
      </c>
      <c r="DL34">
        <v>37</v>
      </c>
      <c r="DM34">
        <v>-4.9000000000000004</v>
      </c>
      <c r="DN34">
        <v>1873.75</v>
      </c>
      <c r="DO34">
        <v>1769.1143</v>
      </c>
      <c r="DP34">
        <v>1544.6071999999999</v>
      </c>
      <c r="DQ34">
        <v>1406.1570999999999</v>
      </c>
      <c r="DR34">
        <v>1294.7786000000001</v>
      </c>
      <c r="DS34">
        <v>1298.2284999999999</v>
      </c>
      <c r="DT34">
        <v>1093.8857</v>
      </c>
      <c r="DU34">
        <v>93.067899999999995</v>
      </c>
      <c r="DV34">
        <v>90.360699999999994</v>
      </c>
      <c r="DW34">
        <v>88.1721</v>
      </c>
      <c r="DX34">
        <v>86.37</v>
      </c>
      <c r="DY34">
        <v>61.557099999999998</v>
      </c>
      <c r="DZ34">
        <v>34.697899999999997</v>
      </c>
      <c r="EA34">
        <v>76.0214</v>
      </c>
      <c r="EB34">
        <v>32.2911</v>
      </c>
      <c r="EC34">
        <v>19.655100000000001</v>
      </c>
      <c r="ED34">
        <v>12.543699999999999</v>
      </c>
      <c r="EE34">
        <v>8.8689999999999998</v>
      </c>
      <c r="EF34">
        <v>6.4405999999999999</v>
      </c>
      <c r="EG34">
        <v>4.7603999999999997</v>
      </c>
      <c r="EH34">
        <v>3.5889000000000002</v>
      </c>
      <c r="EI34">
        <v>3.0331000000000001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6.1187999999999999E-2</v>
      </c>
      <c r="EY34">
        <v>4.3978000000000003E-2</v>
      </c>
      <c r="EZ34">
        <v>3.5611999999999998E-2</v>
      </c>
      <c r="FA34">
        <v>2.9502E-2</v>
      </c>
      <c r="FB34">
        <v>3.1398000000000002E-2</v>
      </c>
      <c r="FC34">
        <v>1.3603000000000001E-2</v>
      </c>
      <c r="FD34">
        <v>1.2036E-2</v>
      </c>
      <c r="FE34">
        <v>-7.3499999999999998E-4</v>
      </c>
      <c r="FF34">
        <v>-2.4810000000000001E-3</v>
      </c>
      <c r="FG34">
        <v>-6.5469999999999999E-3</v>
      </c>
      <c r="FH34">
        <v>-4.1479999999999998E-3</v>
      </c>
      <c r="FI34">
        <v>-6.1970000000000003E-3</v>
      </c>
      <c r="FJ34">
        <v>-6.3420000000000004E-3</v>
      </c>
      <c r="FK34">
        <v>-3.5100000000000001E-3</v>
      </c>
      <c r="FL34">
        <v>7.7814999999999995E-2</v>
      </c>
      <c r="FM34">
        <v>7.4329000000000006E-2</v>
      </c>
      <c r="FN34">
        <v>7.2385000000000005E-2</v>
      </c>
      <c r="FO34">
        <v>7.4199000000000001E-2</v>
      </c>
      <c r="FP34">
        <v>8.3854999999999999E-2</v>
      </c>
      <c r="FQ34">
        <v>9.8547999999999997E-2</v>
      </c>
      <c r="FR34">
        <v>9.3156000000000003E-2</v>
      </c>
      <c r="FS34">
        <v>-0.31276199999999998</v>
      </c>
      <c r="FT34">
        <v>-0.30837300000000001</v>
      </c>
      <c r="FU34">
        <v>-0.30582700000000002</v>
      </c>
      <c r="FV34">
        <v>-0.309423</v>
      </c>
      <c r="FW34">
        <v>-0.31998199999999999</v>
      </c>
      <c r="FX34">
        <v>-0.319498</v>
      </c>
      <c r="FY34">
        <v>-0.31136999999999998</v>
      </c>
      <c r="FZ34">
        <v>-1.3355900000000001</v>
      </c>
      <c r="GA34">
        <v>-1.309488</v>
      </c>
      <c r="GB34">
        <v>-1.2946</v>
      </c>
      <c r="GC34">
        <v>-1.3166690000000001</v>
      </c>
      <c r="GD34">
        <v>-1.3786989999999999</v>
      </c>
      <c r="GE34">
        <v>-1.3668739999999999</v>
      </c>
      <c r="GF34">
        <v>-1.3170189999999999</v>
      </c>
      <c r="GG34">
        <v>-0.50209300000000001</v>
      </c>
      <c r="GH34">
        <v>-0.462976</v>
      </c>
      <c r="GI34">
        <v>-0.44518600000000003</v>
      </c>
      <c r="GJ34">
        <v>-0.48550599999999999</v>
      </c>
      <c r="GK34">
        <v>-0.59240199999999998</v>
      </c>
      <c r="GL34">
        <v>-0.66757500000000003</v>
      </c>
      <c r="GM34">
        <v>-0.59032499999999999</v>
      </c>
      <c r="GN34">
        <v>-0.338951</v>
      </c>
      <c r="GO34">
        <v>-0.31341000000000002</v>
      </c>
      <c r="GP34">
        <v>-0.29874200000000001</v>
      </c>
      <c r="GQ34">
        <v>-0.319295</v>
      </c>
      <c r="GR34">
        <v>-0.37999699999999997</v>
      </c>
      <c r="GS34">
        <v>-0.380415</v>
      </c>
      <c r="GT34">
        <v>-0.33491599999999999</v>
      </c>
      <c r="GU34">
        <v>0.39622600000000002</v>
      </c>
      <c r="GV34">
        <v>0.35206700000000002</v>
      </c>
      <c r="GW34">
        <v>0.30076999999999998</v>
      </c>
      <c r="GX34">
        <v>0.23885000000000001</v>
      </c>
      <c r="GY34">
        <v>0.37148399999999998</v>
      </c>
      <c r="GZ34">
        <v>0.30342599999999997</v>
      </c>
      <c r="HA34">
        <v>0.266185</v>
      </c>
      <c r="HB34">
        <v>-25</v>
      </c>
      <c r="HC34">
        <v>-20</v>
      </c>
      <c r="HD34">
        <v>-15</v>
      </c>
      <c r="HE34">
        <v>-15</v>
      </c>
      <c r="HF34">
        <v>-30</v>
      </c>
      <c r="HG34">
        <v>40</v>
      </c>
      <c r="HH34">
        <v>-40</v>
      </c>
      <c r="HI34">
        <v>-2.10832</v>
      </c>
      <c r="HJ34">
        <v>-2.082684</v>
      </c>
      <c r="HK34">
        <v>-2.068686</v>
      </c>
      <c r="HL34">
        <v>-2.0915050000000002</v>
      </c>
      <c r="HM34">
        <v>-2.1564580000000002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742.52499999999998</v>
      </c>
      <c r="HX34">
        <v>0</v>
      </c>
      <c r="HZ34">
        <v>742.30200000000002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763.90499999999997</v>
      </c>
      <c r="IJ34">
        <v>0</v>
      </c>
      <c r="IL34">
        <v>763.64499999999998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775.04399999999998</v>
      </c>
      <c r="IV34">
        <v>0</v>
      </c>
      <c r="IX34">
        <v>775.10699999999997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754.79100000000005</v>
      </c>
      <c r="JH34">
        <v>0</v>
      </c>
      <c r="JJ34">
        <v>754.58399999999995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703.78200000000004</v>
      </c>
      <c r="JT34">
        <v>0</v>
      </c>
      <c r="JV34">
        <v>703.49300000000005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738.91200000000003</v>
      </c>
      <c r="KF34">
        <v>0.10199999999999999</v>
      </c>
      <c r="KH34">
        <v>739.01499999999999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772.64599999999996</v>
      </c>
      <c r="KR34">
        <v>2.5000000000000001E-2</v>
      </c>
      <c r="KT34">
        <v>772.851</v>
      </c>
      <c r="KU34">
        <v>2.5000000000000001E-2</v>
      </c>
      <c r="KV34">
        <v>145.80585625000001</v>
      </c>
      <c r="KW34">
        <v>131.4964968047</v>
      </c>
      <c r="KX34">
        <v>111.806392172</v>
      </c>
      <c r="KY34">
        <v>104.33545066289999</v>
      </c>
      <c r="KZ34">
        <v>108.573659503</v>
      </c>
      <c r="LA34">
        <v>127.93782221799999</v>
      </c>
      <c r="LB34">
        <v>101.9020162692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-32.460996799999997</v>
      </c>
      <c r="LI34">
        <v>-7.908798</v>
      </c>
      <c r="LJ34">
        <v>-80.74042227000001</v>
      </c>
      <c r="LK34">
        <v>-54.339823536000011</v>
      </c>
      <c r="LL34">
        <v>-37.627548999999995</v>
      </c>
      <c r="LM34">
        <v>-33.382825826000008</v>
      </c>
      <c r="LN34">
        <v>-34.744593498999997</v>
      </c>
      <c r="LO34">
        <v>-9.9248721139999994</v>
      </c>
      <c r="LP34">
        <v>-11.228903993999998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52.707999999999998</v>
      </c>
      <c r="LY34">
        <v>41.653680000000001</v>
      </c>
      <c r="LZ34">
        <v>31.030290000000001</v>
      </c>
      <c r="MA34">
        <v>31.372575000000001</v>
      </c>
      <c r="MB34">
        <v>64.693740000000005</v>
      </c>
      <c r="MC34">
        <v>0</v>
      </c>
      <c r="MD34">
        <v>0</v>
      </c>
      <c r="ME34">
        <v>-46.7287411147</v>
      </c>
      <c r="MF34">
        <v>-41.834835443199999</v>
      </c>
      <c r="MG34">
        <v>-39.252984510600001</v>
      </c>
      <c r="MH34">
        <v>-41.933153220000001</v>
      </c>
      <c r="MI34">
        <v>-36.466549154199996</v>
      </c>
      <c r="MJ34">
        <v>-23.163450592499998</v>
      </c>
      <c r="MK34">
        <v>-44.877332955</v>
      </c>
      <c r="ML34">
        <v>71.044692865299993</v>
      </c>
      <c r="MM34">
        <v>76.975517825499992</v>
      </c>
      <c r="MN34">
        <v>65.956148661400007</v>
      </c>
      <c r="MO34">
        <v>60.392046616899982</v>
      </c>
      <c r="MP34">
        <v>102.05625684980002</v>
      </c>
      <c r="MQ34">
        <v>62.38850271150001</v>
      </c>
      <c r="MR34">
        <v>37.886981320200007</v>
      </c>
    </row>
    <row r="35" spans="1:356" x14ac:dyDescent="0.25">
      <c r="A35">
        <v>110</v>
      </c>
      <c r="B35" t="s">
        <v>418</v>
      </c>
      <c r="C35" s="3">
        <v>42824.628958333335</v>
      </c>
      <c r="D35">
        <v>56.997900000000001</v>
      </c>
      <c r="E35">
        <v>57.941800000000001</v>
      </c>
      <c r="F35">
        <v>54</v>
      </c>
      <c r="G35">
        <v>49</v>
      </c>
      <c r="H35">
        <v>1.1133999999999999</v>
      </c>
      <c r="I35">
        <v>612.54340000000002</v>
      </c>
      <c r="J35">
        <v>19355</v>
      </c>
      <c r="K35">
        <v>30</v>
      </c>
      <c r="L35">
        <v>239715</v>
      </c>
      <c r="M35">
        <v>239897</v>
      </c>
      <c r="N35">
        <v>139121</v>
      </c>
      <c r="O35">
        <v>139139</v>
      </c>
      <c r="P35">
        <v>139378</v>
      </c>
      <c r="Q35">
        <v>139360</v>
      </c>
      <c r="R35">
        <v>220889</v>
      </c>
      <c r="S35">
        <v>220897</v>
      </c>
      <c r="T35">
        <v>220533</v>
      </c>
      <c r="U35">
        <v>220731</v>
      </c>
      <c r="V35">
        <v>215350</v>
      </c>
      <c r="W35">
        <v>215335</v>
      </c>
      <c r="X35">
        <v>215574</v>
      </c>
      <c r="Y35">
        <v>215582</v>
      </c>
      <c r="Z35">
        <v>294041</v>
      </c>
      <c r="AA35">
        <v>294025</v>
      </c>
      <c r="AB35">
        <v>1340.99</v>
      </c>
      <c r="AC35">
        <v>25734.0137</v>
      </c>
      <c r="AD35">
        <v>6</v>
      </c>
      <c r="AE35">
        <v>102.71469999999999</v>
      </c>
      <c r="AF35">
        <v>102.71469999999999</v>
      </c>
      <c r="AG35">
        <v>102.71469999999999</v>
      </c>
      <c r="AH35">
        <v>102.71469999999999</v>
      </c>
      <c r="AI35">
        <v>102.71469999999999</v>
      </c>
      <c r="AJ35">
        <v>15.6395</v>
      </c>
      <c r="AK35">
        <v>15.6395</v>
      </c>
      <c r="AL35">
        <v>1157.6171999999999</v>
      </c>
      <c r="AM35">
        <v>1098.1981000000001</v>
      </c>
      <c r="AN35">
        <v>1054.5</v>
      </c>
      <c r="AO35">
        <v>889.43910000000005</v>
      </c>
      <c r="AP35">
        <v>1056.4392</v>
      </c>
      <c r="AQ35">
        <v>995.97059999999999</v>
      </c>
      <c r="AR35">
        <v>978.24019999999996</v>
      </c>
      <c r="AS35">
        <v>961.21640000000002</v>
      </c>
      <c r="AT35">
        <v>944.1223</v>
      </c>
      <c r="AU35">
        <v>935.51300000000003</v>
      </c>
      <c r="AV35">
        <v>924.64469999999994</v>
      </c>
      <c r="AW35">
        <v>910.39340000000004</v>
      </c>
      <c r="AX35">
        <v>16</v>
      </c>
      <c r="AY35">
        <v>19.2</v>
      </c>
      <c r="AZ35">
        <v>32.650300000000001</v>
      </c>
      <c r="BA35">
        <v>19.955200000000001</v>
      </c>
      <c r="BB35">
        <v>12.775399999999999</v>
      </c>
      <c r="BC35">
        <v>9.0358000000000001</v>
      </c>
      <c r="BD35">
        <v>6.5148999999999999</v>
      </c>
      <c r="BE35">
        <v>4.7690000000000001</v>
      </c>
      <c r="BF35">
        <v>3.6253000000000002</v>
      </c>
      <c r="BG35">
        <v>3.0318000000000001</v>
      </c>
      <c r="BH35">
        <v>3.0806</v>
      </c>
      <c r="BI35">
        <v>94.37</v>
      </c>
      <c r="BJ35">
        <v>128.86000000000001</v>
      </c>
      <c r="BK35">
        <v>150.22</v>
      </c>
      <c r="BL35">
        <v>200.46</v>
      </c>
      <c r="BM35">
        <v>215.81</v>
      </c>
      <c r="BN35">
        <v>286.12</v>
      </c>
      <c r="BO35">
        <v>298.32</v>
      </c>
      <c r="BP35">
        <v>398.16</v>
      </c>
      <c r="BQ35">
        <v>415.1</v>
      </c>
      <c r="BR35">
        <v>552.82000000000005</v>
      </c>
      <c r="BS35">
        <v>544.95000000000005</v>
      </c>
      <c r="BT35">
        <v>727.6</v>
      </c>
      <c r="BU35">
        <v>659.68</v>
      </c>
      <c r="BV35">
        <v>872.08</v>
      </c>
      <c r="BW35">
        <v>49.8</v>
      </c>
      <c r="BX35">
        <v>43.7</v>
      </c>
      <c r="BY35">
        <v>25.026700000000002</v>
      </c>
      <c r="BZ35">
        <v>1.190909</v>
      </c>
      <c r="CA35">
        <v>1.35</v>
      </c>
      <c r="CB35">
        <v>2.0823999999999998</v>
      </c>
      <c r="CC35">
        <v>-0.65680000000000005</v>
      </c>
      <c r="CD35">
        <v>1.35</v>
      </c>
      <c r="CE35">
        <v>1106198</v>
      </c>
      <c r="CF35">
        <v>1</v>
      </c>
      <c r="CI35">
        <v>3.8250000000000002</v>
      </c>
      <c r="CJ35">
        <v>6.8785999999999996</v>
      </c>
      <c r="CK35">
        <v>8.4742999999999995</v>
      </c>
      <c r="CL35">
        <v>10.4221</v>
      </c>
      <c r="CM35">
        <v>11.7471</v>
      </c>
      <c r="CN35">
        <v>15.516400000000001</v>
      </c>
      <c r="CO35">
        <v>3.6463999999999999</v>
      </c>
      <c r="CP35">
        <v>7.2571000000000003</v>
      </c>
      <c r="CQ35">
        <v>8.8071000000000002</v>
      </c>
      <c r="CR35">
        <v>11.0786</v>
      </c>
      <c r="CS35">
        <v>12.9536</v>
      </c>
      <c r="CT35">
        <v>18.101800000000001</v>
      </c>
      <c r="CU35">
        <v>24.941400000000002</v>
      </c>
      <c r="CV35">
        <v>25.040700000000001</v>
      </c>
      <c r="CW35">
        <v>25.0566</v>
      </c>
      <c r="CX35">
        <v>24.99</v>
      </c>
      <c r="CY35">
        <v>24.985600000000002</v>
      </c>
      <c r="CZ35">
        <v>24.868200000000002</v>
      </c>
      <c r="DB35">
        <v>13783</v>
      </c>
      <c r="DC35">
        <v>883</v>
      </c>
      <c r="DD35">
        <v>16</v>
      </c>
      <c r="DF35" t="s">
        <v>550</v>
      </c>
      <c r="DG35">
        <v>300</v>
      </c>
      <c r="DH35">
        <v>1333</v>
      </c>
      <c r="DI35">
        <v>7</v>
      </c>
      <c r="DJ35">
        <v>8</v>
      </c>
      <c r="DK35">
        <v>35</v>
      </c>
      <c r="DL35">
        <v>39.666663999999997</v>
      </c>
      <c r="DM35">
        <v>1.190909</v>
      </c>
      <c r="DN35">
        <v>1893.9</v>
      </c>
      <c r="DO35">
        <v>1820.5</v>
      </c>
      <c r="DP35">
        <v>1608.1071999999999</v>
      </c>
      <c r="DQ35">
        <v>1463.9142999999999</v>
      </c>
      <c r="DR35">
        <v>1366.4857</v>
      </c>
      <c r="DS35">
        <v>1275.2284999999999</v>
      </c>
      <c r="DT35">
        <v>1239.5857000000001</v>
      </c>
      <c r="DU35">
        <v>97.848600000000005</v>
      </c>
      <c r="DV35">
        <v>99.576400000000007</v>
      </c>
      <c r="DW35">
        <v>98.903599999999997</v>
      </c>
      <c r="DX35">
        <v>93.696399999999997</v>
      </c>
      <c r="DY35">
        <v>66.081400000000002</v>
      </c>
      <c r="DZ35">
        <v>36.424999999999997</v>
      </c>
      <c r="EA35">
        <v>79.244299999999996</v>
      </c>
      <c r="EB35">
        <v>32.650300000000001</v>
      </c>
      <c r="EC35">
        <v>19.955200000000001</v>
      </c>
      <c r="ED35">
        <v>12.775399999999999</v>
      </c>
      <c r="EE35">
        <v>9.0358000000000001</v>
      </c>
      <c r="EF35">
        <v>6.5148999999999999</v>
      </c>
      <c r="EG35">
        <v>4.7690000000000001</v>
      </c>
      <c r="EH35">
        <v>3.6253000000000002</v>
      </c>
      <c r="EI35">
        <v>3.0318000000000001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6.1143000000000003E-2</v>
      </c>
      <c r="EY35">
        <v>4.3942000000000002E-2</v>
      </c>
      <c r="EZ35">
        <v>3.5631999999999997E-2</v>
      </c>
      <c r="FA35">
        <v>2.9486999999999999E-2</v>
      </c>
      <c r="FB35">
        <v>3.1511999999999998E-2</v>
      </c>
      <c r="FC35">
        <v>1.3656E-2</v>
      </c>
      <c r="FD35">
        <v>1.208E-2</v>
      </c>
      <c r="FE35">
        <v>-7.3499999999999998E-4</v>
      </c>
      <c r="FF35">
        <v>-2.4810000000000001E-3</v>
      </c>
      <c r="FG35">
        <v>-6.5469999999999999E-3</v>
      </c>
      <c r="FH35">
        <v>-4.1469999999999996E-3</v>
      </c>
      <c r="FI35">
        <v>-6.1970000000000003E-3</v>
      </c>
      <c r="FJ35">
        <v>-5.5449999999999996E-3</v>
      </c>
      <c r="FK35">
        <v>-3.019E-3</v>
      </c>
      <c r="FL35">
        <v>7.782E-2</v>
      </c>
      <c r="FM35">
        <v>7.4328000000000005E-2</v>
      </c>
      <c r="FN35">
        <v>7.2378999999999999E-2</v>
      </c>
      <c r="FO35">
        <v>7.4190000000000006E-2</v>
      </c>
      <c r="FP35">
        <v>8.3845000000000003E-2</v>
      </c>
      <c r="FQ35">
        <v>9.8568000000000003E-2</v>
      </c>
      <c r="FR35">
        <v>9.3077999999999994E-2</v>
      </c>
      <c r="FS35">
        <v>-0.31267200000000001</v>
      </c>
      <c r="FT35">
        <v>-0.30840800000000002</v>
      </c>
      <c r="FU35">
        <v>-0.305923</v>
      </c>
      <c r="FV35">
        <v>-0.30955500000000002</v>
      </c>
      <c r="FW35">
        <v>-0.32012800000000002</v>
      </c>
      <c r="FX35">
        <v>-0.31966600000000001</v>
      </c>
      <c r="FY35">
        <v>-0.31227500000000002</v>
      </c>
      <c r="FZ35">
        <v>-1.334883</v>
      </c>
      <c r="GA35">
        <v>-1.30979</v>
      </c>
      <c r="GB35">
        <v>-1.2952630000000001</v>
      </c>
      <c r="GC35">
        <v>-1.317558</v>
      </c>
      <c r="GD35">
        <v>-1.3796820000000001</v>
      </c>
      <c r="GE35">
        <v>-1.3725449999999999</v>
      </c>
      <c r="GF35">
        <v>-1.327399</v>
      </c>
      <c r="GG35">
        <v>-0.50223600000000002</v>
      </c>
      <c r="GH35">
        <v>-0.46281899999999998</v>
      </c>
      <c r="GI35">
        <v>-0.44487599999999999</v>
      </c>
      <c r="GJ35">
        <v>-0.48506700000000003</v>
      </c>
      <c r="GK35">
        <v>-0.59183699999999995</v>
      </c>
      <c r="GL35">
        <v>-0.66802300000000003</v>
      </c>
      <c r="GM35">
        <v>-0.58823599999999998</v>
      </c>
      <c r="GN35">
        <v>-0.33863399999999999</v>
      </c>
      <c r="GO35">
        <v>-0.31368600000000002</v>
      </c>
      <c r="GP35">
        <v>-0.29933100000000001</v>
      </c>
      <c r="GQ35">
        <v>-0.32012699999999999</v>
      </c>
      <c r="GR35">
        <v>-0.381048</v>
      </c>
      <c r="GS35">
        <v>-0.37967099999999998</v>
      </c>
      <c r="GT35">
        <v>-0.33803299999999997</v>
      </c>
      <c r="GU35">
        <v>0.39766000000000001</v>
      </c>
      <c r="GV35">
        <v>0.35456500000000002</v>
      </c>
      <c r="GW35">
        <v>0.304087</v>
      </c>
      <c r="GX35">
        <v>0.24102699999999999</v>
      </c>
      <c r="GY35">
        <v>0.37262600000000001</v>
      </c>
      <c r="GZ35">
        <v>0.30474000000000001</v>
      </c>
      <c r="HA35">
        <v>0.26610299999999998</v>
      </c>
      <c r="HB35">
        <v>-25</v>
      </c>
      <c r="HC35">
        <v>-20</v>
      </c>
      <c r="HD35">
        <v>-15</v>
      </c>
      <c r="HE35">
        <v>-15</v>
      </c>
      <c r="HF35">
        <v>-30</v>
      </c>
      <c r="HG35">
        <v>30</v>
      </c>
      <c r="HH35">
        <v>-30</v>
      </c>
      <c r="HI35">
        <v>-2.1091139999999999</v>
      </c>
      <c r="HJ35">
        <v>-2.0834000000000001</v>
      </c>
      <c r="HK35">
        <v>-2.0694710000000001</v>
      </c>
      <c r="HL35">
        <v>-2.0925129999999998</v>
      </c>
      <c r="HM35">
        <v>-2.157664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742.52499999999998</v>
      </c>
      <c r="HX35">
        <v>0</v>
      </c>
      <c r="HZ35">
        <v>742.30200000000002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763.90499999999997</v>
      </c>
      <c r="IJ35">
        <v>0</v>
      </c>
      <c r="IL35">
        <v>763.64499999999998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775.04399999999998</v>
      </c>
      <c r="IV35">
        <v>0</v>
      </c>
      <c r="IX35">
        <v>775.10699999999997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754.79100000000005</v>
      </c>
      <c r="JH35">
        <v>0</v>
      </c>
      <c r="JJ35">
        <v>754.58399999999995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703.78200000000004</v>
      </c>
      <c r="JT35">
        <v>0</v>
      </c>
      <c r="JV35">
        <v>703.49300000000005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738.91200000000003</v>
      </c>
      <c r="KF35">
        <v>0.10199999999999999</v>
      </c>
      <c r="KH35">
        <v>739.01499999999999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772.64599999999996</v>
      </c>
      <c r="KR35">
        <v>2.5000000000000001E-2</v>
      </c>
      <c r="KT35">
        <v>772.851</v>
      </c>
      <c r="KU35">
        <v>2.5000000000000001E-2</v>
      </c>
      <c r="KV35">
        <v>147.383298</v>
      </c>
      <c r="KW35">
        <v>135.31412400000002</v>
      </c>
      <c r="KX35">
        <v>116.39319102879999</v>
      </c>
      <c r="KY35">
        <v>108.607801917</v>
      </c>
      <c r="KZ35">
        <v>114.57299351650001</v>
      </c>
      <c r="LA35">
        <v>125.696722788</v>
      </c>
      <c r="LB35">
        <v>115.37815778460001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-32.478065600000001</v>
      </c>
      <c r="LI35">
        <v>-7.9317850000000005</v>
      </c>
      <c r="LJ35">
        <v>-80.637612263999998</v>
      </c>
      <c r="LK35">
        <v>-54.305203190000007</v>
      </c>
      <c r="LL35">
        <v>-37.672724355</v>
      </c>
      <c r="LM35">
        <v>-33.386919720000002</v>
      </c>
      <c r="LN35">
        <v>-34.926649829999995</v>
      </c>
      <c r="LO35">
        <v>-11.132712495</v>
      </c>
      <c r="LP35">
        <v>-12.027562338999999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52.727849999999997</v>
      </c>
      <c r="LY35">
        <v>41.668000000000006</v>
      </c>
      <c r="LZ35">
        <v>31.042065000000001</v>
      </c>
      <c r="MA35">
        <v>31.387694999999997</v>
      </c>
      <c r="MB35">
        <v>64.729920000000007</v>
      </c>
      <c r="MC35">
        <v>0</v>
      </c>
      <c r="MD35">
        <v>0</v>
      </c>
      <c r="ME35">
        <v>-49.143089469600007</v>
      </c>
      <c r="MF35">
        <v>-46.085849871600004</v>
      </c>
      <c r="MG35">
        <v>-43.9998379536</v>
      </c>
      <c r="MH35">
        <v>-45.449031658800003</v>
      </c>
      <c r="MI35">
        <v>-39.109417531799998</v>
      </c>
      <c r="MJ35">
        <v>-24.332737774999998</v>
      </c>
      <c r="MK35">
        <v>-46.614350054799999</v>
      </c>
      <c r="ML35">
        <v>70.330446266400003</v>
      </c>
      <c r="MM35">
        <v>76.591070938400009</v>
      </c>
      <c r="MN35">
        <v>65.762693720199991</v>
      </c>
      <c r="MO35">
        <v>61.1595455382</v>
      </c>
      <c r="MP35">
        <v>105.2668461547</v>
      </c>
      <c r="MQ35">
        <v>57.753206918000018</v>
      </c>
      <c r="MR35">
        <v>48.804460390800003</v>
      </c>
    </row>
    <row r="36" spans="1:356" x14ac:dyDescent="0.25">
      <c r="A36">
        <v>110</v>
      </c>
      <c r="B36" t="s">
        <v>419</v>
      </c>
      <c r="C36" s="3">
        <v>42824.630115740743</v>
      </c>
      <c r="D36">
        <v>56.878799999999998</v>
      </c>
      <c r="E36">
        <v>57.767200000000003</v>
      </c>
      <c r="F36">
        <v>51</v>
      </c>
      <c r="G36">
        <v>43</v>
      </c>
      <c r="H36">
        <v>1.1133999999999999</v>
      </c>
      <c r="I36">
        <v>507.00439999999998</v>
      </c>
      <c r="J36">
        <v>16034</v>
      </c>
      <c r="K36">
        <v>30</v>
      </c>
      <c r="L36">
        <v>239715</v>
      </c>
      <c r="M36">
        <v>239897</v>
      </c>
      <c r="N36">
        <v>139121</v>
      </c>
      <c r="O36">
        <v>139139</v>
      </c>
      <c r="P36">
        <v>139378</v>
      </c>
      <c r="Q36">
        <v>139360</v>
      </c>
      <c r="R36">
        <v>220889</v>
      </c>
      <c r="S36">
        <v>220897</v>
      </c>
      <c r="T36">
        <v>220533</v>
      </c>
      <c r="U36">
        <v>220731</v>
      </c>
      <c r="V36">
        <v>215350</v>
      </c>
      <c r="W36">
        <v>215335</v>
      </c>
      <c r="X36">
        <v>215574</v>
      </c>
      <c r="Y36">
        <v>215582</v>
      </c>
      <c r="Z36">
        <v>294041</v>
      </c>
      <c r="AA36">
        <v>294025</v>
      </c>
      <c r="AB36">
        <v>1340.99</v>
      </c>
      <c r="AC36">
        <v>25734.0137</v>
      </c>
      <c r="AD36">
        <v>6</v>
      </c>
      <c r="AE36">
        <v>103.1865</v>
      </c>
      <c r="AF36">
        <v>103.1865</v>
      </c>
      <c r="AG36">
        <v>103.1865</v>
      </c>
      <c r="AH36">
        <v>103.1865</v>
      </c>
      <c r="AI36">
        <v>103.1865</v>
      </c>
      <c r="AJ36">
        <v>16.1112</v>
      </c>
      <c r="AK36">
        <v>16.1112</v>
      </c>
      <c r="AL36">
        <v>1198.6328000000001</v>
      </c>
      <c r="AM36">
        <v>1136.9747</v>
      </c>
      <c r="AN36">
        <v>1082</v>
      </c>
      <c r="AO36">
        <v>891.44449999999995</v>
      </c>
      <c r="AP36">
        <v>1068.3787</v>
      </c>
      <c r="AQ36">
        <v>1002.1484</v>
      </c>
      <c r="AR36">
        <v>981.28219999999999</v>
      </c>
      <c r="AS36">
        <v>961.38850000000002</v>
      </c>
      <c r="AT36">
        <v>941.49310000000003</v>
      </c>
      <c r="AU36">
        <v>930.81590000000006</v>
      </c>
      <c r="AV36">
        <v>918.28430000000003</v>
      </c>
      <c r="AW36">
        <v>902.03579999999999</v>
      </c>
      <c r="AX36">
        <v>16</v>
      </c>
      <c r="AY36">
        <v>27.6</v>
      </c>
      <c r="AZ36">
        <v>32.152700000000003</v>
      </c>
      <c r="BA36">
        <v>19.485800000000001</v>
      </c>
      <c r="BB36">
        <v>12.4605</v>
      </c>
      <c r="BC36">
        <v>8.8625000000000007</v>
      </c>
      <c r="BD36">
        <v>6.4428999999999998</v>
      </c>
      <c r="BE36">
        <v>4.7514000000000003</v>
      </c>
      <c r="BF36">
        <v>3.5960000000000001</v>
      </c>
      <c r="BG36">
        <v>3.0343</v>
      </c>
      <c r="BH36">
        <v>3.0802999999999998</v>
      </c>
      <c r="BI36">
        <v>90.39</v>
      </c>
      <c r="BJ36">
        <v>123.27</v>
      </c>
      <c r="BK36">
        <v>144.69</v>
      </c>
      <c r="BL36">
        <v>192.28</v>
      </c>
      <c r="BM36">
        <v>206.99</v>
      </c>
      <c r="BN36">
        <v>273.44</v>
      </c>
      <c r="BO36">
        <v>285.24</v>
      </c>
      <c r="BP36">
        <v>377.16</v>
      </c>
      <c r="BQ36">
        <v>395.05</v>
      </c>
      <c r="BR36">
        <v>519.67999999999995</v>
      </c>
      <c r="BS36">
        <v>515.32000000000005</v>
      </c>
      <c r="BT36">
        <v>686.32</v>
      </c>
      <c r="BU36">
        <v>618.72</v>
      </c>
      <c r="BV36">
        <v>820.21</v>
      </c>
      <c r="BW36">
        <v>50.2</v>
      </c>
      <c r="BX36">
        <v>43.9</v>
      </c>
      <c r="BY36">
        <v>9.8887999999999998</v>
      </c>
      <c r="BZ36">
        <v>4.0545460000000002</v>
      </c>
      <c r="CA36">
        <v>4.6401000000000003</v>
      </c>
      <c r="CB36">
        <v>4.6401000000000003</v>
      </c>
      <c r="CC36">
        <v>3.7389000000000001</v>
      </c>
      <c r="CD36">
        <v>4.6401000000000003</v>
      </c>
      <c r="CE36">
        <v>1106198</v>
      </c>
      <c r="CF36">
        <v>2</v>
      </c>
      <c r="CI36">
        <v>3.6093000000000002</v>
      </c>
      <c r="CJ36">
        <v>6.8456999999999999</v>
      </c>
      <c r="CK36">
        <v>8.4600000000000009</v>
      </c>
      <c r="CL36">
        <v>10.288600000000001</v>
      </c>
      <c r="CM36">
        <v>11.79</v>
      </c>
      <c r="CN36">
        <v>15.504300000000001</v>
      </c>
      <c r="CO36">
        <v>4.2983000000000002</v>
      </c>
      <c r="CP36">
        <v>7.3849999999999998</v>
      </c>
      <c r="CQ36">
        <v>8.8483000000000001</v>
      </c>
      <c r="CR36">
        <v>11.476699999999999</v>
      </c>
      <c r="CS36">
        <v>12.5383</v>
      </c>
      <c r="CT36">
        <v>16.87</v>
      </c>
      <c r="CU36">
        <v>25.226500000000001</v>
      </c>
      <c r="CV36">
        <v>24.975200000000001</v>
      </c>
      <c r="CW36">
        <v>25.0581</v>
      </c>
      <c r="CX36">
        <v>25.026</v>
      </c>
      <c r="CY36">
        <v>24.969799999999999</v>
      </c>
      <c r="CZ36">
        <v>24.852799999999998</v>
      </c>
      <c r="DB36">
        <v>13783</v>
      </c>
      <c r="DC36">
        <v>883</v>
      </c>
      <c r="DD36">
        <v>17</v>
      </c>
      <c r="DF36" t="s">
        <v>550</v>
      </c>
      <c r="DG36">
        <v>300</v>
      </c>
      <c r="DH36">
        <v>1333</v>
      </c>
      <c r="DI36">
        <v>7</v>
      </c>
      <c r="DJ36">
        <v>8</v>
      </c>
      <c r="DK36">
        <v>35</v>
      </c>
      <c r="DL36">
        <v>32.666663999999997</v>
      </c>
      <c r="DM36">
        <v>4.0545460000000002</v>
      </c>
      <c r="DN36">
        <v>1865.7927999999999</v>
      </c>
      <c r="DO36">
        <v>1722.7858000000001</v>
      </c>
      <c r="DP36">
        <v>1520.8143</v>
      </c>
      <c r="DQ36">
        <v>1376.7428</v>
      </c>
      <c r="DR36">
        <v>1311.5643</v>
      </c>
      <c r="DS36">
        <v>1252.4070999999999</v>
      </c>
      <c r="DT36">
        <v>1098.5643</v>
      </c>
      <c r="DU36">
        <v>106.35209999999999</v>
      </c>
      <c r="DV36">
        <v>100.85639999999999</v>
      </c>
      <c r="DW36">
        <v>97.91</v>
      </c>
      <c r="DX36">
        <v>97.765699999999995</v>
      </c>
      <c r="DY36">
        <v>68.890699999999995</v>
      </c>
      <c r="DZ36">
        <v>35.820700000000002</v>
      </c>
      <c r="EA36">
        <v>81.582899999999995</v>
      </c>
      <c r="EB36">
        <v>32.152700000000003</v>
      </c>
      <c r="EC36">
        <v>19.485800000000001</v>
      </c>
      <c r="ED36">
        <v>12.4605</v>
      </c>
      <c r="EE36">
        <v>8.8625000000000007</v>
      </c>
      <c r="EF36">
        <v>6.4428999999999998</v>
      </c>
      <c r="EG36">
        <v>4.7514000000000003</v>
      </c>
      <c r="EH36">
        <v>3.5960000000000001</v>
      </c>
      <c r="EI36">
        <v>3.0343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6.1273000000000001E-2</v>
      </c>
      <c r="EY36">
        <v>4.3869999999999999E-2</v>
      </c>
      <c r="EZ36">
        <v>3.5721000000000003E-2</v>
      </c>
      <c r="FA36">
        <v>2.9547E-2</v>
      </c>
      <c r="FB36">
        <v>3.1627000000000002E-2</v>
      </c>
      <c r="FC36">
        <v>1.4296E-2</v>
      </c>
      <c r="FD36">
        <v>1.2697999999999999E-2</v>
      </c>
      <c r="FE36">
        <v>-7.3300000000000004E-4</v>
      </c>
      <c r="FF36">
        <v>-2.4819999999999998E-3</v>
      </c>
      <c r="FG36">
        <v>-6.5469999999999999E-3</v>
      </c>
      <c r="FH36">
        <v>-3.8080000000000002E-3</v>
      </c>
      <c r="FI36">
        <v>-6.1980000000000004E-3</v>
      </c>
      <c r="FJ36">
        <v>-3.3310000000000002E-3</v>
      </c>
      <c r="FK36">
        <v>-1.6440000000000001E-3</v>
      </c>
      <c r="FL36">
        <v>7.7897999999999995E-2</v>
      </c>
      <c r="FM36">
        <v>7.4412000000000006E-2</v>
      </c>
      <c r="FN36">
        <v>7.2461999999999999E-2</v>
      </c>
      <c r="FO36">
        <v>7.4279999999999999E-2</v>
      </c>
      <c r="FP36">
        <v>8.3936999999999998E-2</v>
      </c>
      <c r="FQ36">
        <v>9.8670999999999995E-2</v>
      </c>
      <c r="FR36">
        <v>9.3234999999999998E-2</v>
      </c>
      <c r="FS36">
        <v>-0.31207699999999999</v>
      </c>
      <c r="FT36">
        <v>-0.30767099999999997</v>
      </c>
      <c r="FU36">
        <v>-0.30515799999999998</v>
      </c>
      <c r="FV36">
        <v>-0.30872699999999997</v>
      </c>
      <c r="FW36">
        <v>-0.31933899999999998</v>
      </c>
      <c r="FX36">
        <v>-0.31920300000000001</v>
      </c>
      <c r="FY36">
        <v>-0.31139</v>
      </c>
      <c r="FZ36">
        <v>-1.336689</v>
      </c>
      <c r="GA36">
        <v>-1.3105800000000001</v>
      </c>
      <c r="GB36">
        <v>-1.2955190000000001</v>
      </c>
      <c r="GC36">
        <v>-1.317652</v>
      </c>
      <c r="GD36">
        <v>-1.379462</v>
      </c>
      <c r="GE36">
        <v>-1.3775459999999999</v>
      </c>
      <c r="GF36">
        <v>-1.3296570000000001</v>
      </c>
      <c r="GG36">
        <v>-0.50111000000000006</v>
      </c>
      <c r="GH36">
        <v>-0.46217999999999998</v>
      </c>
      <c r="GI36">
        <v>-0.44427800000000001</v>
      </c>
      <c r="GJ36">
        <v>-0.48460700000000001</v>
      </c>
      <c r="GK36">
        <v>-0.59085399999999999</v>
      </c>
      <c r="GL36">
        <v>-0.66650699999999996</v>
      </c>
      <c r="GM36">
        <v>-0.58842899999999998</v>
      </c>
      <c r="GN36">
        <v>-0.33904899999999999</v>
      </c>
      <c r="GO36">
        <v>-0.31327300000000002</v>
      </c>
      <c r="GP36">
        <v>-0.29888999999999999</v>
      </c>
      <c r="GQ36">
        <v>-0.31927</v>
      </c>
      <c r="GR36">
        <v>-0.38083899999999998</v>
      </c>
      <c r="GS36">
        <v>-0.38014700000000001</v>
      </c>
      <c r="GT36">
        <v>-0.33613399999999999</v>
      </c>
      <c r="GU36">
        <v>0.395561</v>
      </c>
      <c r="GV36">
        <v>0.37075399999999997</v>
      </c>
      <c r="GW36">
        <v>0.299095</v>
      </c>
      <c r="GX36">
        <v>0.23783399999999999</v>
      </c>
      <c r="GY36">
        <v>0.36837999999999999</v>
      </c>
      <c r="GZ36">
        <v>0.30221599999999998</v>
      </c>
      <c r="HA36">
        <v>0.26607900000000001</v>
      </c>
      <c r="HB36">
        <v>-20</v>
      </c>
      <c r="HC36">
        <v>-15</v>
      </c>
      <c r="HD36">
        <v>-10</v>
      </c>
      <c r="HE36">
        <v>-10</v>
      </c>
      <c r="HF36">
        <v>-30</v>
      </c>
      <c r="HG36">
        <v>20</v>
      </c>
      <c r="HH36">
        <v>-20</v>
      </c>
      <c r="HI36">
        <v>-2.1094909999999998</v>
      </c>
      <c r="HJ36">
        <v>-2.0836510000000001</v>
      </c>
      <c r="HK36">
        <v>-2.0695700000000001</v>
      </c>
      <c r="HL36">
        <v>-2.092552</v>
      </c>
      <c r="HM36">
        <v>-2.1572659999999999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742.52499999999998</v>
      </c>
      <c r="HX36">
        <v>0</v>
      </c>
      <c r="HZ36">
        <v>742.30200000000002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763.90499999999997</v>
      </c>
      <c r="IJ36">
        <v>0</v>
      </c>
      <c r="IL36">
        <v>763.64499999999998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775.04399999999998</v>
      </c>
      <c r="IV36">
        <v>0</v>
      </c>
      <c r="IX36">
        <v>775.10699999999997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754.79100000000005</v>
      </c>
      <c r="JH36">
        <v>0</v>
      </c>
      <c r="JJ36">
        <v>754.58399999999995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703.78200000000004</v>
      </c>
      <c r="JT36">
        <v>0</v>
      </c>
      <c r="JV36">
        <v>703.49300000000005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738.91200000000003</v>
      </c>
      <c r="KF36">
        <v>0.10199999999999999</v>
      </c>
      <c r="KH36">
        <v>739.01499999999999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772.64599999999996</v>
      </c>
      <c r="KR36">
        <v>2.5000000000000001E-2</v>
      </c>
      <c r="KT36">
        <v>772.851</v>
      </c>
      <c r="KU36">
        <v>2.5000000000000001E-2</v>
      </c>
      <c r="KV36">
        <v>145.34152753439997</v>
      </c>
      <c r="KW36">
        <v>128.19593694960002</v>
      </c>
      <c r="KX36">
        <v>110.2012458066</v>
      </c>
      <c r="KY36">
        <v>102.264455184</v>
      </c>
      <c r="KZ36">
        <v>110.08877264909999</v>
      </c>
      <c r="LA36">
        <v>123.57626096409999</v>
      </c>
      <c r="LB36">
        <v>102.42464251049999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-32.431024800000003</v>
      </c>
      <c r="LI36">
        <v>-7.9093059999999999</v>
      </c>
      <c r="LJ36">
        <v>-80.923152060000007</v>
      </c>
      <c r="LK36">
        <v>-54.242285039999999</v>
      </c>
      <c r="LL36">
        <v>-37.795471306000003</v>
      </c>
      <c r="LM36">
        <v>-33.915044827999999</v>
      </c>
      <c r="LN36">
        <v>-35.078339197999995</v>
      </c>
      <c r="LO36">
        <v>-15.10479189</v>
      </c>
      <c r="LP36">
        <v>-14.698028478000001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42.189819999999997</v>
      </c>
      <c r="LY36">
        <v>31.254765000000003</v>
      </c>
      <c r="LZ36">
        <v>20.695700000000002</v>
      </c>
      <c r="MA36">
        <v>20.925519999999999</v>
      </c>
      <c r="MB36">
        <v>64.717979999999997</v>
      </c>
      <c r="MC36">
        <v>0</v>
      </c>
      <c r="MD36">
        <v>0</v>
      </c>
      <c r="ME36">
        <v>-53.294100831000002</v>
      </c>
      <c r="MF36">
        <v>-46.613810951999994</v>
      </c>
      <c r="MG36">
        <v>-43.49925898</v>
      </c>
      <c r="MH36">
        <v>-47.377942579900001</v>
      </c>
      <c r="MI36">
        <v>-40.704345657799998</v>
      </c>
      <c r="MJ36">
        <v>-23.874747294900001</v>
      </c>
      <c r="MK36">
        <v>-48.005744264099995</v>
      </c>
      <c r="ML36">
        <v>53.314094643399962</v>
      </c>
      <c r="MM36">
        <v>58.594605957600038</v>
      </c>
      <c r="MN36">
        <v>49.602215520599991</v>
      </c>
      <c r="MO36">
        <v>41.896987776099998</v>
      </c>
      <c r="MP36">
        <v>99.024067793299992</v>
      </c>
      <c r="MQ36">
        <v>52.165696979199979</v>
      </c>
      <c r="MR36">
        <v>31.811563768399999</v>
      </c>
    </row>
    <row r="37" spans="1:356" x14ac:dyDescent="0.25">
      <c r="A37">
        <v>110</v>
      </c>
      <c r="B37" t="s">
        <v>420</v>
      </c>
      <c r="C37" s="3">
        <v>42824.631377314814</v>
      </c>
      <c r="D37">
        <v>56.683900000000001</v>
      </c>
      <c r="E37">
        <v>57.629200000000004</v>
      </c>
      <c r="F37">
        <v>65</v>
      </c>
      <c r="G37">
        <v>49</v>
      </c>
      <c r="H37">
        <v>1.1133999999999999</v>
      </c>
      <c r="I37">
        <v>612.8569</v>
      </c>
      <c r="J37">
        <v>19364</v>
      </c>
      <c r="K37">
        <v>30</v>
      </c>
      <c r="L37">
        <v>239715</v>
      </c>
      <c r="M37">
        <v>239897</v>
      </c>
      <c r="N37">
        <v>139121</v>
      </c>
      <c r="O37">
        <v>139139</v>
      </c>
      <c r="P37">
        <v>139378</v>
      </c>
      <c r="Q37">
        <v>139360</v>
      </c>
      <c r="R37">
        <v>220889</v>
      </c>
      <c r="S37">
        <v>220897</v>
      </c>
      <c r="T37">
        <v>220533</v>
      </c>
      <c r="U37">
        <v>220731</v>
      </c>
      <c r="V37">
        <v>215350</v>
      </c>
      <c r="W37">
        <v>215335</v>
      </c>
      <c r="X37">
        <v>215574</v>
      </c>
      <c r="Y37">
        <v>215582</v>
      </c>
      <c r="Z37">
        <v>294041</v>
      </c>
      <c r="AA37">
        <v>294025</v>
      </c>
      <c r="AB37">
        <v>1340.99</v>
      </c>
      <c r="AC37">
        <v>25753.706999999999</v>
      </c>
      <c r="AD37">
        <v>6</v>
      </c>
      <c r="AE37">
        <v>103.7567</v>
      </c>
      <c r="AF37">
        <v>103.7567</v>
      </c>
      <c r="AG37">
        <v>103.7567</v>
      </c>
      <c r="AH37">
        <v>103.7567</v>
      </c>
      <c r="AI37">
        <v>103.7567</v>
      </c>
      <c r="AJ37">
        <v>16.6814</v>
      </c>
      <c r="AK37">
        <v>16.6814</v>
      </c>
      <c r="AL37">
        <v>1165.8203000000001</v>
      </c>
      <c r="AM37">
        <v>1099.3522</v>
      </c>
      <c r="AN37">
        <v>1052.6666</v>
      </c>
      <c r="AO37">
        <v>888.75</v>
      </c>
      <c r="AP37">
        <v>1055.5172</v>
      </c>
      <c r="AQ37">
        <v>995.05489999999998</v>
      </c>
      <c r="AR37">
        <v>977.08169999999996</v>
      </c>
      <c r="AS37">
        <v>959.62729999999999</v>
      </c>
      <c r="AT37">
        <v>942.05399999999997</v>
      </c>
      <c r="AU37">
        <v>932.7731</v>
      </c>
      <c r="AV37">
        <v>921.28890000000001</v>
      </c>
      <c r="AW37">
        <v>906.8777</v>
      </c>
      <c r="AX37">
        <v>15.8</v>
      </c>
      <c r="AY37">
        <v>19.2</v>
      </c>
      <c r="AZ37">
        <v>32.4542</v>
      </c>
      <c r="BA37">
        <v>19.862400000000001</v>
      </c>
      <c r="BB37">
        <v>12.618600000000001</v>
      </c>
      <c r="BC37">
        <v>8.9400999999999993</v>
      </c>
      <c r="BD37">
        <v>6.4678000000000004</v>
      </c>
      <c r="BE37">
        <v>4.7702999999999998</v>
      </c>
      <c r="BF37">
        <v>3.6381999999999999</v>
      </c>
      <c r="BG37">
        <v>3.0329999999999999</v>
      </c>
      <c r="BH37">
        <v>3.0819000000000001</v>
      </c>
      <c r="BI37">
        <v>95.79</v>
      </c>
      <c r="BJ37">
        <v>130.5</v>
      </c>
      <c r="BK37">
        <v>152.71</v>
      </c>
      <c r="BL37">
        <v>203.97</v>
      </c>
      <c r="BM37">
        <v>218.74</v>
      </c>
      <c r="BN37">
        <v>289.88</v>
      </c>
      <c r="BO37">
        <v>301.72000000000003</v>
      </c>
      <c r="BP37">
        <v>401.81</v>
      </c>
      <c r="BQ37">
        <v>417.4</v>
      </c>
      <c r="BR37">
        <v>554.33000000000004</v>
      </c>
      <c r="BS37">
        <v>546.28</v>
      </c>
      <c r="BT37">
        <v>727.3</v>
      </c>
      <c r="BU37">
        <v>659.32</v>
      </c>
      <c r="BV37">
        <v>871.98</v>
      </c>
      <c r="BW37">
        <v>49.8</v>
      </c>
      <c r="BX37">
        <v>43.9</v>
      </c>
      <c r="BY37">
        <v>26.3889</v>
      </c>
      <c r="BZ37">
        <v>6.2</v>
      </c>
      <c r="CA37">
        <v>8.4291</v>
      </c>
      <c r="CB37">
        <v>8.4291</v>
      </c>
      <c r="CC37">
        <v>21.5642</v>
      </c>
      <c r="CD37">
        <v>8.4291</v>
      </c>
      <c r="CE37">
        <v>1106198</v>
      </c>
      <c r="CF37">
        <v>1</v>
      </c>
      <c r="CI37">
        <v>3.6907000000000001</v>
      </c>
      <c r="CJ37">
        <v>6.7614000000000001</v>
      </c>
      <c r="CK37">
        <v>8.3485999999999994</v>
      </c>
      <c r="CL37">
        <v>10.2729</v>
      </c>
      <c r="CM37">
        <v>11.437099999999999</v>
      </c>
      <c r="CN37">
        <v>15.255000000000001</v>
      </c>
      <c r="CO37">
        <v>3.7768000000000002</v>
      </c>
      <c r="CP37">
        <v>7.1661000000000001</v>
      </c>
      <c r="CQ37">
        <v>8.9196000000000009</v>
      </c>
      <c r="CR37">
        <v>11.528600000000001</v>
      </c>
      <c r="CS37">
        <v>12.2143</v>
      </c>
      <c r="CT37">
        <v>17.3018</v>
      </c>
      <c r="CU37">
        <v>24.945599999999999</v>
      </c>
      <c r="CV37">
        <v>24.985600000000002</v>
      </c>
      <c r="CW37">
        <v>25.049499999999998</v>
      </c>
      <c r="CX37">
        <v>25.1021</v>
      </c>
      <c r="CY37">
        <v>25.0121</v>
      </c>
      <c r="CZ37">
        <v>24.9695</v>
      </c>
      <c r="DB37">
        <v>13783</v>
      </c>
      <c r="DC37">
        <v>883</v>
      </c>
      <c r="DD37">
        <v>18</v>
      </c>
      <c r="DF37" t="s">
        <v>550</v>
      </c>
      <c r="DG37">
        <v>300</v>
      </c>
      <c r="DH37">
        <v>1333</v>
      </c>
      <c r="DI37">
        <v>7</v>
      </c>
      <c r="DJ37">
        <v>8</v>
      </c>
      <c r="DK37">
        <v>35</v>
      </c>
      <c r="DL37">
        <v>37.333336000000003</v>
      </c>
      <c r="DM37">
        <v>6.2</v>
      </c>
      <c r="DN37">
        <v>1867.1570999999999</v>
      </c>
      <c r="DO37">
        <v>1762.5786000000001</v>
      </c>
      <c r="DP37">
        <v>1540.7072000000001</v>
      </c>
      <c r="DQ37">
        <v>1400.5215000000001</v>
      </c>
      <c r="DR37">
        <v>1305.1857</v>
      </c>
      <c r="DS37">
        <v>1207.9928</v>
      </c>
      <c r="DT37">
        <v>1202.2786000000001</v>
      </c>
      <c r="DU37">
        <v>88.807100000000005</v>
      </c>
      <c r="DV37">
        <v>86.287899999999993</v>
      </c>
      <c r="DW37">
        <v>81.139300000000006</v>
      </c>
      <c r="DX37">
        <v>80.812899999999999</v>
      </c>
      <c r="DY37">
        <v>65.870699999999999</v>
      </c>
      <c r="DZ37">
        <v>36.666400000000003</v>
      </c>
      <c r="EA37">
        <v>81.628600000000006</v>
      </c>
      <c r="EB37">
        <v>32.4542</v>
      </c>
      <c r="EC37">
        <v>19.862400000000001</v>
      </c>
      <c r="ED37">
        <v>12.618600000000001</v>
      </c>
      <c r="EE37">
        <v>8.9400999999999993</v>
      </c>
      <c r="EF37">
        <v>6.4678000000000004</v>
      </c>
      <c r="EG37">
        <v>4.7702999999999998</v>
      </c>
      <c r="EH37">
        <v>3.6381999999999999</v>
      </c>
      <c r="EI37">
        <v>3.0329999999999999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5.9523E-2</v>
      </c>
      <c r="EY37">
        <v>4.36E-2</v>
      </c>
      <c r="EZ37">
        <v>3.5673000000000003E-2</v>
      </c>
      <c r="FA37">
        <v>2.9531999999999999E-2</v>
      </c>
      <c r="FB37">
        <v>3.1642999999999998E-2</v>
      </c>
      <c r="FC37">
        <v>1.4308E-2</v>
      </c>
      <c r="FD37">
        <v>1.2758E-2</v>
      </c>
      <c r="FE37">
        <v>-7.3300000000000004E-4</v>
      </c>
      <c r="FF37">
        <v>-2.4819999999999998E-3</v>
      </c>
      <c r="FG37">
        <v>-6.5459999999999997E-3</v>
      </c>
      <c r="FH37">
        <v>-3.8049999999999998E-3</v>
      </c>
      <c r="FI37">
        <v>-6.1980000000000004E-3</v>
      </c>
      <c r="FJ37">
        <v>-2.0820000000000001E-3</v>
      </c>
      <c r="FK37">
        <v>-8.1099999999999998E-4</v>
      </c>
      <c r="FL37">
        <v>7.7837000000000003E-2</v>
      </c>
      <c r="FM37">
        <v>7.4347999999999997E-2</v>
      </c>
      <c r="FN37">
        <v>7.2399000000000005E-2</v>
      </c>
      <c r="FO37">
        <v>7.4216000000000004E-2</v>
      </c>
      <c r="FP37">
        <v>8.3873000000000003E-2</v>
      </c>
      <c r="FQ37">
        <v>9.8625000000000004E-2</v>
      </c>
      <c r="FR37">
        <v>9.3099000000000001E-2</v>
      </c>
      <c r="FS37">
        <v>-0.31260700000000002</v>
      </c>
      <c r="FT37">
        <v>-0.30825799999999998</v>
      </c>
      <c r="FU37">
        <v>-0.30575200000000002</v>
      </c>
      <c r="FV37">
        <v>-0.30931900000000001</v>
      </c>
      <c r="FW37">
        <v>-0.31978299999999998</v>
      </c>
      <c r="FX37">
        <v>-0.31962200000000002</v>
      </c>
      <c r="FY37">
        <v>-0.312471</v>
      </c>
      <c r="FZ37">
        <v>-1.33646</v>
      </c>
      <c r="GA37">
        <v>-1.310538</v>
      </c>
      <c r="GB37">
        <v>-1.29565</v>
      </c>
      <c r="GC37">
        <v>-1.3177369999999999</v>
      </c>
      <c r="GD37">
        <v>-1.3777459999999999</v>
      </c>
      <c r="GE37">
        <v>-1.378193</v>
      </c>
      <c r="GF37">
        <v>-1.3342909999999999</v>
      </c>
      <c r="GG37">
        <v>-0.50213799999999997</v>
      </c>
      <c r="GH37">
        <v>-0.46290599999999998</v>
      </c>
      <c r="GI37">
        <v>-0.44496799999999997</v>
      </c>
      <c r="GJ37">
        <v>-0.48538300000000001</v>
      </c>
      <c r="GK37">
        <v>-0.59216800000000003</v>
      </c>
      <c r="GL37">
        <v>-0.66877299999999995</v>
      </c>
      <c r="GM37">
        <v>-0.58807600000000004</v>
      </c>
      <c r="GN37">
        <v>-0.33850200000000003</v>
      </c>
      <c r="GO37">
        <v>-0.31321100000000002</v>
      </c>
      <c r="GP37">
        <v>-0.29885</v>
      </c>
      <c r="GQ37">
        <v>-0.31918299999999999</v>
      </c>
      <c r="GR37">
        <v>-0.380025</v>
      </c>
      <c r="GS37">
        <v>-0.37817899999999999</v>
      </c>
      <c r="GT37">
        <v>-0.33798299999999998</v>
      </c>
      <c r="GU37">
        <v>0.39657799999999999</v>
      </c>
      <c r="GV37">
        <v>0.352576</v>
      </c>
      <c r="GW37">
        <v>0.301236</v>
      </c>
      <c r="GX37">
        <v>0.23916000000000001</v>
      </c>
      <c r="GY37">
        <v>0.37115999999999999</v>
      </c>
      <c r="GZ37">
        <v>0.303927</v>
      </c>
      <c r="HA37">
        <v>0.26620199999999999</v>
      </c>
      <c r="HB37">
        <v>-20</v>
      </c>
      <c r="HC37">
        <v>-15</v>
      </c>
      <c r="HD37">
        <v>-10</v>
      </c>
      <c r="HE37">
        <v>-10</v>
      </c>
      <c r="HF37">
        <v>-30</v>
      </c>
      <c r="HG37">
        <v>10</v>
      </c>
      <c r="HH37">
        <v>-10</v>
      </c>
      <c r="HI37">
        <v>-2.109219</v>
      </c>
      <c r="HJ37">
        <v>-2.0833930000000001</v>
      </c>
      <c r="HK37">
        <v>-2.0693060000000001</v>
      </c>
      <c r="HL37">
        <v>-2.0922589999999999</v>
      </c>
      <c r="HM37">
        <v>-2.1569430000000001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742.52499999999998</v>
      </c>
      <c r="HX37">
        <v>0</v>
      </c>
      <c r="HZ37">
        <v>742.30200000000002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763.90499999999997</v>
      </c>
      <c r="IJ37">
        <v>0</v>
      </c>
      <c r="IL37">
        <v>763.64499999999998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775.04399999999998</v>
      </c>
      <c r="IV37">
        <v>0</v>
      </c>
      <c r="IX37">
        <v>775.10699999999997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754.79100000000005</v>
      </c>
      <c r="JH37">
        <v>0</v>
      </c>
      <c r="JJ37">
        <v>754.58399999999995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703.78200000000004</v>
      </c>
      <c r="JT37">
        <v>0</v>
      </c>
      <c r="JV37">
        <v>703.49300000000005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738.91200000000003</v>
      </c>
      <c r="KF37">
        <v>0.10199999999999999</v>
      </c>
      <c r="KH37">
        <v>739.01499999999999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772.64599999999996</v>
      </c>
      <c r="KR37">
        <v>2.5000000000000001E-2</v>
      </c>
      <c r="KT37">
        <v>772.851</v>
      </c>
      <c r="KU37">
        <v>2.5000000000000001E-2</v>
      </c>
      <c r="KV37">
        <v>145.3339071927</v>
      </c>
      <c r="KW37">
        <v>131.0441937528</v>
      </c>
      <c r="KX37">
        <v>111.54566057280002</v>
      </c>
      <c r="KY37">
        <v>103.94110364400001</v>
      </c>
      <c r="KZ37">
        <v>109.46984021610001</v>
      </c>
      <c r="LA37">
        <v>119.1382899</v>
      </c>
      <c r="LB37">
        <v>111.9309353814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-32.473595200000005</v>
      </c>
      <c r="LI37">
        <v>-7.9367633999999994</v>
      </c>
      <c r="LJ37">
        <v>-78.570483400000001</v>
      </c>
      <c r="LK37">
        <v>-53.886701484</v>
      </c>
      <c r="LL37">
        <v>-37.738397550000002</v>
      </c>
      <c r="LM37">
        <v>-33.901419798999996</v>
      </c>
      <c r="LN37">
        <v>-35.056746969999992</v>
      </c>
      <c r="LO37">
        <v>-16.849787617999997</v>
      </c>
      <c r="LP37">
        <v>-15.940774577000001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42.184379999999997</v>
      </c>
      <c r="LY37">
        <v>31.250895</v>
      </c>
      <c r="LZ37">
        <v>20.693060000000003</v>
      </c>
      <c r="MA37">
        <v>20.92259</v>
      </c>
      <c r="MB37">
        <v>64.708290000000005</v>
      </c>
      <c r="MC37">
        <v>0</v>
      </c>
      <c r="MD37">
        <v>0</v>
      </c>
      <c r="ME37">
        <v>-44.593419579799999</v>
      </c>
      <c r="MF37">
        <v>-39.943186637399997</v>
      </c>
      <c r="MG37">
        <v>-36.104392042400001</v>
      </c>
      <c r="MH37">
        <v>-39.225207840700001</v>
      </c>
      <c r="MI37">
        <v>-39.006520677600001</v>
      </c>
      <c r="MJ37">
        <v>-24.5214983272</v>
      </c>
      <c r="MK37">
        <v>-48.003820573600009</v>
      </c>
      <c r="ML37">
        <v>64.354384212900001</v>
      </c>
      <c r="MM37">
        <v>68.465200631399995</v>
      </c>
      <c r="MN37">
        <v>58.395930980400017</v>
      </c>
      <c r="MO37">
        <v>51.737066004300011</v>
      </c>
      <c r="MP37">
        <v>100.11486256850003</v>
      </c>
      <c r="MQ37">
        <v>45.293408754800005</v>
      </c>
      <c r="MR37">
        <v>40.049576830799992</v>
      </c>
    </row>
    <row r="38" spans="1:356" x14ac:dyDescent="0.25">
      <c r="A38">
        <v>110</v>
      </c>
      <c r="B38" t="s">
        <v>421</v>
      </c>
      <c r="C38" s="3">
        <v>42824.632592592592</v>
      </c>
      <c r="D38">
        <v>56.649500000000003</v>
      </c>
      <c r="E38">
        <v>57.6265</v>
      </c>
      <c r="F38">
        <v>55</v>
      </c>
      <c r="G38">
        <v>50</v>
      </c>
      <c r="H38">
        <v>1.1133999999999999</v>
      </c>
      <c r="I38">
        <v>610.32849999999996</v>
      </c>
      <c r="J38">
        <v>19312</v>
      </c>
      <c r="K38">
        <v>30</v>
      </c>
      <c r="L38">
        <v>239715</v>
      </c>
      <c r="M38">
        <v>239897</v>
      </c>
      <c r="N38">
        <v>139121</v>
      </c>
      <c r="O38">
        <v>139139</v>
      </c>
      <c r="P38">
        <v>139378</v>
      </c>
      <c r="Q38">
        <v>139360</v>
      </c>
      <c r="R38">
        <v>220889</v>
      </c>
      <c r="S38">
        <v>220897</v>
      </c>
      <c r="T38">
        <v>220533</v>
      </c>
      <c r="U38">
        <v>220731</v>
      </c>
      <c r="V38">
        <v>215350</v>
      </c>
      <c r="W38">
        <v>215335</v>
      </c>
      <c r="X38">
        <v>215574</v>
      </c>
      <c r="Y38">
        <v>215582</v>
      </c>
      <c r="Z38">
        <v>294041</v>
      </c>
      <c r="AA38">
        <v>294025</v>
      </c>
      <c r="AB38">
        <v>1340.99</v>
      </c>
      <c r="AC38">
        <v>25773.400399999999</v>
      </c>
      <c r="AD38">
        <v>6</v>
      </c>
      <c r="AE38">
        <v>104.3235</v>
      </c>
      <c r="AF38">
        <v>104.3235</v>
      </c>
      <c r="AG38">
        <v>104.3235</v>
      </c>
      <c r="AH38">
        <v>104.3235</v>
      </c>
      <c r="AI38">
        <v>104.3235</v>
      </c>
      <c r="AJ38">
        <v>17.248200000000001</v>
      </c>
      <c r="AK38">
        <v>17.248200000000001</v>
      </c>
      <c r="AL38">
        <v>1186.9141</v>
      </c>
      <c r="AM38">
        <v>1130.0698</v>
      </c>
      <c r="AN38">
        <v>1072.8334</v>
      </c>
      <c r="AO38">
        <v>898.93619999999999</v>
      </c>
      <c r="AP38">
        <v>1068.2548999999999</v>
      </c>
      <c r="AQ38">
        <v>1005.346</v>
      </c>
      <c r="AR38">
        <v>986.22289999999998</v>
      </c>
      <c r="AS38">
        <v>967.6943</v>
      </c>
      <c r="AT38">
        <v>949.22500000000002</v>
      </c>
      <c r="AU38">
        <v>939.10080000000005</v>
      </c>
      <c r="AV38">
        <v>927.71010000000001</v>
      </c>
      <c r="AW38">
        <v>912.30849999999998</v>
      </c>
      <c r="AX38">
        <v>16</v>
      </c>
      <c r="AY38">
        <v>26</v>
      </c>
      <c r="AZ38">
        <v>32.149799999999999</v>
      </c>
      <c r="BA38">
        <v>19.670200000000001</v>
      </c>
      <c r="BB38">
        <v>12.5566</v>
      </c>
      <c r="BC38">
        <v>8.9219000000000008</v>
      </c>
      <c r="BD38">
        <v>6.4737</v>
      </c>
      <c r="BE38">
        <v>4.7961</v>
      </c>
      <c r="BF38">
        <v>3.6187</v>
      </c>
      <c r="BG38">
        <v>3.0331000000000001</v>
      </c>
      <c r="BH38">
        <v>3.0874000000000001</v>
      </c>
      <c r="BI38">
        <v>94.43</v>
      </c>
      <c r="BJ38">
        <v>128.16</v>
      </c>
      <c r="BK38">
        <v>151.32</v>
      </c>
      <c r="BL38">
        <v>200.56</v>
      </c>
      <c r="BM38">
        <v>216.08</v>
      </c>
      <c r="BN38">
        <v>284.7</v>
      </c>
      <c r="BO38">
        <v>298.08999999999997</v>
      </c>
      <c r="BP38">
        <v>393.09</v>
      </c>
      <c r="BQ38">
        <v>412.56</v>
      </c>
      <c r="BR38">
        <v>537.97</v>
      </c>
      <c r="BS38">
        <v>541.15</v>
      </c>
      <c r="BT38">
        <v>713.41</v>
      </c>
      <c r="BU38">
        <v>651.14</v>
      </c>
      <c r="BV38">
        <v>859.09</v>
      </c>
      <c r="BW38">
        <v>50.7</v>
      </c>
      <c r="BX38">
        <v>43.8</v>
      </c>
      <c r="BY38">
        <v>26.004200000000001</v>
      </c>
      <c r="BZ38">
        <v>-0.34545500000000001</v>
      </c>
      <c r="CA38">
        <v>-0.53790000000000004</v>
      </c>
      <c r="CB38">
        <v>8.5878999999999994</v>
      </c>
      <c r="CC38">
        <v>24.767900000000001</v>
      </c>
      <c r="CD38">
        <v>-0.53790000000000004</v>
      </c>
      <c r="CE38">
        <v>1106198</v>
      </c>
      <c r="CF38">
        <v>2</v>
      </c>
      <c r="CI38">
        <v>3.5442999999999998</v>
      </c>
      <c r="CJ38">
        <v>6.7378999999999998</v>
      </c>
      <c r="CK38">
        <v>8.1607000000000003</v>
      </c>
      <c r="CL38">
        <v>10.049300000000001</v>
      </c>
      <c r="CM38">
        <v>11.212899999999999</v>
      </c>
      <c r="CN38">
        <v>15.3071</v>
      </c>
      <c r="CO38">
        <v>3.6175000000000002</v>
      </c>
      <c r="CP38">
        <v>6.9088000000000003</v>
      </c>
      <c r="CQ38">
        <v>8.3964999999999996</v>
      </c>
      <c r="CR38">
        <v>10.9018</v>
      </c>
      <c r="CS38">
        <v>12.0596</v>
      </c>
      <c r="CT38">
        <v>17.875399999999999</v>
      </c>
      <c r="CU38">
        <v>25.150600000000001</v>
      </c>
      <c r="CV38">
        <v>24.941800000000001</v>
      </c>
      <c r="CW38">
        <v>25.035900000000002</v>
      </c>
      <c r="CX38">
        <v>25.075600000000001</v>
      </c>
      <c r="CY38">
        <v>24.8581</v>
      </c>
      <c r="CZ38">
        <v>24.933</v>
      </c>
      <c r="DB38">
        <v>13783</v>
      </c>
      <c r="DC38">
        <v>884</v>
      </c>
      <c r="DD38">
        <v>1</v>
      </c>
      <c r="DF38" t="s">
        <v>550</v>
      </c>
      <c r="DG38">
        <v>300</v>
      </c>
      <c r="DH38">
        <v>1333</v>
      </c>
      <c r="DI38">
        <v>7</v>
      </c>
      <c r="DJ38">
        <v>8</v>
      </c>
      <c r="DK38">
        <v>35</v>
      </c>
      <c r="DL38">
        <v>42.666663999999997</v>
      </c>
      <c r="DM38">
        <v>-0.34545500000000001</v>
      </c>
      <c r="DN38">
        <v>1897.7</v>
      </c>
      <c r="DO38">
        <v>1787.9572000000001</v>
      </c>
      <c r="DP38">
        <v>1562.6357</v>
      </c>
      <c r="DQ38">
        <v>1429.1713999999999</v>
      </c>
      <c r="DR38">
        <v>1311.3071</v>
      </c>
      <c r="DS38">
        <v>1307.7786000000001</v>
      </c>
      <c r="DT38">
        <v>1186.2357</v>
      </c>
      <c r="DU38">
        <v>85.212900000000005</v>
      </c>
      <c r="DV38">
        <v>78.351399999999998</v>
      </c>
      <c r="DW38">
        <v>74.098600000000005</v>
      </c>
      <c r="DX38">
        <v>71.465000000000003</v>
      </c>
      <c r="DY38">
        <v>62.88</v>
      </c>
      <c r="DZ38">
        <v>36.519300000000001</v>
      </c>
      <c r="EA38">
        <v>77.84</v>
      </c>
      <c r="EB38">
        <v>32.149799999999999</v>
      </c>
      <c r="EC38">
        <v>19.670200000000001</v>
      </c>
      <c r="ED38">
        <v>12.5566</v>
      </c>
      <c r="EE38">
        <v>8.9219000000000008</v>
      </c>
      <c r="EF38">
        <v>6.4737</v>
      </c>
      <c r="EG38">
        <v>4.7961</v>
      </c>
      <c r="EH38">
        <v>3.6187</v>
      </c>
      <c r="EI38">
        <v>3.0331000000000001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5.8466999999999998E-2</v>
      </c>
      <c r="EY38">
        <v>4.3413E-2</v>
      </c>
      <c r="EZ38">
        <v>3.5541000000000003E-2</v>
      </c>
      <c r="FA38">
        <v>2.9486999999999999E-2</v>
      </c>
      <c r="FB38">
        <v>3.1690000000000003E-2</v>
      </c>
      <c r="FC38">
        <v>1.4611000000000001E-2</v>
      </c>
      <c r="FD38">
        <v>1.3039E-2</v>
      </c>
      <c r="FE38">
        <v>-7.3399999999999995E-4</v>
      </c>
      <c r="FF38">
        <v>-2.483E-3</v>
      </c>
      <c r="FG38">
        <v>-6.5500000000000003E-3</v>
      </c>
      <c r="FH38">
        <v>-3.8110000000000002E-3</v>
      </c>
      <c r="FI38">
        <v>-6.2009999999999999E-3</v>
      </c>
      <c r="FJ38">
        <v>-1.1559999999999999E-3</v>
      </c>
      <c r="FK38">
        <v>-2.22E-4</v>
      </c>
      <c r="FL38">
        <v>7.7729999999999994E-2</v>
      </c>
      <c r="FM38">
        <v>7.4247999999999995E-2</v>
      </c>
      <c r="FN38">
        <v>7.2303999999999993E-2</v>
      </c>
      <c r="FO38">
        <v>7.4115E-2</v>
      </c>
      <c r="FP38">
        <v>8.3763000000000004E-2</v>
      </c>
      <c r="FQ38">
        <v>9.8436999999999997E-2</v>
      </c>
      <c r="FR38">
        <v>9.3004000000000003E-2</v>
      </c>
      <c r="FS38">
        <v>-0.31355100000000002</v>
      </c>
      <c r="FT38">
        <v>-0.309166</v>
      </c>
      <c r="FU38">
        <v>-0.306614</v>
      </c>
      <c r="FV38">
        <v>-0.31024400000000002</v>
      </c>
      <c r="FW38">
        <v>-0.32067699999999999</v>
      </c>
      <c r="FX38">
        <v>-0.32092100000000001</v>
      </c>
      <c r="FY38">
        <v>-0.313141</v>
      </c>
      <c r="FZ38">
        <v>-1.3364780000000001</v>
      </c>
      <c r="GA38">
        <v>-1.3104180000000001</v>
      </c>
      <c r="GB38">
        <v>-1.295302</v>
      </c>
      <c r="GC38">
        <v>-1.3177000000000001</v>
      </c>
      <c r="GD38">
        <v>-1.3773299999999999</v>
      </c>
      <c r="GE38">
        <v>-1.3806989999999999</v>
      </c>
      <c r="GF38">
        <v>-1.333148</v>
      </c>
      <c r="GG38">
        <v>-0.50331999999999999</v>
      </c>
      <c r="GH38">
        <v>-0.464061</v>
      </c>
      <c r="GI38">
        <v>-0.446183</v>
      </c>
      <c r="GJ38">
        <v>-0.48655700000000002</v>
      </c>
      <c r="GK38">
        <v>-0.59380999999999995</v>
      </c>
      <c r="GL38">
        <v>-0.66924700000000004</v>
      </c>
      <c r="GM38">
        <v>-0.59054600000000002</v>
      </c>
      <c r="GN38">
        <v>-0.338474</v>
      </c>
      <c r="GO38">
        <v>-0.31306200000000001</v>
      </c>
      <c r="GP38">
        <v>-0.29850900000000002</v>
      </c>
      <c r="GQ38">
        <v>-0.31911699999999998</v>
      </c>
      <c r="GR38">
        <v>-0.37954700000000002</v>
      </c>
      <c r="GS38">
        <v>-0.37983899999999998</v>
      </c>
      <c r="GT38">
        <v>-0.33626699999999998</v>
      </c>
      <c r="GU38">
        <v>0.39656999999999998</v>
      </c>
      <c r="GV38">
        <v>0.35218899999999997</v>
      </c>
      <c r="GW38">
        <v>0.301068</v>
      </c>
      <c r="GX38">
        <v>0.23915400000000001</v>
      </c>
      <c r="GY38">
        <v>0.37129400000000001</v>
      </c>
      <c r="GZ38">
        <v>0.30304500000000001</v>
      </c>
      <c r="HA38">
        <v>0.26656999999999997</v>
      </c>
      <c r="HB38">
        <v>-20</v>
      </c>
      <c r="HC38">
        <v>-15</v>
      </c>
      <c r="HD38">
        <v>-10</v>
      </c>
      <c r="HE38">
        <v>-10</v>
      </c>
      <c r="HF38">
        <v>-30</v>
      </c>
      <c r="HG38">
        <v>0</v>
      </c>
      <c r="HH38">
        <v>0</v>
      </c>
      <c r="HI38">
        <v>-2.1092399999999998</v>
      </c>
      <c r="HJ38">
        <v>-2.0834410000000001</v>
      </c>
      <c r="HK38">
        <v>-2.0693079999999999</v>
      </c>
      <c r="HL38">
        <v>-2.092155</v>
      </c>
      <c r="HM38">
        <v>-2.1567409999999998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742.52499999999998</v>
      </c>
      <c r="HX38">
        <v>0</v>
      </c>
      <c r="HZ38">
        <v>742.30200000000002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763.90499999999997</v>
      </c>
      <c r="IJ38">
        <v>0</v>
      </c>
      <c r="IL38">
        <v>763.64499999999998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775.04399999999998</v>
      </c>
      <c r="IV38">
        <v>0</v>
      </c>
      <c r="IX38">
        <v>775.10699999999997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754.79100000000005</v>
      </c>
      <c r="JH38">
        <v>0</v>
      </c>
      <c r="JJ38">
        <v>754.58399999999995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703.78200000000004</v>
      </c>
      <c r="JT38">
        <v>0</v>
      </c>
      <c r="JV38">
        <v>703.49300000000005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738.91200000000003</v>
      </c>
      <c r="KF38">
        <v>0.10199999999999999</v>
      </c>
      <c r="KH38">
        <v>739.01499999999999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772.64599999999996</v>
      </c>
      <c r="KR38">
        <v>2.5000000000000001E-2</v>
      </c>
      <c r="KT38">
        <v>772.851</v>
      </c>
      <c r="KU38">
        <v>2.5000000000000001E-2</v>
      </c>
      <c r="KV38">
        <v>147.50822099999999</v>
      </c>
      <c r="KW38">
        <v>132.7522461856</v>
      </c>
      <c r="KX38">
        <v>112.98481165279999</v>
      </c>
      <c r="KY38">
        <v>105.923038311</v>
      </c>
      <c r="KZ38">
        <v>109.8390166173</v>
      </c>
      <c r="LA38">
        <v>128.7338020482</v>
      </c>
      <c r="LB38">
        <v>110.32466504279999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-32.6055736</v>
      </c>
      <c r="LI38">
        <v>-7.9537814000000004</v>
      </c>
      <c r="LJ38">
        <v>-77.158884373999996</v>
      </c>
      <c r="LK38">
        <v>-53.635408740000003</v>
      </c>
      <c r="LL38">
        <v>-37.552100282000005</v>
      </c>
      <c r="LM38">
        <v>-33.8332652</v>
      </c>
      <c r="LN38">
        <v>-35.106764370000008</v>
      </c>
      <c r="LO38">
        <v>-18.577305045000003</v>
      </c>
      <c r="LP38">
        <v>-17.086957915999999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42.184799999999996</v>
      </c>
      <c r="LY38">
        <v>31.251615000000001</v>
      </c>
      <c r="LZ38">
        <v>20.693079999999998</v>
      </c>
      <c r="MA38">
        <v>20.92155</v>
      </c>
      <c r="MB38">
        <v>64.70223</v>
      </c>
      <c r="MC38">
        <v>0</v>
      </c>
      <c r="MD38">
        <v>0</v>
      </c>
      <c r="ME38">
        <v>-42.889356828000004</v>
      </c>
      <c r="MF38">
        <v>-36.359829035399997</v>
      </c>
      <c r="MG38">
        <v>-33.061535643799999</v>
      </c>
      <c r="MH38">
        <v>-34.771796005000006</v>
      </c>
      <c r="MI38">
        <v>-37.338772800000001</v>
      </c>
      <c r="MJ38">
        <v>-24.440431967100004</v>
      </c>
      <c r="MK38">
        <v>-45.968100640000003</v>
      </c>
      <c r="ML38">
        <v>69.644779797999988</v>
      </c>
      <c r="MM38">
        <v>74.008623410200002</v>
      </c>
      <c r="MN38">
        <v>63.064255726999974</v>
      </c>
      <c r="MO38">
        <v>58.23952710599999</v>
      </c>
      <c r="MP38">
        <v>102.0957094473</v>
      </c>
      <c r="MQ38">
        <v>53.110491436099998</v>
      </c>
      <c r="MR38">
        <v>39.31582508679999</v>
      </c>
    </row>
    <row r="39" spans="1:356" x14ac:dyDescent="0.25">
      <c r="A39">
        <v>110</v>
      </c>
      <c r="B39" t="s">
        <v>422</v>
      </c>
      <c r="C39" s="3">
        <v>42824.633819444447</v>
      </c>
      <c r="D39">
        <v>56.636299999999999</v>
      </c>
      <c r="E39">
        <v>57.586000000000006</v>
      </c>
      <c r="F39">
        <v>55</v>
      </c>
      <c r="G39">
        <v>49</v>
      </c>
      <c r="H39">
        <v>1.1133999999999999</v>
      </c>
      <c r="I39">
        <v>610.94550000000004</v>
      </c>
      <c r="J39">
        <v>19441</v>
      </c>
      <c r="K39">
        <v>30</v>
      </c>
      <c r="L39">
        <v>239715</v>
      </c>
      <c r="M39">
        <v>239897</v>
      </c>
      <c r="N39">
        <v>139121</v>
      </c>
      <c r="O39">
        <v>139139</v>
      </c>
      <c r="P39">
        <v>139378</v>
      </c>
      <c r="Q39">
        <v>139360</v>
      </c>
      <c r="R39">
        <v>220889</v>
      </c>
      <c r="S39">
        <v>220897</v>
      </c>
      <c r="T39">
        <v>220533</v>
      </c>
      <c r="U39">
        <v>220731</v>
      </c>
      <c r="V39">
        <v>215350</v>
      </c>
      <c r="W39">
        <v>215335</v>
      </c>
      <c r="X39">
        <v>215574</v>
      </c>
      <c r="Y39">
        <v>215582</v>
      </c>
      <c r="Z39">
        <v>294041</v>
      </c>
      <c r="AA39">
        <v>294025</v>
      </c>
      <c r="AB39">
        <v>1340.99</v>
      </c>
      <c r="AC39">
        <v>25793.093799999999</v>
      </c>
      <c r="AD39">
        <v>6</v>
      </c>
      <c r="AE39">
        <v>104.8886</v>
      </c>
      <c r="AF39">
        <v>104.8886</v>
      </c>
      <c r="AG39">
        <v>104.8886</v>
      </c>
      <c r="AH39">
        <v>104.8886</v>
      </c>
      <c r="AI39">
        <v>104.8886</v>
      </c>
      <c r="AJ39">
        <v>17.813300000000002</v>
      </c>
      <c r="AK39">
        <v>17.813300000000002</v>
      </c>
      <c r="AL39">
        <v>1163.4766</v>
      </c>
      <c r="AM39">
        <v>1098.5702000000001</v>
      </c>
      <c r="AN39">
        <v>1056</v>
      </c>
      <c r="AO39">
        <v>888.83960000000002</v>
      </c>
      <c r="AP39">
        <v>1056.8931</v>
      </c>
      <c r="AQ39">
        <v>995.79169999999999</v>
      </c>
      <c r="AR39">
        <v>977.75019999999995</v>
      </c>
      <c r="AS39">
        <v>960.30799999999999</v>
      </c>
      <c r="AT39">
        <v>942.93520000000001</v>
      </c>
      <c r="AU39">
        <v>934.21619999999996</v>
      </c>
      <c r="AV39">
        <v>922.8809</v>
      </c>
      <c r="AW39">
        <v>907.90319999999997</v>
      </c>
      <c r="AX39">
        <v>16</v>
      </c>
      <c r="AY39">
        <v>19.2</v>
      </c>
      <c r="AZ39">
        <v>32.411700000000003</v>
      </c>
      <c r="BA39">
        <v>19.8535</v>
      </c>
      <c r="BB39">
        <v>12.707599999999999</v>
      </c>
      <c r="BC39">
        <v>9.0075000000000003</v>
      </c>
      <c r="BD39">
        <v>6.5186999999999999</v>
      </c>
      <c r="BE39">
        <v>4.7675999999999998</v>
      </c>
      <c r="BF39">
        <v>3.6315</v>
      </c>
      <c r="BG39">
        <v>3.0565000000000002</v>
      </c>
      <c r="BH39">
        <v>3.0990000000000002</v>
      </c>
      <c r="BI39">
        <v>95.31</v>
      </c>
      <c r="BJ39">
        <v>130.85</v>
      </c>
      <c r="BK39">
        <v>151.78</v>
      </c>
      <c r="BL39">
        <v>203.48</v>
      </c>
      <c r="BM39">
        <v>217.39</v>
      </c>
      <c r="BN39">
        <v>289.82</v>
      </c>
      <c r="BO39">
        <v>300.73</v>
      </c>
      <c r="BP39">
        <v>401.82</v>
      </c>
      <c r="BQ39">
        <v>418.13</v>
      </c>
      <c r="BR39">
        <v>556.16</v>
      </c>
      <c r="BS39">
        <v>547.92999999999995</v>
      </c>
      <c r="BT39">
        <v>729.62</v>
      </c>
      <c r="BU39">
        <v>659.38</v>
      </c>
      <c r="BV39">
        <v>874.99</v>
      </c>
      <c r="BW39">
        <v>49.9</v>
      </c>
      <c r="BX39">
        <v>43.9</v>
      </c>
      <c r="BY39">
        <v>22.234200000000001</v>
      </c>
      <c r="BZ39">
        <v>4.0909089999999999</v>
      </c>
      <c r="CA39">
        <v>4.1449999999999996</v>
      </c>
      <c r="CB39">
        <v>4.1449999999999996</v>
      </c>
      <c r="CC39">
        <v>-0.28989999999999999</v>
      </c>
      <c r="CD39">
        <v>4.1449999999999996</v>
      </c>
      <c r="CE39">
        <v>1106198</v>
      </c>
      <c r="CF39">
        <v>1</v>
      </c>
      <c r="CI39">
        <v>3.8142999999999998</v>
      </c>
      <c r="CJ39">
        <v>7.0263999999999998</v>
      </c>
      <c r="CK39">
        <v>8.4849999999999994</v>
      </c>
      <c r="CL39">
        <v>10.4186</v>
      </c>
      <c r="CM39">
        <v>11.78</v>
      </c>
      <c r="CN39">
        <v>15.29</v>
      </c>
      <c r="CO39">
        <v>3.9679000000000002</v>
      </c>
      <c r="CP39">
        <v>7.5320999999999998</v>
      </c>
      <c r="CQ39">
        <v>9.0929000000000002</v>
      </c>
      <c r="CR39">
        <v>11.275</v>
      </c>
      <c r="CS39">
        <v>13.007099999999999</v>
      </c>
      <c r="CT39">
        <v>17.144600000000001</v>
      </c>
      <c r="CU39">
        <v>24.9162</v>
      </c>
      <c r="CV39">
        <v>24.944400000000002</v>
      </c>
      <c r="CW39">
        <v>25.031400000000001</v>
      </c>
      <c r="CX39">
        <v>25.083400000000001</v>
      </c>
      <c r="CY39">
        <v>24.851800000000001</v>
      </c>
      <c r="CZ39">
        <v>24.867899999999999</v>
      </c>
      <c r="DB39">
        <v>13783</v>
      </c>
      <c r="DC39">
        <v>884</v>
      </c>
      <c r="DD39">
        <v>2</v>
      </c>
      <c r="DF39" t="s">
        <v>550</v>
      </c>
      <c r="DG39">
        <v>300</v>
      </c>
      <c r="DH39">
        <v>1333</v>
      </c>
      <c r="DI39">
        <v>7</v>
      </c>
      <c r="DJ39">
        <v>8</v>
      </c>
      <c r="DK39">
        <v>35</v>
      </c>
      <c r="DL39">
        <v>30.6</v>
      </c>
      <c r="DM39">
        <v>4.0909089999999999</v>
      </c>
      <c r="DN39">
        <v>1804.3429000000001</v>
      </c>
      <c r="DO39">
        <v>1746.2715000000001</v>
      </c>
      <c r="DP39">
        <v>1551.0286000000001</v>
      </c>
      <c r="DQ39">
        <v>1411.3143</v>
      </c>
      <c r="DR39">
        <v>1343.7927999999999</v>
      </c>
      <c r="DS39">
        <v>1222.4641999999999</v>
      </c>
      <c r="DT39">
        <v>1137.3499999999999</v>
      </c>
      <c r="DU39">
        <v>94.895700000000005</v>
      </c>
      <c r="DV39">
        <v>96.687100000000001</v>
      </c>
      <c r="DW39">
        <v>94.137100000000004</v>
      </c>
      <c r="DX39">
        <v>93.676400000000001</v>
      </c>
      <c r="DY39">
        <v>67.944999999999993</v>
      </c>
      <c r="DZ39">
        <v>36.519300000000001</v>
      </c>
      <c r="EA39">
        <v>81.843599999999995</v>
      </c>
      <c r="EB39">
        <v>32.411700000000003</v>
      </c>
      <c r="EC39">
        <v>19.8535</v>
      </c>
      <c r="ED39">
        <v>12.707599999999999</v>
      </c>
      <c r="EE39">
        <v>9.0075000000000003</v>
      </c>
      <c r="EF39">
        <v>6.5186999999999999</v>
      </c>
      <c r="EG39">
        <v>4.7675999999999998</v>
      </c>
      <c r="EH39">
        <v>3.6315</v>
      </c>
      <c r="EI39">
        <v>3.0565000000000002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5.7866000000000001E-2</v>
      </c>
      <c r="EY39">
        <v>4.333E-2</v>
      </c>
      <c r="EZ39">
        <v>3.5493999999999998E-2</v>
      </c>
      <c r="FA39">
        <v>2.9402999999999999E-2</v>
      </c>
      <c r="FB39">
        <v>3.1747999999999998E-2</v>
      </c>
      <c r="FC39">
        <v>1.5373E-2</v>
      </c>
      <c r="FD39">
        <v>1.3719E-2</v>
      </c>
      <c r="FE39">
        <v>-7.3399999999999995E-4</v>
      </c>
      <c r="FF39">
        <v>-2.4819999999999998E-3</v>
      </c>
      <c r="FG39">
        <v>-6.5459999999999997E-3</v>
      </c>
      <c r="FH39">
        <v>-3.803E-3</v>
      </c>
      <c r="FI39">
        <v>-6.2110000000000004E-3</v>
      </c>
      <c r="FJ39">
        <v>-1.129E-3</v>
      </c>
      <c r="FK39">
        <v>-1.8599999999999999E-4</v>
      </c>
      <c r="FL39">
        <v>7.7827999999999994E-2</v>
      </c>
      <c r="FM39">
        <v>7.4332999999999996E-2</v>
      </c>
      <c r="FN39">
        <v>7.2383000000000003E-2</v>
      </c>
      <c r="FO39">
        <v>7.4195999999999998E-2</v>
      </c>
      <c r="FP39">
        <v>8.3843000000000001E-2</v>
      </c>
      <c r="FQ39">
        <v>9.8589999999999997E-2</v>
      </c>
      <c r="FR39">
        <v>9.3133999999999995E-2</v>
      </c>
      <c r="FS39">
        <v>-0.31263400000000002</v>
      </c>
      <c r="FT39">
        <v>-0.30837999999999999</v>
      </c>
      <c r="FU39">
        <v>-0.30588900000000002</v>
      </c>
      <c r="FV39">
        <v>-0.30951600000000001</v>
      </c>
      <c r="FW39">
        <v>-0.32017400000000001</v>
      </c>
      <c r="FX39">
        <v>-0.31985000000000002</v>
      </c>
      <c r="FY39">
        <v>-0.31219999999999998</v>
      </c>
      <c r="FZ39">
        <v>-1.3356110000000001</v>
      </c>
      <c r="GA39">
        <v>-1.3102750000000001</v>
      </c>
      <c r="GB39">
        <v>-1.295485</v>
      </c>
      <c r="GC39">
        <v>-1.317922</v>
      </c>
      <c r="GD39">
        <v>-1.3803589999999999</v>
      </c>
      <c r="GE39">
        <v>-1.3783939999999999</v>
      </c>
      <c r="GF39">
        <v>-1.331539</v>
      </c>
      <c r="GG39">
        <v>-0.50276699999999996</v>
      </c>
      <c r="GH39">
        <v>-0.46322400000000002</v>
      </c>
      <c r="GI39">
        <v>-0.44523099999999999</v>
      </c>
      <c r="GJ39">
        <v>-0.48550199999999999</v>
      </c>
      <c r="GK39">
        <v>-0.59201599999999999</v>
      </c>
      <c r="GL39">
        <v>-0.66880799999999996</v>
      </c>
      <c r="GM39">
        <v>-0.58984599999999998</v>
      </c>
      <c r="GN39">
        <v>-0.337675</v>
      </c>
      <c r="GO39">
        <v>-0.31296299999999999</v>
      </c>
      <c r="GP39">
        <v>-0.29869800000000002</v>
      </c>
      <c r="GQ39">
        <v>-0.319351</v>
      </c>
      <c r="GR39">
        <v>-0.380803</v>
      </c>
      <c r="GS39">
        <v>-0.37854500000000002</v>
      </c>
      <c r="GT39">
        <v>-0.33566200000000002</v>
      </c>
      <c r="GU39">
        <v>0.39748600000000001</v>
      </c>
      <c r="GV39">
        <v>0.35399999999999998</v>
      </c>
      <c r="GW39">
        <v>0.30359900000000001</v>
      </c>
      <c r="GX39">
        <v>0.24073600000000001</v>
      </c>
      <c r="GY39">
        <v>0.37204700000000002</v>
      </c>
      <c r="GZ39">
        <v>0.30476799999999998</v>
      </c>
      <c r="HA39">
        <v>0.26744899999999999</v>
      </c>
      <c r="HB39">
        <v>-20</v>
      </c>
      <c r="HC39">
        <v>-15</v>
      </c>
      <c r="HD39">
        <v>-10</v>
      </c>
      <c r="HE39">
        <v>-10</v>
      </c>
      <c r="HF39">
        <v>-25</v>
      </c>
      <c r="HG39">
        <v>-10</v>
      </c>
      <c r="HH39">
        <v>10</v>
      </c>
      <c r="HI39">
        <v>-2.1096089999999998</v>
      </c>
      <c r="HJ39">
        <v>-2.0837379999999999</v>
      </c>
      <c r="HK39">
        <v>-2.06968</v>
      </c>
      <c r="HL39">
        <v>-2.0927410000000002</v>
      </c>
      <c r="HM39">
        <v>-2.1583420000000002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742.52499999999998</v>
      </c>
      <c r="HX39">
        <v>0</v>
      </c>
      <c r="HZ39">
        <v>742.30200000000002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763.90499999999997</v>
      </c>
      <c r="IJ39">
        <v>0</v>
      </c>
      <c r="IL39">
        <v>763.64499999999998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775.04399999999998</v>
      </c>
      <c r="IV39">
        <v>0</v>
      </c>
      <c r="IX39">
        <v>775.10699999999997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754.79100000000005</v>
      </c>
      <c r="JH39">
        <v>0</v>
      </c>
      <c r="JJ39">
        <v>754.58399999999995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703.78200000000004</v>
      </c>
      <c r="JT39">
        <v>0</v>
      </c>
      <c r="JV39">
        <v>703.49300000000005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738.91200000000003</v>
      </c>
      <c r="KF39">
        <v>0.10199999999999999</v>
      </c>
      <c r="KH39">
        <v>739.01499999999999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772.64599999999996</v>
      </c>
      <c r="KR39">
        <v>2.5000000000000001E-2</v>
      </c>
      <c r="KT39">
        <v>772.851</v>
      </c>
      <c r="KU39">
        <v>2.5000000000000001E-2</v>
      </c>
      <c r="KV39">
        <v>140.42839922120001</v>
      </c>
      <c r="KW39">
        <v>129.80559940949999</v>
      </c>
      <c r="KX39">
        <v>112.26810315380001</v>
      </c>
      <c r="KY39">
        <v>104.7138758028</v>
      </c>
      <c r="KZ39">
        <v>112.66761973039999</v>
      </c>
      <c r="LA39">
        <v>120.52274547799999</v>
      </c>
      <c r="LB39">
        <v>105.92595489999998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-32.496760000000002</v>
      </c>
      <c r="LI39">
        <v>-7.9298799999999989</v>
      </c>
      <c r="LJ39">
        <v>-76.306127652000015</v>
      </c>
      <c r="LK39">
        <v>-53.5221132</v>
      </c>
      <c r="LL39">
        <v>-37.501699779999996</v>
      </c>
      <c r="LM39">
        <v>-33.7388032</v>
      </c>
      <c r="LN39">
        <v>-35.250227782999993</v>
      </c>
      <c r="LO39">
        <v>-19.633844135999997</v>
      </c>
      <c r="LP39">
        <v>-18.019717286999999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42.192179999999993</v>
      </c>
      <c r="LY39">
        <v>31.256069999999998</v>
      </c>
      <c r="LZ39">
        <v>20.6968</v>
      </c>
      <c r="MA39">
        <v>20.927410000000002</v>
      </c>
      <c r="MB39">
        <v>53.958550000000002</v>
      </c>
      <c r="MC39">
        <v>0</v>
      </c>
      <c r="MD39">
        <v>0</v>
      </c>
      <c r="ME39">
        <v>-47.710426401900001</v>
      </c>
      <c r="MF39">
        <v>-44.787785210400003</v>
      </c>
      <c r="MG39">
        <v>-41.912755170099999</v>
      </c>
      <c r="MH39">
        <v>-45.480079552799999</v>
      </c>
      <c r="MI39">
        <v>-40.224527119999998</v>
      </c>
      <c r="MJ39">
        <v>-24.424399994399998</v>
      </c>
      <c r="MK39">
        <v>-48.275120085599994</v>
      </c>
      <c r="ML39">
        <v>58.604025167299987</v>
      </c>
      <c r="MM39">
        <v>62.751770999099975</v>
      </c>
      <c r="MN39">
        <v>53.550448203700014</v>
      </c>
      <c r="MO39">
        <v>46.422403050000007</v>
      </c>
      <c r="MP39">
        <v>91.151414827400004</v>
      </c>
      <c r="MQ39">
        <v>43.967741347600004</v>
      </c>
      <c r="MR39">
        <v>31.701237527399982</v>
      </c>
    </row>
    <row r="40" spans="1:356" x14ac:dyDescent="0.25">
      <c r="A40">
        <v>110</v>
      </c>
      <c r="B40" t="s">
        <v>423</v>
      </c>
      <c r="C40" s="3">
        <v>42824.635011574072</v>
      </c>
      <c r="D40">
        <v>56.6599</v>
      </c>
      <c r="E40">
        <v>57.550000000000004</v>
      </c>
      <c r="F40">
        <v>54</v>
      </c>
      <c r="G40">
        <v>49</v>
      </c>
      <c r="H40">
        <v>1.1133999999999999</v>
      </c>
      <c r="I40">
        <v>612.31809999999996</v>
      </c>
      <c r="J40">
        <v>19361</v>
      </c>
      <c r="K40">
        <v>30</v>
      </c>
      <c r="L40">
        <v>239715</v>
      </c>
      <c r="M40">
        <v>239897</v>
      </c>
      <c r="N40">
        <v>139121</v>
      </c>
      <c r="O40">
        <v>139139</v>
      </c>
      <c r="P40">
        <v>139378</v>
      </c>
      <c r="Q40">
        <v>139360</v>
      </c>
      <c r="R40">
        <v>220889</v>
      </c>
      <c r="S40">
        <v>220897</v>
      </c>
      <c r="T40">
        <v>220533</v>
      </c>
      <c r="U40">
        <v>220731</v>
      </c>
      <c r="V40">
        <v>215350</v>
      </c>
      <c r="W40">
        <v>215335</v>
      </c>
      <c r="X40">
        <v>215574</v>
      </c>
      <c r="Y40">
        <v>215582</v>
      </c>
      <c r="Z40">
        <v>294041</v>
      </c>
      <c r="AA40">
        <v>294025</v>
      </c>
      <c r="AB40">
        <v>1340.99</v>
      </c>
      <c r="AC40">
        <v>25812.787100000001</v>
      </c>
      <c r="AD40">
        <v>6</v>
      </c>
      <c r="AE40">
        <v>105.4572</v>
      </c>
      <c r="AF40">
        <v>105.4572</v>
      </c>
      <c r="AG40">
        <v>105.4572</v>
      </c>
      <c r="AH40">
        <v>105.4572</v>
      </c>
      <c r="AI40">
        <v>105.4572</v>
      </c>
      <c r="AJ40">
        <v>18.382000000000001</v>
      </c>
      <c r="AK40">
        <v>18.382000000000001</v>
      </c>
      <c r="AL40">
        <v>1177.5391</v>
      </c>
      <c r="AM40">
        <v>1116.8717999999999</v>
      </c>
      <c r="AN40">
        <v>1066.6666</v>
      </c>
      <c r="AO40">
        <v>891.69150000000002</v>
      </c>
      <c r="AP40">
        <v>1060.1795999999999</v>
      </c>
      <c r="AQ40">
        <v>998.40419999999995</v>
      </c>
      <c r="AR40">
        <v>980.02509999999995</v>
      </c>
      <c r="AS40">
        <v>962.21730000000002</v>
      </c>
      <c r="AT40">
        <v>944.33450000000005</v>
      </c>
      <c r="AU40">
        <v>934.99810000000002</v>
      </c>
      <c r="AV40">
        <v>923.91989999999998</v>
      </c>
      <c r="AW40">
        <v>909.08989999999994</v>
      </c>
      <c r="AX40">
        <v>15.8</v>
      </c>
      <c r="AY40">
        <v>26.4</v>
      </c>
      <c r="AZ40">
        <v>32.017499999999998</v>
      </c>
      <c r="BA40">
        <v>19.417400000000001</v>
      </c>
      <c r="BB40">
        <v>12.5242</v>
      </c>
      <c r="BC40">
        <v>8.9228000000000005</v>
      </c>
      <c r="BD40">
        <v>6.4808000000000003</v>
      </c>
      <c r="BE40">
        <v>4.7973999999999997</v>
      </c>
      <c r="BF40">
        <v>3.6251000000000002</v>
      </c>
      <c r="BG40">
        <v>3.0339</v>
      </c>
      <c r="BH40">
        <v>3.0859000000000001</v>
      </c>
      <c r="BI40">
        <v>96.43</v>
      </c>
      <c r="BJ40">
        <v>132.22999999999999</v>
      </c>
      <c r="BK40">
        <v>153.94</v>
      </c>
      <c r="BL40">
        <v>204.82</v>
      </c>
      <c r="BM40">
        <v>220.12</v>
      </c>
      <c r="BN40">
        <v>289.43</v>
      </c>
      <c r="BO40">
        <v>302.37</v>
      </c>
      <c r="BP40">
        <v>398.68</v>
      </c>
      <c r="BQ40">
        <v>418.2</v>
      </c>
      <c r="BR40">
        <v>547.05999999999995</v>
      </c>
      <c r="BS40">
        <v>547.38</v>
      </c>
      <c r="BT40">
        <v>724.51</v>
      </c>
      <c r="BU40">
        <v>659.26</v>
      </c>
      <c r="BV40">
        <v>875.93</v>
      </c>
      <c r="BW40">
        <v>49.3</v>
      </c>
      <c r="BX40">
        <v>43.9</v>
      </c>
      <c r="BY40">
        <v>25.775400000000001</v>
      </c>
      <c r="BZ40">
        <v>3.5</v>
      </c>
      <c r="CA40">
        <v>3.0205000000000002</v>
      </c>
      <c r="CB40">
        <v>3.0205000000000002</v>
      </c>
      <c r="CC40">
        <v>-0.53480000000000005</v>
      </c>
      <c r="CD40">
        <v>3.0205000000000002</v>
      </c>
      <c r="CE40">
        <v>1106198</v>
      </c>
      <c r="CF40">
        <v>2</v>
      </c>
      <c r="CI40">
        <v>3.6156999999999999</v>
      </c>
      <c r="CJ40">
        <v>6.7786</v>
      </c>
      <c r="CK40">
        <v>8.3457000000000008</v>
      </c>
      <c r="CL40">
        <v>10.222099999999999</v>
      </c>
      <c r="CM40">
        <v>11.427099999999999</v>
      </c>
      <c r="CN40">
        <v>14.972099999999999</v>
      </c>
      <c r="CO40">
        <v>3.9285999999999999</v>
      </c>
      <c r="CP40">
        <v>7.2571000000000003</v>
      </c>
      <c r="CQ40">
        <v>8.8107000000000006</v>
      </c>
      <c r="CR40">
        <v>11.4679</v>
      </c>
      <c r="CS40">
        <v>12.898199999999999</v>
      </c>
      <c r="CT40">
        <v>16.501799999999999</v>
      </c>
      <c r="CU40">
        <v>25.232800000000001</v>
      </c>
      <c r="CV40">
        <v>24.9558</v>
      </c>
      <c r="CW40">
        <v>25.0304</v>
      </c>
      <c r="CX40">
        <v>24.9939</v>
      </c>
      <c r="CY40">
        <v>24.95</v>
      </c>
      <c r="CZ40">
        <v>24.8764</v>
      </c>
      <c r="DB40">
        <v>13783</v>
      </c>
      <c r="DC40">
        <v>884</v>
      </c>
      <c r="DD40">
        <v>3</v>
      </c>
      <c r="DF40" t="s">
        <v>550</v>
      </c>
      <c r="DG40">
        <v>300</v>
      </c>
      <c r="DH40">
        <v>1333</v>
      </c>
      <c r="DI40">
        <v>7</v>
      </c>
      <c r="DJ40">
        <v>8</v>
      </c>
      <c r="DK40">
        <v>35</v>
      </c>
      <c r="DL40">
        <v>32.666663999999997</v>
      </c>
      <c r="DM40">
        <v>3.5</v>
      </c>
      <c r="DN40">
        <v>1807.2</v>
      </c>
      <c r="DO40">
        <v>1722.3857</v>
      </c>
      <c r="DP40">
        <v>1525.2284999999999</v>
      </c>
      <c r="DQ40">
        <v>1394.7213999999999</v>
      </c>
      <c r="DR40">
        <v>1292.1428000000001</v>
      </c>
      <c r="DS40">
        <v>1266.8286000000001</v>
      </c>
      <c r="DT40">
        <v>1164.6428000000001</v>
      </c>
      <c r="DU40">
        <v>87.774299999999997</v>
      </c>
      <c r="DV40">
        <v>82.41</v>
      </c>
      <c r="DW40">
        <v>77.857100000000003</v>
      </c>
      <c r="DX40">
        <v>76.075699999999998</v>
      </c>
      <c r="DY40">
        <v>65.354299999999995</v>
      </c>
      <c r="DZ40">
        <v>37.289299999999997</v>
      </c>
      <c r="EA40">
        <v>81.023600000000002</v>
      </c>
      <c r="EB40">
        <v>32.017499999999998</v>
      </c>
      <c r="EC40">
        <v>19.417400000000001</v>
      </c>
      <c r="ED40">
        <v>12.5242</v>
      </c>
      <c r="EE40">
        <v>8.9228000000000005</v>
      </c>
      <c r="EF40">
        <v>6.4808000000000003</v>
      </c>
      <c r="EG40">
        <v>4.7973999999999997</v>
      </c>
      <c r="EH40">
        <v>3.6251000000000002</v>
      </c>
      <c r="EI40">
        <v>3.0339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5.7529999999999998E-2</v>
      </c>
      <c r="EY40">
        <v>4.3291000000000003E-2</v>
      </c>
      <c r="EZ40">
        <v>3.5500999999999998E-2</v>
      </c>
      <c r="FA40">
        <v>2.9359E-2</v>
      </c>
      <c r="FB40">
        <v>3.1826E-2</v>
      </c>
      <c r="FC40">
        <v>1.5495E-2</v>
      </c>
      <c r="FD40">
        <v>1.3827000000000001E-2</v>
      </c>
      <c r="FE40">
        <v>-7.3399999999999995E-4</v>
      </c>
      <c r="FF40">
        <v>-2.483E-3</v>
      </c>
      <c r="FG40">
        <v>-6.5500000000000003E-3</v>
      </c>
      <c r="FH40">
        <v>-3.8089999999999999E-3</v>
      </c>
      <c r="FI40">
        <v>-6.215E-3</v>
      </c>
      <c r="FJ40">
        <v>-1.5219999999999999E-3</v>
      </c>
      <c r="FK40">
        <v>-4.4299999999999998E-4</v>
      </c>
      <c r="FL40">
        <v>7.7806E-2</v>
      </c>
      <c r="FM40">
        <v>7.4315000000000006E-2</v>
      </c>
      <c r="FN40">
        <v>7.2368000000000002E-2</v>
      </c>
      <c r="FO40">
        <v>7.4179999999999996E-2</v>
      </c>
      <c r="FP40">
        <v>8.3832000000000004E-2</v>
      </c>
      <c r="FQ40">
        <v>9.8543000000000006E-2</v>
      </c>
      <c r="FR40">
        <v>9.3088000000000004E-2</v>
      </c>
      <c r="FS40">
        <v>-0.312832</v>
      </c>
      <c r="FT40">
        <v>-0.30853599999999998</v>
      </c>
      <c r="FU40">
        <v>-0.30601499999999998</v>
      </c>
      <c r="FV40">
        <v>-0.30963099999999999</v>
      </c>
      <c r="FW40">
        <v>-0.32023099999999999</v>
      </c>
      <c r="FX40">
        <v>-0.32003300000000001</v>
      </c>
      <c r="FY40">
        <v>-0.31240099999999998</v>
      </c>
      <c r="FZ40">
        <v>-1.3356840000000001</v>
      </c>
      <c r="GA40">
        <v>-1.310114</v>
      </c>
      <c r="GB40">
        <v>-1.2951569999999999</v>
      </c>
      <c r="GC40">
        <v>-1.3175060000000001</v>
      </c>
      <c r="GD40">
        <v>-1.3798379999999999</v>
      </c>
      <c r="GE40">
        <v>-1.376328</v>
      </c>
      <c r="GF40">
        <v>-1.3299339999999999</v>
      </c>
      <c r="GG40">
        <v>-0.50296700000000005</v>
      </c>
      <c r="GH40">
        <v>-0.46351399999999998</v>
      </c>
      <c r="GI40">
        <v>-0.44558500000000001</v>
      </c>
      <c r="GJ40">
        <v>-0.48592800000000003</v>
      </c>
      <c r="GK40">
        <v>-0.59281700000000004</v>
      </c>
      <c r="GL40">
        <v>-0.668632</v>
      </c>
      <c r="GM40">
        <v>-0.58964700000000003</v>
      </c>
      <c r="GN40">
        <v>-0.33773700000000001</v>
      </c>
      <c r="GO40">
        <v>-0.31280999999999998</v>
      </c>
      <c r="GP40">
        <v>-0.29840100000000003</v>
      </c>
      <c r="GQ40">
        <v>-0.31895499999999999</v>
      </c>
      <c r="GR40">
        <v>-0.37978499999999998</v>
      </c>
      <c r="GS40">
        <v>-0.37928899999999999</v>
      </c>
      <c r="GT40">
        <v>-0.33635599999999999</v>
      </c>
      <c r="GU40">
        <v>0.39589400000000002</v>
      </c>
      <c r="GV40">
        <v>0.35176099999999999</v>
      </c>
      <c r="GW40">
        <v>0.30041299999999999</v>
      </c>
      <c r="GX40">
        <v>0.239061</v>
      </c>
      <c r="GY40">
        <v>0.37101499999999998</v>
      </c>
      <c r="GZ40">
        <v>0.30347299999999999</v>
      </c>
      <c r="HA40">
        <v>0.26646900000000001</v>
      </c>
      <c r="HB40">
        <v>-20</v>
      </c>
      <c r="HC40">
        <v>-15</v>
      </c>
      <c r="HD40">
        <v>-10</v>
      </c>
      <c r="HE40">
        <v>-10</v>
      </c>
      <c r="HF40">
        <v>-25</v>
      </c>
      <c r="HG40">
        <v>-20</v>
      </c>
      <c r="HH40">
        <v>20</v>
      </c>
      <c r="HI40">
        <v>-2.109426</v>
      </c>
      <c r="HJ40">
        <v>-2.0836109999999999</v>
      </c>
      <c r="HK40">
        <v>-2.0695130000000002</v>
      </c>
      <c r="HL40">
        <v>-2.0924320000000001</v>
      </c>
      <c r="HM40">
        <v>-2.1579320000000002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742.52499999999998</v>
      </c>
      <c r="HX40">
        <v>0</v>
      </c>
      <c r="HZ40">
        <v>742.30200000000002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763.90499999999997</v>
      </c>
      <c r="IJ40">
        <v>0</v>
      </c>
      <c r="IL40">
        <v>763.64499999999998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775.04399999999998</v>
      </c>
      <c r="IV40">
        <v>0</v>
      </c>
      <c r="IX40">
        <v>775.10699999999997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754.79100000000005</v>
      </c>
      <c r="JH40">
        <v>0</v>
      </c>
      <c r="JJ40">
        <v>754.58399999999995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703.78200000000004</v>
      </c>
      <c r="JT40">
        <v>0</v>
      </c>
      <c r="JV40">
        <v>703.49300000000005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738.91200000000003</v>
      </c>
      <c r="KF40">
        <v>0.10199999999999999</v>
      </c>
      <c r="KH40">
        <v>739.01499999999999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772.64599999999996</v>
      </c>
      <c r="KR40">
        <v>2.5000000000000001E-2</v>
      </c>
      <c r="KT40">
        <v>772.851</v>
      </c>
      <c r="KU40">
        <v>2.5000000000000001E-2</v>
      </c>
      <c r="KV40">
        <v>140.6110032</v>
      </c>
      <c r="KW40">
        <v>127.99909329550002</v>
      </c>
      <c r="KX40">
        <v>110.37773608799999</v>
      </c>
      <c r="KY40">
        <v>103.46043345199999</v>
      </c>
      <c r="KZ40">
        <v>108.32291520960001</v>
      </c>
      <c r="LA40">
        <v>124.83709072980001</v>
      </c>
      <c r="LB40">
        <v>108.41426896640002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-32.515352800000002</v>
      </c>
      <c r="LI40">
        <v>-7.9349853999999986</v>
      </c>
      <c r="LJ40">
        <v>-75.861508464000011</v>
      </c>
      <c r="LK40">
        <v>-53.463132112000011</v>
      </c>
      <c r="LL40">
        <v>-37.496090306999996</v>
      </c>
      <c r="LM40">
        <v>-33.662278300000004</v>
      </c>
      <c r="LN40">
        <v>-35.339031018</v>
      </c>
      <c r="LO40">
        <v>-19.231431143999998</v>
      </c>
      <c r="LP40">
        <v>-17.799836656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42.188519999999997</v>
      </c>
      <c r="LY40">
        <v>31.254164999999997</v>
      </c>
      <c r="LZ40">
        <v>20.695130000000002</v>
      </c>
      <c r="MA40">
        <v>20.924320000000002</v>
      </c>
      <c r="MB40">
        <v>53.948300000000003</v>
      </c>
      <c r="MC40">
        <v>0</v>
      </c>
      <c r="MD40">
        <v>0</v>
      </c>
      <c r="ME40">
        <v>-44.147576348100003</v>
      </c>
      <c r="MF40">
        <v>-38.198188739999999</v>
      </c>
      <c r="MG40">
        <v>-34.691955903500002</v>
      </c>
      <c r="MH40">
        <v>-36.967312749599998</v>
      </c>
      <c r="MI40">
        <v>-38.7431400631</v>
      </c>
      <c r="MJ40">
        <v>-24.932819237599997</v>
      </c>
      <c r="MK40">
        <v>-47.775322669200001</v>
      </c>
      <c r="ML40">
        <v>62.790438387899982</v>
      </c>
      <c r="MM40">
        <v>67.591937443500001</v>
      </c>
      <c r="MN40">
        <v>58.884819877500007</v>
      </c>
      <c r="MO40">
        <v>53.755162402399989</v>
      </c>
      <c r="MP40">
        <v>88.189044128500015</v>
      </c>
      <c r="MQ40">
        <v>48.15748754820001</v>
      </c>
      <c r="MR40">
        <v>34.904124241200016</v>
      </c>
    </row>
    <row r="41" spans="1:356" x14ac:dyDescent="0.25">
      <c r="A41">
        <v>110</v>
      </c>
      <c r="B41" t="s">
        <v>424</v>
      </c>
      <c r="C41" s="3">
        <v>42824.636296296296</v>
      </c>
      <c r="D41">
        <v>56.578699999999998</v>
      </c>
      <c r="E41">
        <v>57.480000000000004</v>
      </c>
      <c r="F41">
        <v>61</v>
      </c>
      <c r="G41">
        <v>49</v>
      </c>
      <c r="H41">
        <v>1.1133999999999999</v>
      </c>
      <c r="I41">
        <v>613.07590000000005</v>
      </c>
      <c r="J41">
        <v>19377</v>
      </c>
      <c r="K41">
        <v>30</v>
      </c>
      <c r="L41">
        <v>239715</v>
      </c>
      <c r="M41">
        <v>239897</v>
      </c>
      <c r="N41">
        <v>139121</v>
      </c>
      <c r="O41">
        <v>139139</v>
      </c>
      <c r="P41">
        <v>139378</v>
      </c>
      <c r="Q41">
        <v>139360</v>
      </c>
      <c r="R41">
        <v>220889</v>
      </c>
      <c r="S41">
        <v>220897</v>
      </c>
      <c r="T41">
        <v>220533</v>
      </c>
      <c r="U41">
        <v>220731</v>
      </c>
      <c r="V41">
        <v>215350</v>
      </c>
      <c r="W41">
        <v>215335</v>
      </c>
      <c r="X41">
        <v>215574</v>
      </c>
      <c r="Y41">
        <v>215582</v>
      </c>
      <c r="Z41">
        <v>294041</v>
      </c>
      <c r="AA41">
        <v>294025</v>
      </c>
      <c r="AB41">
        <v>1340.99</v>
      </c>
      <c r="AC41">
        <v>25852.1738</v>
      </c>
      <c r="AD41">
        <v>6</v>
      </c>
      <c r="AE41">
        <v>106.02760000000001</v>
      </c>
      <c r="AF41">
        <v>106.02760000000001</v>
      </c>
      <c r="AG41">
        <v>106.02760000000001</v>
      </c>
      <c r="AH41">
        <v>106.02760000000001</v>
      </c>
      <c r="AI41">
        <v>106.02760000000001</v>
      </c>
      <c r="AJ41">
        <v>18.952400000000001</v>
      </c>
      <c r="AK41">
        <v>18.952400000000001</v>
      </c>
      <c r="AL41">
        <v>1182.2266</v>
      </c>
      <c r="AM41">
        <v>1118.8871999999999</v>
      </c>
      <c r="AN41">
        <v>1062.5</v>
      </c>
      <c r="AO41">
        <v>896.39359999999999</v>
      </c>
      <c r="AP41">
        <v>1062.6024</v>
      </c>
      <c r="AQ41">
        <v>1002.157</v>
      </c>
      <c r="AR41">
        <v>984.23670000000004</v>
      </c>
      <c r="AS41">
        <v>966.76279999999997</v>
      </c>
      <c r="AT41">
        <v>949.18539999999996</v>
      </c>
      <c r="AU41">
        <v>939.89769999999999</v>
      </c>
      <c r="AV41">
        <v>928.71770000000004</v>
      </c>
      <c r="AW41">
        <v>914.09789999999998</v>
      </c>
      <c r="AX41">
        <v>16.2</v>
      </c>
      <c r="AY41">
        <v>23</v>
      </c>
      <c r="AZ41">
        <v>32.342799999999997</v>
      </c>
      <c r="BA41">
        <v>19.55</v>
      </c>
      <c r="BB41">
        <v>12.472200000000001</v>
      </c>
      <c r="BC41">
        <v>8.8531999999999993</v>
      </c>
      <c r="BD41">
        <v>6.4236000000000004</v>
      </c>
      <c r="BE41">
        <v>4.7450000000000001</v>
      </c>
      <c r="BF41">
        <v>3.6069</v>
      </c>
      <c r="BG41">
        <v>3.0312000000000001</v>
      </c>
      <c r="BH41">
        <v>3.0819000000000001</v>
      </c>
      <c r="BI41">
        <v>96.97</v>
      </c>
      <c r="BJ41">
        <v>133.31</v>
      </c>
      <c r="BK41">
        <v>154.53</v>
      </c>
      <c r="BL41">
        <v>207.18</v>
      </c>
      <c r="BM41">
        <v>221.18</v>
      </c>
      <c r="BN41">
        <v>294.33999999999997</v>
      </c>
      <c r="BO41">
        <v>304.17</v>
      </c>
      <c r="BP41">
        <v>405.95</v>
      </c>
      <c r="BQ41">
        <v>420.36</v>
      </c>
      <c r="BR41">
        <v>556.51</v>
      </c>
      <c r="BS41">
        <v>548.41</v>
      </c>
      <c r="BT41">
        <v>734.55</v>
      </c>
      <c r="BU41">
        <v>659.53</v>
      </c>
      <c r="BV41">
        <v>875.99</v>
      </c>
      <c r="BW41">
        <v>50.2</v>
      </c>
      <c r="BX41">
        <v>43.9</v>
      </c>
      <c r="BY41">
        <v>23.199200000000001</v>
      </c>
      <c r="BZ41">
        <v>-5.9454549999999999</v>
      </c>
      <c r="CA41">
        <v>-3.8653</v>
      </c>
      <c r="CB41">
        <v>6.6280000000000001</v>
      </c>
      <c r="CC41">
        <v>-0.16600000000000001</v>
      </c>
      <c r="CD41">
        <v>-3.8653</v>
      </c>
      <c r="CE41">
        <v>1106198</v>
      </c>
      <c r="CF41">
        <v>1</v>
      </c>
      <c r="CI41">
        <v>3.6886000000000001</v>
      </c>
      <c r="CJ41">
        <v>6.8113999999999999</v>
      </c>
      <c r="CK41">
        <v>8.26</v>
      </c>
      <c r="CL41">
        <v>10.1629</v>
      </c>
      <c r="CM41">
        <v>11.392899999999999</v>
      </c>
      <c r="CN41">
        <v>15.5657</v>
      </c>
      <c r="CO41">
        <v>3.4695999999999998</v>
      </c>
      <c r="CP41">
        <v>7.1981999999999999</v>
      </c>
      <c r="CQ41">
        <v>8.3125</v>
      </c>
      <c r="CR41">
        <v>11.4214</v>
      </c>
      <c r="CS41">
        <v>13.232100000000001</v>
      </c>
      <c r="CT41">
        <v>17.9696</v>
      </c>
      <c r="CU41">
        <v>25.017600000000002</v>
      </c>
      <c r="CV41">
        <v>24.937999999999999</v>
      </c>
      <c r="CW41">
        <v>25.0322</v>
      </c>
      <c r="CX41">
        <v>25.1204</v>
      </c>
      <c r="CY41">
        <v>24.981999999999999</v>
      </c>
      <c r="CZ41">
        <v>24.884899999999998</v>
      </c>
      <c r="DB41">
        <v>13783</v>
      </c>
      <c r="DC41">
        <v>884</v>
      </c>
      <c r="DD41">
        <v>4</v>
      </c>
      <c r="DF41" t="s">
        <v>550</v>
      </c>
      <c r="DG41">
        <v>300</v>
      </c>
      <c r="DH41">
        <v>1333</v>
      </c>
      <c r="DI41">
        <v>7</v>
      </c>
      <c r="DJ41">
        <v>8</v>
      </c>
      <c r="DK41">
        <v>35</v>
      </c>
      <c r="DL41">
        <v>41.666663999999997</v>
      </c>
      <c r="DM41">
        <v>-5.9454549999999999</v>
      </c>
      <c r="DN41">
        <v>1983.4572000000001</v>
      </c>
      <c r="DO41">
        <v>1854.25</v>
      </c>
      <c r="DP41">
        <v>1605.6570999999999</v>
      </c>
      <c r="DQ41">
        <v>1463.9357</v>
      </c>
      <c r="DR41">
        <v>1342.95</v>
      </c>
      <c r="DS41">
        <v>1284.8499999999999</v>
      </c>
      <c r="DT41">
        <v>1257.1357</v>
      </c>
      <c r="DU41">
        <v>80.535700000000006</v>
      </c>
      <c r="DV41">
        <v>76.241399999999999</v>
      </c>
      <c r="DW41">
        <v>70.390699999999995</v>
      </c>
      <c r="DX41">
        <v>66.867900000000006</v>
      </c>
      <c r="DY41">
        <v>65.619299999999996</v>
      </c>
      <c r="DZ41">
        <v>38.181399999999996</v>
      </c>
      <c r="EA41">
        <v>75.432100000000005</v>
      </c>
      <c r="EB41">
        <v>32.342799999999997</v>
      </c>
      <c r="EC41">
        <v>19.55</v>
      </c>
      <c r="ED41">
        <v>12.472200000000001</v>
      </c>
      <c r="EE41">
        <v>8.8531999999999993</v>
      </c>
      <c r="EF41">
        <v>6.4236000000000004</v>
      </c>
      <c r="EG41">
        <v>4.7450000000000001</v>
      </c>
      <c r="EH41">
        <v>3.6069</v>
      </c>
      <c r="EI41">
        <v>3.0312000000000001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5.6931000000000002E-2</v>
      </c>
      <c r="EY41">
        <v>4.3177E-2</v>
      </c>
      <c r="EZ41">
        <v>3.5486999999999998E-2</v>
      </c>
      <c r="FA41">
        <v>2.9291999999999999E-2</v>
      </c>
      <c r="FB41">
        <v>3.1834000000000001E-2</v>
      </c>
      <c r="FC41">
        <v>1.5813000000000001E-2</v>
      </c>
      <c r="FD41">
        <v>1.4132E-2</v>
      </c>
      <c r="FE41">
        <v>-7.3399999999999995E-4</v>
      </c>
      <c r="FF41">
        <v>-2.483E-3</v>
      </c>
      <c r="FG41">
        <v>-6.5449999999999996E-3</v>
      </c>
      <c r="FH41">
        <v>-3.8E-3</v>
      </c>
      <c r="FI41">
        <v>-6.2119999999999996E-3</v>
      </c>
      <c r="FJ41">
        <v>-3.9370000000000004E-3</v>
      </c>
      <c r="FK41">
        <v>-1.9090000000000001E-3</v>
      </c>
      <c r="FL41">
        <v>7.7785000000000007E-2</v>
      </c>
      <c r="FM41">
        <v>7.4302999999999994E-2</v>
      </c>
      <c r="FN41">
        <v>7.2359999999999994E-2</v>
      </c>
      <c r="FO41">
        <v>7.4171000000000001E-2</v>
      </c>
      <c r="FP41">
        <v>8.3828E-2</v>
      </c>
      <c r="FQ41">
        <v>9.8541000000000004E-2</v>
      </c>
      <c r="FR41">
        <v>9.3050999999999995E-2</v>
      </c>
      <c r="FS41">
        <v>-0.31314799999999998</v>
      </c>
      <c r="FT41">
        <v>-0.308728</v>
      </c>
      <c r="FU41">
        <v>-0.306149</v>
      </c>
      <c r="FV41">
        <v>-0.30978499999999998</v>
      </c>
      <c r="FW41">
        <v>-0.32033</v>
      </c>
      <c r="FX41">
        <v>-0.31981799999999999</v>
      </c>
      <c r="FY41">
        <v>-0.31245699999999998</v>
      </c>
      <c r="FZ41">
        <v>-1.3377509999999999</v>
      </c>
      <c r="GA41">
        <v>-1.3114209999999999</v>
      </c>
      <c r="GB41">
        <v>-1.296111</v>
      </c>
      <c r="GC41">
        <v>-1.318594</v>
      </c>
      <c r="GD41">
        <v>-1.3808830000000001</v>
      </c>
      <c r="GE41">
        <v>-1.371847</v>
      </c>
      <c r="GF41">
        <v>-1.3273200000000001</v>
      </c>
      <c r="GG41">
        <v>-0.50191799999999998</v>
      </c>
      <c r="GH41">
        <v>-0.46288400000000002</v>
      </c>
      <c r="GI41">
        <v>-0.44513399999999997</v>
      </c>
      <c r="GJ41">
        <v>-0.48538100000000001</v>
      </c>
      <c r="GK41">
        <v>-0.59242600000000001</v>
      </c>
      <c r="GL41">
        <v>-0.66843300000000005</v>
      </c>
      <c r="GM41">
        <v>-0.58856900000000001</v>
      </c>
      <c r="GN41">
        <v>-0.33973100000000001</v>
      </c>
      <c r="GO41">
        <v>-0.314002</v>
      </c>
      <c r="GP41">
        <v>-0.29924699999999999</v>
      </c>
      <c r="GQ41">
        <v>-0.31997199999999998</v>
      </c>
      <c r="GR41">
        <v>-0.38046400000000002</v>
      </c>
      <c r="GS41">
        <v>-0.37953199999999998</v>
      </c>
      <c r="GT41">
        <v>-0.33795199999999997</v>
      </c>
      <c r="GU41">
        <v>0.39509499999999997</v>
      </c>
      <c r="GV41">
        <v>0.37020199999999998</v>
      </c>
      <c r="GW41">
        <v>0.29883999999999999</v>
      </c>
      <c r="GX41">
        <v>0.23769699999999999</v>
      </c>
      <c r="GY41">
        <v>0.369058</v>
      </c>
      <c r="GZ41">
        <v>0.30285899999999999</v>
      </c>
      <c r="HA41">
        <v>0.26621299999999998</v>
      </c>
      <c r="HB41">
        <v>-20</v>
      </c>
      <c r="HC41">
        <v>-15</v>
      </c>
      <c r="HD41">
        <v>-10</v>
      </c>
      <c r="HE41">
        <v>-10</v>
      </c>
      <c r="HF41">
        <v>-25</v>
      </c>
      <c r="HG41">
        <v>-30</v>
      </c>
      <c r="HH41">
        <v>30</v>
      </c>
      <c r="HI41">
        <v>-2.108854</v>
      </c>
      <c r="HJ41">
        <v>-2.0830489999999999</v>
      </c>
      <c r="HK41">
        <v>-2.0689419999999998</v>
      </c>
      <c r="HL41">
        <v>-2.0918410000000001</v>
      </c>
      <c r="HM41">
        <v>-2.1573250000000002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742.52499999999998</v>
      </c>
      <c r="HX41">
        <v>0</v>
      </c>
      <c r="HZ41">
        <v>742.30200000000002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763.90499999999997</v>
      </c>
      <c r="IJ41">
        <v>0</v>
      </c>
      <c r="IL41">
        <v>763.64499999999998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775.04399999999998</v>
      </c>
      <c r="IV41">
        <v>0</v>
      </c>
      <c r="IX41">
        <v>775.10699999999997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754.79100000000005</v>
      </c>
      <c r="JH41">
        <v>0</v>
      </c>
      <c r="JJ41">
        <v>754.58399999999995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703.78200000000004</v>
      </c>
      <c r="JT41">
        <v>0</v>
      </c>
      <c r="JV41">
        <v>703.49300000000005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738.91200000000003</v>
      </c>
      <c r="KF41">
        <v>0.10199999999999999</v>
      </c>
      <c r="KH41">
        <v>739.01499999999999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772.64599999999996</v>
      </c>
      <c r="KR41">
        <v>2.5000000000000001E-2</v>
      </c>
      <c r="KT41">
        <v>772.851</v>
      </c>
      <c r="KU41">
        <v>2.5000000000000001E-2</v>
      </c>
      <c r="KV41">
        <v>154.28321830200002</v>
      </c>
      <c r="KW41">
        <v>137.77633774999998</v>
      </c>
      <c r="KX41">
        <v>116.18534775599998</v>
      </c>
      <c r="KY41">
        <v>108.5815748047</v>
      </c>
      <c r="KZ41">
        <v>112.5768126</v>
      </c>
      <c r="LA41">
        <v>126.61040385</v>
      </c>
      <c r="LB41">
        <v>116.9777340207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-32.493508800000001</v>
      </c>
      <c r="LI41">
        <v>-7.9364077999999996</v>
      </c>
      <c r="LJ41">
        <v>-75.177592946999994</v>
      </c>
      <c r="LK41">
        <v>-53.366966173999998</v>
      </c>
      <c r="LL41">
        <v>-37.512044562</v>
      </c>
      <c r="LM41">
        <v>-33.613598247999995</v>
      </c>
      <c r="LN41">
        <v>-35.38098422600001</v>
      </c>
      <c r="LO41">
        <v>-16.292054972000003</v>
      </c>
      <c r="LP41">
        <v>-16.223832360000003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42.177080000000004</v>
      </c>
      <c r="LY41">
        <v>31.245735</v>
      </c>
      <c r="LZ41">
        <v>20.689419999999998</v>
      </c>
      <c r="MA41">
        <v>20.918410000000002</v>
      </c>
      <c r="MB41">
        <v>53.933125000000004</v>
      </c>
      <c r="MC41">
        <v>0</v>
      </c>
      <c r="MD41">
        <v>0</v>
      </c>
      <c r="ME41">
        <v>-40.4223174726</v>
      </c>
      <c r="MF41">
        <v>-35.290924197599999</v>
      </c>
      <c r="MG41">
        <v>-31.333293853799997</v>
      </c>
      <c r="MH41">
        <v>-32.456408169900001</v>
      </c>
      <c r="MI41">
        <v>-38.8745794218</v>
      </c>
      <c r="MJ41">
        <v>-25.521707746200001</v>
      </c>
      <c r="MK41">
        <v>-44.396995664900004</v>
      </c>
      <c r="ML41">
        <v>80.860387882400033</v>
      </c>
      <c r="MM41">
        <v>80.364182378399988</v>
      </c>
      <c r="MN41">
        <v>68.029429340199982</v>
      </c>
      <c r="MO41">
        <v>63.429978386799988</v>
      </c>
      <c r="MP41">
        <v>92.254373952199984</v>
      </c>
      <c r="MQ41">
        <v>52.303132331799993</v>
      </c>
      <c r="MR41">
        <v>48.420498195799993</v>
      </c>
    </row>
    <row r="42" spans="1:356" x14ac:dyDescent="0.25">
      <c r="A42">
        <v>110</v>
      </c>
      <c r="B42" t="s">
        <v>425</v>
      </c>
      <c r="C42" s="3">
        <v>42824.637453703705</v>
      </c>
      <c r="D42">
        <v>56.636600000000001</v>
      </c>
      <c r="E42">
        <v>57.510200000000005</v>
      </c>
      <c r="F42">
        <v>50</v>
      </c>
      <c r="G42">
        <v>49</v>
      </c>
      <c r="H42">
        <v>1.1133999999999999</v>
      </c>
      <c r="I42">
        <v>611.24249999999995</v>
      </c>
      <c r="J42">
        <v>19313</v>
      </c>
      <c r="K42">
        <v>30</v>
      </c>
      <c r="L42">
        <v>239715</v>
      </c>
      <c r="M42">
        <v>239897</v>
      </c>
      <c r="N42">
        <v>139121</v>
      </c>
      <c r="O42">
        <v>139139</v>
      </c>
      <c r="P42">
        <v>139378</v>
      </c>
      <c r="Q42">
        <v>139360</v>
      </c>
      <c r="R42">
        <v>220889</v>
      </c>
      <c r="S42">
        <v>220897</v>
      </c>
      <c r="T42">
        <v>220533</v>
      </c>
      <c r="U42">
        <v>220731</v>
      </c>
      <c r="V42">
        <v>215350</v>
      </c>
      <c r="W42">
        <v>215335</v>
      </c>
      <c r="X42">
        <v>215574</v>
      </c>
      <c r="Y42">
        <v>215582</v>
      </c>
      <c r="Z42">
        <v>294041</v>
      </c>
      <c r="AA42">
        <v>294025</v>
      </c>
      <c r="AB42">
        <v>1340.99</v>
      </c>
      <c r="AC42">
        <v>25852.1738</v>
      </c>
      <c r="AD42">
        <v>6</v>
      </c>
      <c r="AE42">
        <v>106.5963</v>
      </c>
      <c r="AF42">
        <v>106.5963</v>
      </c>
      <c r="AG42">
        <v>106.5963</v>
      </c>
      <c r="AH42">
        <v>106.5963</v>
      </c>
      <c r="AI42">
        <v>106.5963</v>
      </c>
      <c r="AJ42">
        <v>19.521100000000001</v>
      </c>
      <c r="AK42">
        <v>19.521100000000001</v>
      </c>
      <c r="AL42">
        <v>1179.8828000000001</v>
      </c>
      <c r="AM42">
        <v>1117.1376</v>
      </c>
      <c r="AN42">
        <v>1061.6666</v>
      </c>
      <c r="AO42">
        <v>886.53719999999998</v>
      </c>
      <c r="AP42">
        <v>1059.7262000000001</v>
      </c>
      <c r="AQ42">
        <v>997.92639999999994</v>
      </c>
      <c r="AR42">
        <v>978.88099999999997</v>
      </c>
      <c r="AS42">
        <v>960.49400000000003</v>
      </c>
      <c r="AT42">
        <v>941.93709999999999</v>
      </c>
      <c r="AU42">
        <v>932.20450000000005</v>
      </c>
      <c r="AV42">
        <v>919.93330000000003</v>
      </c>
      <c r="AW42">
        <v>904.09339999999997</v>
      </c>
      <c r="AX42">
        <v>16</v>
      </c>
      <c r="AY42">
        <v>27.2</v>
      </c>
      <c r="AZ42">
        <v>32.366100000000003</v>
      </c>
      <c r="BA42">
        <v>19.811299999999999</v>
      </c>
      <c r="BB42">
        <v>12.6289</v>
      </c>
      <c r="BC42">
        <v>8.9481999999999999</v>
      </c>
      <c r="BD42">
        <v>6.4669999999999996</v>
      </c>
      <c r="BE42">
        <v>4.7305999999999999</v>
      </c>
      <c r="BF42">
        <v>3.6059000000000001</v>
      </c>
      <c r="BG42">
        <v>3.0327000000000002</v>
      </c>
      <c r="BH42">
        <v>3.0819000000000001</v>
      </c>
      <c r="BI42">
        <v>95.85</v>
      </c>
      <c r="BJ42">
        <v>131.74</v>
      </c>
      <c r="BK42">
        <v>152.44</v>
      </c>
      <c r="BL42">
        <v>203.92</v>
      </c>
      <c r="BM42">
        <v>218.47</v>
      </c>
      <c r="BN42">
        <v>289.93</v>
      </c>
      <c r="BO42">
        <v>301.35000000000002</v>
      </c>
      <c r="BP42">
        <v>402.27</v>
      </c>
      <c r="BQ42">
        <v>419.22</v>
      </c>
      <c r="BR42">
        <v>558.03</v>
      </c>
      <c r="BS42">
        <v>549.35</v>
      </c>
      <c r="BT42">
        <v>732.45</v>
      </c>
      <c r="BU42">
        <v>659.2</v>
      </c>
      <c r="BV42">
        <v>876.91</v>
      </c>
      <c r="BW42">
        <v>49.7</v>
      </c>
      <c r="BX42">
        <v>43.9</v>
      </c>
      <c r="BY42">
        <v>26.609400000000001</v>
      </c>
      <c r="BZ42">
        <v>4.7363629999999999</v>
      </c>
      <c r="CA42">
        <v>5.8676000000000004</v>
      </c>
      <c r="CB42">
        <v>5.8676000000000004</v>
      </c>
      <c r="CC42">
        <v>2.0432000000000001</v>
      </c>
      <c r="CD42">
        <v>5.8676000000000004</v>
      </c>
      <c r="CE42">
        <v>1106198</v>
      </c>
      <c r="CF42">
        <v>2</v>
      </c>
      <c r="CI42">
        <v>3.7528999999999999</v>
      </c>
      <c r="CJ42">
        <v>6.9806999999999997</v>
      </c>
      <c r="CK42">
        <v>8.5736000000000008</v>
      </c>
      <c r="CL42">
        <v>10.425000000000001</v>
      </c>
      <c r="CM42">
        <v>11.7621</v>
      </c>
      <c r="CN42">
        <v>16.144300000000001</v>
      </c>
      <c r="CO42">
        <v>4.1803999999999997</v>
      </c>
      <c r="CP42">
        <v>7.4142999999999999</v>
      </c>
      <c r="CQ42">
        <v>9.0304000000000002</v>
      </c>
      <c r="CR42">
        <v>11.0482</v>
      </c>
      <c r="CS42">
        <v>12.3804</v>
      </c>
      <c r="CT42">
        <v>18.517900000000001</v>
      </c>
      <c r="CU42">
        <v>25.0474</v>
      </c>
      <c r="CV42">
        <v>24.9282</v>
      </c>
      <c r="CW42">
        <v>25.023099999999999</v>
      </c>
      <c r="CX42">
        <v>25.045000000000002</v>
      </c>
      <c r="CY42">
        <v>25.068300000000001</v>
      </c>
      <c r="CZ42">
        <v>24.931699999999999</v>
      </c>
      <c r="DB42">
        <v>13783</v>
      </c>
      <c r="DC42">
        <v>884</v>
      </c>
      <c r="DD42">
        <v>5</v>
      </c>
      <c r="DF42" t="s">
        <v>550</v>
      </c>
      <c r="DG42">
        <v>300</v>
      </c>
      <c r="DH42">
        <v>1333</v>
      </c>
      <c r="DI42">
        <v>7</v>
      </c>
      <c r="DJ42">
        <v>8</v>
      </c>
      <c r="DK42">
        <v>35</v>
      </c>
      <c r="DL42">
        <v>37.333336000000003</v>
      </c>
      <c r="DM42">
        <v>4.7363629999999999</v>
      </c>
      <c r="DN42">
        <v>1854.65</v>
      </c>
      <c r="DO42">
        <v>1769.1143</v>
      </c>
      <c r="DP42">
        <v>1570.1642999999999</v>
      </c>
      <c r="DQ42">
        <v>1427.4857</v>
      </c>
      <c r="DR42">
        <v>1352.4</v>
      </c>
      <c r="DS42">
        <v>1208.8857</v>
      </c>
      <c r="DT42">
        <v>1146.3928000000001</v>
      </c>
      <c r="DU42">
        <v>97.8857</v>
      </c>
      <c r="DV42">
        <v>95.61</v>
      </c>
      <c r="DW42">
        <v>90.5321</v>
      </c>
      <c r="DX42">
        <v>89.875</v>
      </c>
      <c r="DY42">
        <v>67.7286</v>
      </c>
      <c r="DZ42">
        <v>37.367899999999999</v>
      </c>
      <c r="EA42">
        <v>81.901399999999995</v>
      </c>
      <c r="EB42">
        <v>32.366100000000003</v>
      </c>
      <c r="EC42">
        <v>19.811299999999999</v>
      </c>
      <c r="ED42">
        <v>12.6289</v>
      </c>
      <c r="EE42">
        <v>8.9481999999999999</v>
      </c>
      <c r="EF42">
        <v>6.4669999999999996</v>
      </c>
      <c r="EG42">
        <v>4.7305999999999999</v>
      </c>
      <c r="EH42">
        <v>3.6059000000000001</v>
      </c>
      <c r="EI42">
        <v>3.0327000000000002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5.6767999999999999E-2</v>
      </c>
      <c r="EY42">
        <v>4.3073E-2</v>
      </c>
      <c r="EZ42">
        <v>3.5414000000000001E-2</v>
      </c>
      <c r="FA42">
        <v>2.9238E-2</v>
      </c>
      <c r="FB42">
        <v>3.1888E-2</v>
      </c>
      <c r="FC42">
        <v>1.6551E-2</v>
      </c>
      <c r="FD42">
        <v>1.4805E-2</v>
      </c>
      <c r="FE42">
        <v>-7.3399999999999995E-4</v>
      </c>
      <c r="FF42">
        <v>-2.4840000000000001E-3</v>
      </c>
      <c r="FG42">
        <v>-6.5490000000000001E-3</v>
      </c>
      <c r="FH42">
        <v>-3.8070000000000001E-3</v>
      </c>
      <c r="FI42">
        <v>-6.2160000000000002E-3</v>
      </c>
      <c r="FJ42">
        <v>-5.6870000000000002E-3</v>
      </c>
      <c r="FK42">
        <v>-3.0920000000000001E-3</v>
      </c>
      <c r="FL42">
        <v>7.7835000000000001E-2</v>
      </c>
      <c r="FM42">
        <v>7.4343999999999993E-2</v>
      </c>
      <c r="FN42">
        <v>7.2392999999999999E-2</v>
      </c>
      <c r="FO42">
        <v>7.4209999999999998E-2</v>
      </c>
      <c r="FP42">
        <v>8.3856E-2</v>
      </c>
      <c r="FQ42">
        <v>9.8618999999999998E-2</v>
      </c>
      <c r="FR42">
        <v>9.3124999999999999E-2</v>
      </c>
      <c r="FS42">
        <v>-0.31258000000000002</v>
      </c>
      <c r="FT42">
        <v>-0.30828</v>
      </c>
      <c r="FU42">
        <v>-0.305811</v>
      </c>
      <c r="FV42">
        <v>-0.30937100000000001</v>
      </c>
      <c r="FW42">
        <v>-0.32012200000000002</v>
      </c>
      <c r="FX42">
        <v>-0.318969</v>
      </c>
      <c r="FY42">
        <v>-0.31163400000000002</v>
      </c>
      <c r="FZ42">
        <v>-1.335774</v>
      </c>
      <c r="GA42">
        <v>-1.31036</v>
      </c>
      <c r="GB42">
        <v>-1.295701</v>
      </c>
      <c r="GC42">
        <v>-1.317739</v>
      </c>
      <c r="GD42">
        <v>-1.3813329999999999</v>
      </c>
      <c r="GE42">
        <v>-1.363766</v>
      </c>
      <c r="GF42">
        <v>-1.319669</v>
      </c>
      <c r="GG42">
        <v>-0.50238799999999995</v>
      </c>
      <c r="GH42">
        <v>-0.46304899999999999</v>
      </c>
      <c r="GI42">
        <v>-0.44500499999999998</v>
      </c>
      <c r="GJ42">
        <v>-0.48544599999999999</v>
      </c>
      <c r="GK42">
        <v>-0.59176600000000001</v>
      </c>
      <c r="GL42">
        <v>-0.66890700000000003</v>
      </c>
      <c r="GM42">
        <v>-0.58901300000000001</v>
      </c>
      <c r="GN42">
        <v>-0.33813700000000002</v>
      </c>
      <c r="GO42">
        <v>-0.31304599999999999</v>
      </c>
      <c r="GP42">
        <v>-0.29889300000000002</v>
      </c>
      <c r="GQ42">
        <v>-0.31918299999999999</v>
      </c>
      <c r="GR42">
        <v>-0.38095400000000001</v>
      </c>
      <c r="GS42">
        <v>-0.378104</v>
      </c>
      <c r="GT42">
        <v>-0.33666099999999999</v>
      </c>
      <c r="GU42">
        <v>0.396397</v>
      </c>
      <c r="GV42">
        <v>0.35269200000000001</v>
      </c>
      <c r="GW42">
        <v>0.30136099999999999</v>
      </c>
      <c r="GX42">
        <v>0.239292</v>
      </c>
      <c r="GY42">
        <v>0.36946699999999999</v>
      </c>
      <c r="GZ42">
        <v>0.30214800000000003</v>
      </c>
      <c r="HA42">
        <v>0.266181</v>
      </c>
      <c r="HB42">
        <v>-20</v>
      </c>
      <c r="HC42">
        <v>-15</v>
      </c>
      <c r="HD42">
        <v>-10</v>
      </c>
      <c r="HE42">
        <v>-10</v>
      </c>
      <c r="HF42">
        <v>-25</v>
      </c>
      <c r="HG42">
        <v>-40</v>
      </c>
      <c r="HH42">
        <v>40</v>
      </c>
      <c r="HI42">
        <v>-2.1100880000000002</v>
      </c>
      <c r="HJ42">
        <v>-2.0841949999999998</v>
      </c>
      <c r="HK42">
        <v>-2.0701049999999999</v>
      </c>
      <c r="HL42">
        <v>-2.0931850000000001</v>
      </c>
      <c r="HM42">
        <v>-2.1588449999999999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742.52499999999998</v>
      </c>
      <c r="HX42">
        <v>0</v>
      </c>
      <c r="HZ42">
        <v>742.30200000000002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763.90499999999997</v>
      </c>
      <c r="IJ42">
        <v>0</v>
      </c>
      <c r="IL42">
        <v>763.64499999999998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775.04399999999998</v>
      </c>
      <c r="IV42">
        <v>0</v>
      </c>
      <c r="IX42">
        <v>775.10699999999997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754.79100000000005</v>
      </c>
      <c r="JH42">
        <v>0</v>
      </c>
      <c r="JJ42">
        <v>754.58399999999995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703.78200000000004</v>
      </c>
      <c r="JT42">
        <v>0</v>
      </c>
      <c r="JV42">
        <v>703.49300000000005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738.91200000000003</v>
      </c>
      <c r="KF42">
        <v>0.10199999999999999</v>
      </c>
      <c r="KH42">
        <v>739.01499999999999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772.64599999999996</v>
      </c>
      <c r="KR42">
        <v>2.5000000000000001E-2</v>
      </c>
      <c r="KT42">
        <v>772.851</v>
      </c>
      <c r="KU42">
        <v>2.5000000000000001E-2</v>
      </c>
      <c r="KV42">
        <v>144.35668275</v>
      </c>
      <c r="KW42">
        <v>131.5230335192</v>
      </c>
      <c r="KX42">
        <v>113.66890416989999</v>
      </c>
      <c r="KY42">
        <v>105.933713797</v>
      </c>
      <c r="KZ42">
        <v>113.40685440000001</v>
      </c>
      <c r="LA42">
        <v>119.21909884830001</v>
      </c>
      <c r="LB42">
        <v>106.7578295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-32.407250399999995</v>
      </c>
      <c r="LI42">
        <v>-7.9155036000000001</v>
      </c>
      <c r="LJ42">
        <v>-74.848760315999996</v>
      </c>
      <c r="LK42">
        <v>-53.186202039999998</v>
      </c>
      <c r="LL42">
        <v>-37.400409365000002</v>
      </c>
      <c r="LM42">
        <v>-33.511420508999997</v>
      </c>
      <c r="LN42">
        <v>-35.461580775999998</v>
      </c>
      <c r="LO42">
        <v>-14.815953823999999</v>
      </c>
      <c r="LP42">
        <v>-15.457282997000002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42.201760000000007</v>
      </c>
      <c r="LY42">
        <v>31.262924999999996</v>
      </c>
      <c r="LZ42">
        <v>20.701049999999999</v>
      </c>
      <c r="MA42">
        <v>20.931850000000001</v>
      </c>
      <c r="MB42">
        <v>53.971125000000001</v>
      </c>
      <c r="MC42">
        <v>0</v>
      </c>
      <c r="MD42">
        <v>0</v>
      </c>
      <c r="ME42">
        <v>-49.176601051599995</v>
      </c>
      <c r="MF42">
        <v>-44.272114889999997</v>
      </c>
      <c r="MG42">
        <v>-40.287237160499998</v>
      </c>
      <c r="MH42">
        <v>-43.629459249999996</v>
      </c>
      <c r="MI42">
        <v>-40.0794827076</v>
      </c>
      <c r="MJ42">
        <v>-24.995649885300001</v>
      </c>
      <c r="MK42">
        <v>-48.2409893182</v>
      </c>
      <c r="ML42">
        <v>62.53308138240002</v>
      </c>
      <c r="MM42">
        <v>65.327641589199999</v>
      </c>
      <c r="MN42">
        <v>56.682307644399984</v>
      </c>
      <c r="MO42">
        <v>49.724684037999992</v>
      </c>
      <c r="MP42">
        <v>91.836915916400017</v>
      </c>
      <c r="MQ42">
        <v>47.00024473900001</v>
      </c>
      <c r="MR42">
        <v>35.144053584799998</v>
      </c>
    </row>
    <row r="43" spans="1:356" x14ac:dyDescent="0.25">
      <c r="A43">
        <v>110</v>
      </c>
      <c r="B43" t="s">
        <v>426</v>
      </c>
      <c r="C43" s="3">
        <v>42824.638703703706</v>
      </c>
      <c r="D43">
        <v>56.893999999999998</v>
      </c>
      <c r="E43">
        <v>57.791800000000002</v>
      </c>
      <c r="F43">
        <v>58</v>
      </c>
      <c r="G43">
        <v>60</v>
      </c>
      <c r="H43">
        <v>1.1117999999999999</v>
      </c>
      <c r="I43">
        <v>816.33420000000001</v>
      </c>
      <c r="J43">
        <v>21743</v>
      </c>
      <c r="K43">
        <v>30</v>
      </c>
      <c r="L43">
        <v>239715</v>
      </c>
      <c r="M43">
        <v>239897</v>
      </c>
      <c r="N43">
        <v>139121</v>
      </c>
      <c r="O43">
        <v>139139</v>
      </c>
      <c r="P43">
        <v>139378</v>
      </c>
      <c r="Q43">
        <v>139360</v>
      </c>
      <c r="R43">
        <v>220889</v>
      </c>
      <c r="S43">
        <v>220897</v>
      </c>
      <c r="T43">
        <v>220533</v>
      </c>
      <c r="U43">
        <v>220731</v>
      </c>
      <c r="V43">
        <v>215350</v>
      </c>
      <c r="W43">
        <v>215335</v>
      </c>
      <c r="X43">
        <v>215574</v>
      </c>
      <c r="Y43">
        <v>215582</v>
      </c>
      <c r="Z43">
        <v>294041</v>
      </c>
      <c r="AA43">
        <v>294025</v>
      </c>
      <c r="AB43">
        <v>1340.99</v>
      </c>
      <c r="AC43">
        <v>25874.248</v>
      </c>
      <c r="AD43">
        <v>6</v>
      </c>
      <c r="AE43">
        <v>107.4113</v>
      </c>
      <c r="AF43">
        <v>107.4113</v>
      </c>
      <c r="AG43">
        <v>107.4113</v>
      </c>
      <c r="AH43">
        <v>107.4113</v>
      </c>
      <c r="AI43">
        <v>107.4113</v>
      </c>
      <c r="AJ43">
        <v>20.335999999999999</v>
      </c>
      <c r="AK43">
        <v>20.335999999999999</v>
      </c>
      <c r="AL43">
        <v>1181.0546999999999</v>
      </c>
      <c r="AM43">
        <v>1110.7601</v>
      </c>
      <c r="AN43">
        <v>1062.5</v>
      </c>
      <c r="AO43">
        <v>865.76310000000001</v>
      </c>
      <c r="AP43">
        <v>1049.1732</v>
      </c>
      <c r="AQ43">
        <v>976.35860000000002</v>
      </c>
      <c r="AR43">
        <v>954.88260000000002</v>
      </c>
      <c r="AS43">
        <v>937.41340000000002</v>
      </c>
      <c r="AT43">
        <v>919.22839999999997</v>
      </c>
      <c r="AU43">
        <v>907.03390000000002</v>
      </c>
      <c r="AV43">
        <v>892.79589999999996</v>
      </c>
      <c r="AW43">
        <v>873.00289999999995</v>
      </c>
      <c r="AX43">
        <v>15.8</v>
      </c>
      <c r="AY43">
        <v>18.2</v>
      </c>
      <c r="AZ43">
        <v>30.5716</v>
      </c>
      <c r="BA43">
        <v>18.368500000000001</v>
      </c>
      <c r="BB43">
        <v>11.2486</v>
      </c>
      <c r="BC43">
        <v>7.8468</v>
      </c>
      <c r="BD43">
        <v>5.6360000000000001</v>
      </c>
      <c r="BE43">
        <v>4.0749000000000004</v>
      </c>
      <c r="BF43">
        <v>3.0476999999999999</v>
      </c>
      <c r="BG43">
        <v>2.5687000000000002</v>
      </c>
      <c r="BH43">
        <v>2.605</v>
      </c>
      <c r="BI43">
        <v>86.79</v>
      </c>
      <c r="BJ43">
        <v>133.71</v>
      </c>
      <c r="BK43">
        <v>143.55000000000001</v>
      </c>
      <c r="BL43">
        <v>216.2</v>
      </c>
      <c r="BM43">
        <v>210.26</v>
      </c>
      <c r="BN43">
        <v>312.37</v>
      </c>
      <c r="BO43">
        <v>293.18</v>
      </c>
      <c r="BP43">
        <v>437.55</v>
      </c>
      <c r="BQ43">
        <v>410.27</v>
      </c>
      <c r="BR43">
        <v>616.11</v>
      </c>
      <c r="BS43">
        <v>544.01</v>
      </c>
      <c r="BT43">
        <v>820.74</v>
      </c>
      <c r="BU43">
        <v>659.3</v>
      </c>
      <c r="BV43">
        <v>985.97</v>
      </c>
      <c r="BW43">
        <v>49.8</v>
      </c>
      <c r="BX43">
        <v>43.7</v>
      </c>
      <c r="BY43">
        <v>38.850200000000001</v>
      </c>
      <c r="BZ43">
        <v>-17.099997999999999</v>
      </c>
      <c r="CA43">
        <v>-12.3607</v>
      </c>
      <c r="CB43">
        <v>12.535</v>
      </c>
      <c r="CC43">
        <v>11.390700000000001</v>
      </c>
      <c r="CD43">
        <v>-12.3607</v>
      </c>
      <c r="CE43">
        <v>6207684</v>
      </c>
      <c r="CF43">
        <v>1</v>
      </c>
      <c r="CI43">
        <v>3.97</v>
      </c>
      <c r="CJ43">
        <v>7.2507000000000001</v>
      </c>
      <c r="CK43">
        <v>9.0014000000000003</v>
      </c>
      <c r="CL43">
        <v>11.17</v>
      </c>
      <c r="CM43">
        <v>12.288600000000001</v>
      </c>
      <c r="CN43">
        <v>16.074300000000001</v>
      </c>
      <c r="CO43">
        <v>4.6920999999999999</v>
      </c>
      <c r="CP43">
        <v>7.4523999999999999</v>
      </c>
      <c r="CQ43">
        <v>10.019</v>
      </c>
      <c r="CR43">
        <v>11.377800000000001</v>
      </c>
      <c r="CS43">
        <v>13.374599999999999</v>
      </c>
      <c r="CT43">
        <v>17.676200000000001</v>
      </c>
      <c r="CU43">
        <v>24.922899999999998</v>
      </c>
      <c r="CV43">
        <v>25.055</v>
      </c>
      <c r="CW43">
        <v>25.023800000000001</v>
      </c>
      <c r="CX43">
        <v>24.9771</v>
      </c>
      <c r="CY43">
        <v>24.857800000000001</v>
      </c>
      <c r="CZ43">
        <v>24.770099999999999</v>
      </c>
      <c r="DB43">
        <v>13783</v>
      </c>
      <c r="DC43">
        <v>884</v>
      </c>
      <c r="DD43">
        <v>6</v>
      </c>
      <c r="DF43" t="s">
        <v>547</v>
      </c>
      <c r="DG43">
        <v>254</v>
      </c>
      <c r="DH43">
        <v>1324</v>
      </c>
      <c r="DI43">
        <v>6</v>
      </c>
      <c r="DJ43">
        <v>8</v>
      </c>
      <c r="DK43">
        <v>35</v>
      </c>
      <c r="DL43">
        <v>39.166663999999997</v>
      </c>
      <c r="DM43">
        <v>-17.099997999999999</v>
      </c>
      <c r="DN43">
        <v>1903.0786000000001</v>
      </c>
      <c r="DO43">
        <v>1864.7141999999999</v>
      </c>
      <c r="DP43">
        <v>1612.25</v>
      </c>
      <c r="DQ43">
        <v>1441.5286000000001</v>
      </c>
      <c r="DR43">
        <v>1396.3785</v>
      </c>
      <c r="DS43">
        <v>1370.2</v>
      </c>
      <c r="DT43">
        <v>1123.9572000000001</v>
      </c>
      <c r="DU43">
        <v>75.559299999999993</v>
      </c>
      <c r="DV43">
        <v>67.570700000000002</v>
      </c>
      <c r="DW43">
        <v>46.197899999999997</v>
      </c>
      <c r="DX43">
        <v>52.961399999999998</v>
      </c>
      <c r="DY43">
        <v>58.132899999999999</v>
      </c>
      <c r="DZ43">
        <v>32.7714</v>
      </c>
      <c r="EA43">
        <v>69.002899999999997</v>
      </c>
      <c r="EB43">
        <v>30.5716</v>
      </c>
      <c r="EC43">
        <v>18.368500000000001</v>
      </c>
      <c r="ED43">
        <v>11.2486</v>
      </c>
      <c r="EE43">
        <v>7.8468</v>
      </c>
      <c r="EF43">
        <v>5.6360000000000001</v>
      </c>
      <c r="EG43">
        <v>4.0749000000000004</v>
      </c>
      <c r="EH43">
        <v>3.0476999999999999</v>
      </c>
      <c r="EI43">
        <v>2.5687000000000002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5.5405999999999997E-2</v>
      </c>
      <c r="EY43">
        <v>4.2074E-2</v>
      </c>
      <c r="EZ43">
        <v>3.4511E-2</v>
      </c>
      <c r="FA43">
        <v>2.8523E-2</v>
      </c>
      <c r="FB43">
        <v>3.1023999999999999E-2</v>
      </c>
      <c r="FC43">
        <v>1.5887999999999999E-2</v>
      </c>
      <c r="FD43">
        <v>1.4217E-2</v>
      </c>
      <c r="FE43">
        <v>-7.2000000000000005E-4</v>
      </c>
      <c r="FF43">
        <v>-2.4489999999999998E-3</v>
      </c>
      <c r="FG43">
        <v>-6.2519999999999997E-3</v>
      </c>
      <c r="FH43">
        <v>-3.6250000000000002E-3</v>
      </c>
      <c r="FI43">
        <v>-6.0939999999999996E-3</v>
      </c>
      <c r="FJ43">
        <v>-3.1199999999999999E-3</v>
      </c>
      <c r="FK43">
        <v>-1.3799999999999999E-3</v>
      </c>
      <c r="FL43">
        <v>7.8084000000000001E-2</v>
      </c>
      <c r="FM43">
        <v>7.4574000000000001E-2</v>
      </c>
      <c r="FN43">
        <v>7.2622000000000006E-2</v>
      </c>
      <c r="FO43">
        <v>7.4450000000000002E-2</v>
      </c>
      <c r="FP43">
        <v>8.4124000000000004E-2</v>
      </c>
      <c r="FQ43">
        <v>9.8867999999999998E-2</v>
      </c>
      <c r="FR43">
        <v>9.3478000000000006E-2</v>
      </c>
      <c r="FS43">
        <v>-0.31058000000000002</v>
      </c>
      <c r="FT43">
        <v>-0.30640400000000001</v>
      </c>
      <c r="FU43">
        <v>-0.30388100000000001</v>
      </c>
      <c r="FV43">
        <v>-0.30734499999999998</v>
      </c>
      <c r="FW43">
        <v>-0.31807299999999999</v>
      </c>
      <c r="FX43">
        <v>-0.31766800000000001</v>
      </c>
      <c r="FY43">
        <v>-0.30951099999999998</v>
      </c>
      <c r="FZ43">
        <v>-1.339574</v>
      </c>
      <c r="GA43">
        <v>-1.3144659999999999</v>
      </c>
      <c r="GB43">
        <v>-1.2993459999999999</v>
      </c>
      <c r="GC43">
        <v>-1.320997</v>
      </c>
      <c r="GD43">
        <v>-1.3853120000000001</v>
      </c>
      <c r="GE43">
        <v>-1.3767419999999999</v>
      </c>
      <c r="GF43">
        <v>-1.3269839999999999</v>
      </c>
      <c r="GG43">
        <v>-0.49739699999999998</v>
      </c>
      <c r="GH43">
        <v>-0.45813900000000002</v>
      </c>
      <c r="GI43">
        <v>-0.44047700000000001</v>
      </c>
      <c r="GJ43">
        <v>-0.48071999999999998</v>
      </c>
      <c r="GK43">
        <v>-0.58591000000000004</v>
      </c>
      <c r="GL43">
        <v>-0.66062100000000001</v>
      </c>
      <c r="GM43">
        <v>-0.584596</v>
      </c>
      <c r="GN43">
        <v>-0.34162399999999998</v>
      </c>
      <c r="GO43">
        <v>-0.31690400000000002</v>
      </c>
      <c r="GP43">
        <v>-0.30221700000000001</v>
      </c>
      <c r="GQ43">
        <v>-0.32231900000000002</v>
      </c>
      <c r="GR43">
        <v>-0.38488299999999998</v>
      </c>
      <c r="GS43">
        <v>-0.384432</v>
      </c>
      <c r="GT43">
        <v>-0.33772200000000002</v>
      </c>
      <c r="GU43">
        <v>0.39135900000000001</v>
      </c>
      <c r="GV43">
        <v>0.35012799999999999</v>
      </c>
      <c r="GW43">
        <v>0.276945</v>
      </c>
      <c r="GX43">
        <v>0.21700900000000001</v>
      </c>
      <c r="GY43">
        <v>0.33074300000000001</v>
      </c>
      <c r="GZ43">
        <v>0.26614900000000002</v>
      </c>
      <c r="HA43">
        <v>0.23216300000000001</v>
      </c>
      <c r="HB43">
        <v>-20</v>
      </c>
      <c r="HC43">
        <v>-15</v>
      </c>
      <c r="HD43">
        <v>-10</v>
      </c>
      <c r="HE43">
        <v>-10</v>
      </c>
      <c r="HF43">
        <v>-25</v>
      </c>
      <c r="HG43">
        <v>-30</v>
      </c>
      <c r="HH43">
        <v>30</v>
      </c>
      <c r="HI43">
        <v>-2.0922350000000001</v>
      </c>
      <c r="HJ43">
        <v>-2.0663580000000001</v>
      </c>
      <c r="HK43">
        <v>-2.051736</v>
      </c>
      <c r="HL43">
        <v>-2.074684</v>
      </c>
      <c r="HM43">
        <v>-2.1402130000000001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742.52499999999998</v>
      </c>
      <c r="HX43">
        <v>0</v>
      </c>
      <c r="HZ43">
        <v>742.30200000000002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763.90499999999997</v>
      </c>
      <c r="IJ43">
        <v>0</v>
      </c>
      <c r="IL43">
        <v>763.64499999999998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775.04399999999998</v>
      </c>
      <c r="IV43">
        <v>0</v>
      </c>
      <c r="IX43">
        <v>775.10699999999997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754.79100000000005</v>
      </c>
      <c r="JH43">
        <v>0</v>
      </c>
      <c r="JJ43">
        <v>754.58399999999995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703.78200000000004</v>
      </c>
      <c r="JT43">
        <v>0</v>
      </c>
      <c r="JV43">
        <v>703.49300000000005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738.91200000000003</v>
      </c>
      <c r="KF43">
        <v>0.10199999999999999</v>
      </c>
      <c r="KH43">
        <v>739.01499999999999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772.64599999999996</v>
      </c>
      <c r="KR43">
        <v>2.5000000000000001E-2</v>
      </c>
      <c r="KT43">
        <v>772.851</v>
      </c>
      <c r="KU43">
        <v>2.5000000000000001E-2</v>
      </c>
      <c r="KV43">
        <v>148.59998940240001</v>
      </c>
      <c r="KW43">
        <v>139.0591967508</v>
      </c>
      <c r="KX43">
        <v>117.08481950000001</v>
      </c>
      <c r="KY43">
        <v>107.32180427000002</v>
      </c>
      <c r="KZ43">
        <v>117.46894493400001</v>
      </c>
      <c r="LA43">
        <v>135.46893360000001</v>
      </c>
      <c r="LB43">
        <v>105.06527114160001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-32.2750688</v>
      </c>
      <c r="LI43">
        <v>-7.8615793999999992</v>
      </c>
      <c r="LJ43">
        <v>-73.255943764000008</v>
      </c>
      <c r="LK43">
        <v>-52.08571525</v>
      </c>
      <c r="LL43">
        <v>-36.718218613999994</v>
      </c>
      <c r="LM43">
        <v>-32.890183305999997</v>
      </c>
      <c r="LN43">
        <v>-34.535828160000001</v>
      </c>
      <c r="LO43">
        <v>-17.578241855999998</v>
      </c>
      <c r="LP43">
        <v>-17.034493608000002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41.844700000000003</v>
      </c>
      <c r="LY43">
        <v>30.995370000000001</v>
      </c>
      <c r="LZ43">
        <v>20.51736</v>
      </c>
      <c r="MA43">
        <v>20.746839999999999</v>
      </c>
      <c r="MB43">
        <v>53.505325000000006</v>
      </c>
      <c r="MC43">
        <v>0</v>
      </c>
      <c r="MD43">
        <v>0</v>
      </c>
      <c r="ME43">
        <v>-37.582969142099998</v>
      </c>
      <c r="MF43">
        <v>-30.956772927300001</v>
      </c>
      <c r="MG43">
        <v>-20.349112398299997</v>
      </c>
      <c r="MH43">
        <v>-25.459604207999998</v>
      </c>
      <c r="MI43">
        <v>-34.060647439</v>
      </c>
      <c r="MJ43">
        <v>-21.649475039399999</v>
      </c>
      <c r="MK43">
        <v>-40.3388193284</v>
      </c>
      <c r="ML43">
        <v>79.60577649630001</v>
      </c>
      <c r="MM43">
        <v>87.01207857350002</v>
      </c>
      <c r="MN43">
        <v>80.534848487700017</v>
      </c>
      <c r="MO43">
        <v>69.718856756000008</v>
      </c>
      <c r="MP43">
        <v>102.377794335</v>
      </c>
      <c r="MQ43">
        <v>63.966147904600021</v>
      </c>
      <c r="MR43">
        <v>39.830378805200006</v>
      </c>
    </row>
    <row r="44" spans="1:356" x14ac:dyDescent="0.25">
      <c r="A44">
        <v>110</v>
      </c>
      <c r="B44" t="s">
        <v>427</v>
      </c>
      <c r="C44" s="3">
        <v>42824.640162037038</v>
      </c>
      <c r="D44">
        <v>57.453000000000003</v>
      </c>
      <c r="E44">
        <v>58.239800000000002</v>
      </c>
      <c r="F44">
        <v>65</v>
      </c>
      <c r="G44">
        <v>69</v>
      </c>
      <c r="H44">
        <v>1.1747000000000001</v>
      </c>
      <c r="I44">
        <v>933.98620000000005</v>
      </c>
      <c r="J44">
        <v>21997</v>
      </c>
      <c r="K44">
        <v>30</v>
      </c>
      <c r="L44">
        <v>239715</v>
      </c>
      <c r="M44">
        <v>239897</v>
      </c>
      <c r="N44">
        <v>139121</v>
      </c>
      <c r="O44">
        <v>139139</v>
      </c>
      <c r="P44">
        <v>139378</v>
      </c>
      <c r="Q44">
        <v>139360</v>
      </c>
      <c r="R44">
        <v>220889</v>
      </c>
      <c r="S44">
        <v>220897</v>
      </c>
      <c r="T44">
        <v>220533</v>
      </c>
      <c r="U44">
        <v>220731</v>
      </c>
      <c r="V44">
        <v>215350</v>
      </c>
      <c r="W44">
        <v>215335</v>
      </c>
      <c r="X44">
        <v>215574</v>
      </c>
      <c r="Y44">
        <v>215582</v>
      </c>
      <c r="Z44">
        <v>294041</v>
      </c>
      <c r="AA44">
        <v>294025</v>
      </c>
      <c r="AB44">
        <v>1340.99</v>
      </c>
      <c r="AC44">
        <v>25919.300800000001</v>
      </c>
      <c r="AD44">
        <v>6</v>
      </c>
      <c r="AE44">
        <v>108.4697</v>
      </c>
      <c r="AF44">
        <v>108.4697</v>
      </c>
      <c r="AG44">
        <v>108.4697</v>
      </c>
      <c r="AH44">
        <v>108.4697</v>
      </c>
      <c r="AI44">
        <v>108.4697</v>
      </c>
      <c r="AJ44">
        <v>21.394500000000001</v>
      </c>
      <c r="AK44">
        <v>21.394500000000001</v>
      </c>
      <c r="AL44">
        <v>1163.4766</v>
      </c>
      <c r="AM44">
        <v>1094.7787000000001</v>
      </c>
      <c r="AN44">
        <v>1038.3334</v>
      </c>
      <c r="AO44">
        <v>861.6567</v>
      </c>
      <c r="AP44">
        <v>1040.1548</v>
      </c>
      <c r="AQ44">
        <v>981.61609999999996</v>
      </c>
      <c r="AR44">
        <v>958.26130000000001</v>
      </c>
      <c r="AS44">
        <v>937.97159999999997</v>
      </c>
      <c r="AT44">
        <v>917.56140000000005</v>
      </c>
      <c r="AU44">
        <v>903.8972</v>
      </c>
      <c r="AV44">
        <v>887.77549999999997</v>
      </c>
      <c r="AW44">
        <v>865.96659999999997</v>
      </c>
      <c r="AX44">
        <v>15.8</v>
      </c>
      <c r="AY44">
        <v>17.8</v>
      </c>
      <c r="AZ44">
        <v>30.114999999999998</v>
      </c>
      <c r="BA44">
        <v>16.8124</v>
      </c>
      <c r="BB44">
        <v>9.9688999999999997</v>
      </c>
      <c r="BC44">
        <v>6.9471999999999996</v>
      </c>
      <c r="BD44">
        <v>4.9794</v>
      </c>
      <c r="BE44">
        <v>3.569</v>
      </c>
      <c r="BF44">
        <v>2.6831999999999998</v>
      </c>
      <c r="BG44">
        <v>2.2812000000000001</v>
      </c>
      <c r="BH44">
        <v>2.3208000000000002</v>
      </c>
      <c r="BI44">
        <v>82.58</v>
      </c>
      <c r="BJ44">
        <v>125.96</v>
      </c>
      <c r="BK44">
        <v>142.97999999999999</v>
      </c>
      <c r="BL44">
        <v>211.52</v>
      </c>
      <c r="BM44">
        <v>210.57</v>
      </c>
      <c r="BN44">
        <v>308.08999999999997</v>
      </c>
      <c r="BO44">
        <v>295.22000000000003</v>
      </c>
      <c r="BP44">
        <v>434.81</v>
      </c>
      <c r="BQ44">
        <v>415.13</v>
      </c>
      <c r="BR44">
        <v>619.92999999999995</v>
      </c>
      <c r="BS44">
        <v>548.25</v>
      </c>
      <c r="BT44">
        <v>826.81</v>
      </c>
      <c r="BU44">
        <v>659.54</v>
      </c>
      <c r="BV44">
        <v>976.85</v>
      </c>
      <c r="BW44">
        <v>49.7</v>
      </c>
      <c r="BX44">
        <v>43.8</v>
      </c>
      <c r="BY44">
        <v>36.070599999999999</v>
      </c>
      <c r="BZ44">
        <v>6.9636370000000003</v>
      </c>
      <c r="CA44">
        <v>7.7066999999999997</v>
      </c>
      <c r="CB44">
        <v>7.7066999999999997</v>
      </c>
      <c r="CC44">
        <v>-0.84440000000000004</v>
      </c>
      <c r="CD44">
        <v>7.7066999999999997</v>
      </c>
      <c r="CE44">
        <v>1105438</v>
      </c>
      <c r="CF44">
        <v>2</v>
      </c>
      <c r="CI44">
        <v>4.4185999999999996</v>
      </c>
      <c r="CJ44">
        <v>8.2064000000000004</v>
      </c>
      <c r="CK44">
        <v>9.9914000000000005</v>
      </c>
      <c r="CL44">
        <v>12.29</v>
      </c>
      <c r="CM44">
        <v>13.470700000000001</v>
      </c>
      <c r="CN44">
        <v>17.223600000000001</v>
      </c>
      <c r="CO44">
        <v>4.4371</v>
      </c>
      <c r="CP44">
        <v>8.8557000000000006</v>
      </c>
      <c r="CQ44">
        <v>10.8729</v>
      </c>
      <c r="CR44">
        <v>11.972899999999999</v>
      </c>
      <c r="CS44">
        <v>13.848599999999999</v>
      </c>
      <c r="CT44">
        <v>18.101400000000002</v>
      </c>
      <c r="CU44">
        <v>24.8127</v>
      </c>
      <c r="CV44">
        <v>24.930900000000001</v>
      </c>
      <c r="CW44">
        <v>25.076599999999999</v>
      </c>
      <c r="CX44">
        <v>25.052199999999999</v>
      </c>
      <c r="CY44">
        <v>24.8889</v>
      </c>
      <c r="CZ44">
        <v>24.827100000000002</v>
      </c>
      <c r="DB44">
        <v>13783</v>
      </c>
      <c r="DC44">
        <v>884</v>
      </c>
      <c r="DD44">
        <v>7</v>
      </c>
      <c r="DF44" t="s">
        <v>546</v>
      </c>
      <c r="DG44">
        <v>226</v>
      </c>
      <c r="DH44">
        <v>1320</v>
      </c>
      <c r="DI44">
        <v>5</v>
      </c>
      <c r="DJ44">
        <v>5</v>
      </c>
      <c r="DK44">
        <v>35</v>
      </c>
      <c r="DL44">
        <v>48.5</v>
      </c>
      <c r="DM44">
        <v>6.9636370000000003</v>
      </c>
      <c r="DN44">
        <v>2247.3000000000002</v>
      </c>
      <c r="DO44">
        <v>2132.4569999999999</v>
      </c>
      <c r="DP44">
        <v>1805.1215</v>
      </c>
      <c r="DQ44">
        <v>1603.9572000000001</v>
      </c>
      <c r="DR44">
        <v>1569.5857000000001</v>
      </c>
      <c r="DS44">
        <v>1571.1</v>
      </c>
      <c r="DT44">
        <v>1421.35</v>
      </c>
      <c r="DU44">
        <v>78.78</v>
      </c>
      <c r="DV44">
        <v>80.494299999999996</v>
      </c>
      <c r="DW44">
        <v>74.052099999999996</v>
      </c>
      <c r="DX44">
        <v>77.527900000000002</v>
      </c>
      <c r="DY44">
        <v>62.323599999999999</v>
      </c>
      <c r="DZ44">
        <v>56.028599999999997</v>
      </c>
      <c r="EA44">
        <v>61.764299999999999</v>
      </c>
      <c r="EB44">
        <v>30.114999999999998</v>
      </c>
      <c r="EC44">
        <v>16.8124</v>
      </c>
      <c r="ED44">
        <v>9.9688999999999997</v>
      </c>
      <c r="EE44">
        <v>6.9471999999999996</v>
      </c>
      <c r="EF44">
        <v>4.9794</v>
      </c>
      <c r="EG44">
        <v>3.569</v>
      </c>
      <c r="EH44">
        <v>2.6831999999999998</v>
      </c>
      <c r="EI44">
        <v>2.2812000000000001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5.5285000000000001E-2</v>
      </c>
      <c r="EY44">
        <v>4.1068E-2</v>
      </c>
      <c r="EZ44">
        <v>3.4696999999999999E-2</v>
      </c>
      <c r="FA44">
        <v>2.8139999999999998E-2</v>
      </c>
      <c r="FB44">
        <v>3.0106000000000001E-2</v>
      </c>
      <c r="FC44">
        <v>1.5931000000000001E-2</v>
      </c>
      <c r="FD44">
        <v>1.4243E-2</v>
      </c>
      <c r="FE44">
        <v>-7.0399999999999998E-4</v>
      </c>
      <c r="FF44">
        <v>-2.4109999999999999E-3</v>
      </c>
      <c r="FG44">
        <v>-5.8409999999999998E-3</v>
      </c>
      <c r="FH44">
        <v>-3.5279999999999999E-3</v>
      </c>
      <c r="FI44">
        <v>-5.9639999999999997E-3</v>
      </c>
      <c r="FJ44">
        <v>-6.3500000000000004E-4</v>
      </c>
      <c r="FK44">
        <v>1.4100000000000001E-4</v>
      </c>
      <c r="FL44">
        <v>7.8326999999999994E-2</v>
      </c>
      <c r="FM44">
        <v>7.4818999999999997E-2</v>
      </c>
      <c r="FN44">
        <v>7.2872999999999993E-2</v>
      </c>
      <c r="FO44">
        <v>7.4709999999999999E-2</v>
      </c>
      <c r="FP44">
        <v>8.4412000000000001E-2</v>
      </c>
      <c r="FQ44">
        <v>9.9172999999999997E-2</v>
      </c>
      <c r="FR44">
        <v>9.3692999999999999E-2</v>
      </c>
      <c r="FS44">
        <v>-0.30880200000000002</v>
      </c>
      <c r="FT44">
        <v>-0.30446200000000001</v>
      </c>
      <c r="FU44">
        <v>-0.30177100000000001</v>
      </c>
      <c r="FV44">
        <v>-0.30516399999999999</v>
      </c>
      <c r="FW44">
        <v>-0.31590299999999999</v>
      </c>
      <c r="FX44">
        <v>-0.315832</v>
      </c>
      <c r="FY44">
        <v>-0.30823899999999999</v>
      </c>
      <c r="FZ44">
        <v>-1.347351</v>
      </c>
      <c r="GA44">
        <v>-1.3209470000000001</v>
      </c>
      <c r="GB44">
        <v>-1.304629</v>
      </c>
      <c r="GC44">
        <v>-1.3260879999999999</v>
      </c>
      <c r="GD44">
        <v>-1.3911880000000001</v>
      </c>
      <c r="GE44">
        <v>-1.3881239999999999</v>
      </c>
      <c r="GF44">
        <v>-1.340965</v>
      </c>
      <c r="GG44">
        <v>-0.48974600000000001</v>
      </c>
      <c r="GH44">
        <v>-0.451627</v>
      </c>
      <c r="GI44">
        <v>-0.43473699999999998</v>
      </c>
      <c r="GJ44">
        <v>-0.47459600000000002</v>
      </c>
      <c r="GK44">
        <v>-0.57816100000000004</v>
      </c>
      <c r="GL44">
        <v>-0.651559</v>
      </c>
      <c r="GM44">
        <v>-0.57471000000000005</v>
      </c>
      <c r="GN44">
        <v>-0.34932000000000002</v>
      </c>
      <c r="GO44">
        <v>-0.322986</v>
      </c>
      <c r="GP44">
        <v>-0.30703599999999998</v>
      </c>
      <c r="GQ44">
        <v>-0.327208</v>
      </c>
      <c r="GR44">
        <v>-0.39130300000000001</v>
      </c>
      <c r="GS44">
        <v>-0.39105699999999999</v>
      </c>
      <c r="GT44">
        <v>-0.34648600000000002</v>
      </c>
      <c r="GU44">
        <v>0.38417899999999999</v>
      </c>
      <c r="GV44">
        <v>0.32607599999999998</v>
      </c>
      <c r="GW44">
        <v>0.25602000000000003</v>
      </c>
      <c r="GX44">
        <v>0.19840099999999999</v>
      </c>
      <c r="GY44">
        <v>0.29892299999999999</v>
      </c>
      <c r="GZ44">
        <v>0.24105399999999999</v>
      </c>
      <c r="HA44">
        <v>0.21168300000000001</v>
      </c>
      <c r="HB44">
        <v>-20</v>
      </c>
      <c r="HC44">
        <v>-15</v>
      </c>
      <c r="HD44">
        <v>-10</v>
      </c>
      <c r="HE44">
        <v>-10</v>
      </c>
      <c r="HF44">
        <v>-25</v>
      </c>
      <c r="HG44">
        <v>-20</v>
      </c>
      <c r="HH44">
        <v>20</v>
      </c>
      <c r="HI44">
        <v>-2.0744950000000002</v>
      </c>
      <c r="HJ44">
        <v>-2.048635</v>
      </c>
      <c r="HK44">
        <v>-2.032848</v>
      </c>
      <c r="HL44">
        <v>-2.0556549999999998</v>
      </c>
      <c r="HM44">
        <v>-2.1206369999999999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742.52499999999998</v>
      </c>
      <c r="HX44">
        <v>0</v>
      </c>
      <c r="HZ44">
        <v>742.30200000000002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763.90499999999997</v>
      </c>
      <c r="IJ44">
        <v>0</v>
      </c>
      <c r="IL44">
        <v>763.64499999999998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775.04399999999998</v>
      </c>
      <c r="IV44">
        <v>0</v>
      </c>
      <c r="IX44">
        <v>775.10699999999997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754.79100000000005</v>
      </c>
      <c r="JH44">
        <v>0</v>
      </c>
      <c r="JJ44">
        <v>754.58399999999995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703.78200000000004</v>
      </c>
      <c r="JT44">
        <v>0</v>
      </c>
      <c r="JV44">
        <v>703.49300000000005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738.91200000000003</v>
      </c>
      <c r="KF44">
        <v>0.10199999999999999</v>
      </c>
      <c r="KH44">
        <v>739.01499999999999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772.64599999999996</v>
      </c>
      <c r="KR44">
        <v>2.5000000000000001E-2</v>
      </c>
      <c r="KT44">
        <v>772.851</v>
      </c>
      <c r="KU44">
        <v>2.5000000000000001E-2</v>
      </c>
      <c r="KV44">
        <v>176.0242671</v>
      </c>
      <c r="KW44">
        <v>159.54830028299997</v>
      </c>
      <c r="KX44">
        <v>131.54461906949999</v>
      </c>
      <c r="KY44">
        <v>119.83164241200001</v>
      </c>
      <c r="KZ44">
        <v>132.49186810840001</v>
      </c>
      <c r="LA44">
        <v>155.81070029999998</v>
      </c>
      <c r="LB44">
        <v>133.17054554999999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-32.088531199999998</v>
      </c>
      <c r="LI44">
        <v>-7.8292705999999983</v>
      </c>
      <c r="LJ44">
        <v>-73.539764930999993</v>
      </c>
      <c r="LK44">
        <v>-51.063848178999997</v>
      </c>
      <c r="LL44">
        <v>-37.646374424000001</v>
      </c>
      <c r="LM44">
        <v>-32.637677855999996</v>
      </c>
      <c r="LN44">
        <v>-33.586060696000004</v>
      </c>
      <c r="LO44">
        <v>-21.232744704000002</v>
      </c>
      <c r="LP44">
        <v>-19.288440560000002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41.489900000000006</v>
      </c>
      <c r="LY44">
        <v>30.729524999999999</v>
      </c>
      <c r="LZ44">
        <v>20.328479999999999</v>
      </c>
      <c r="MA44">
        <v>20.556549999999998</v>
      </c>
      <c r="MB44">
        <v>53.015924999999996</v>
      </c>
      <c r="MC44">
        <v>0</v>
      </c>
      <c r="MD44">
        <v>0</v>
      </c>
      <c r="ME44">
        <v>-38.582189880000001</v>
      </c>
      <c r="MF44">
        <v>-36.353399226099995</v>
      </c>
      <c r="MG44">
        <v>-32.193187797699998</v>
      </c>
      <c r="MH44">
        <v>-36.794431228400001</v>
      </c>
      <c r="MI44">
        <v>-36.033074899600003</v>
      </c>
      <c r="MJ44">
        <v>-36.505938587399996</v>
      </c>
      <c r="MK44">
        <v>-35.496560853000005</v>
      </c>
      <c r="ML44">
        <v>105.39221228900003</v>
      </c>
      <c r="MM44">
        <v>102.86057787789998</v>
      </c>
      <c r="MN44">
        <v>82.033536847799979</v>
      </c>
      <c r="MO44">
        <v>70.956083327600012</v>
      </c>
      <c r="MP44">
        <v>115.88865751279999</v>
      </c>
      <c r="MQ44">
        <v>65.98348580859998</v>
      </c>
      <c r="MR44">
        <v>70.556273536999981</v>
      </c>
    </row>
    <row r="45" spans="1:356" x14ac:dyDescent="0.25">
      <c r="A45">
        <v>110</v>
      </c>
      <c r="B45" t="s">
        <v>428</v>
      </c>
      <c r="C45" s="3">
        <v>42824.641319444447</v>
      </c>
      <c r="D45">
        <v>58.646799999999999</v>
      </c>
      <c r="E45">
        <v>59.123800000000003</v>
      </c>
      <c r="F45">
        <v>31</v>
      </c>
      <c r="G45">
        <v>70</v>
      </c>
      <c r="H45">
        <v>1.1747000000000001</v>
      </c>
      <c r="I45">
        <v>948.27499999999998</v>
      </c>
      <c r="J45">
        <v>22366</v>
      </c>
      <c r="K45">
        <v>30</v>
      </c>
      <c r="L45">
        <v>239715</v>
      </c>
      <c r="M45">
        <v>239897</v>
      </c>
      <c r="N45">
        <v>139121</v>
      </c>
      <c r="O45">
        <v>139139</v>
      </c>
      <c r="P45">
        <v>139378</v>
      </c>
      <c r="Q45">
        <v>139360</v>
      </c>
      <c r="R45">
        <v>220889</v>
      </c>
      <c r="S45">
        <v>220897</v>
      </c>
      <c r="T45">
        <v>220533</v>
      </c>
      <c r="U45">
        <v>220731</v>
      </c>
      <c r="V45">
        <v>215350</v>
      </c>
      <c r="W45">
        <v>215335</v>
      </c>
      <c r="X45">
        <v>215574</v>
      </c>
      <c r="Y45">
        <v>215582</v>
      </c>
      <c r="Z45">
        <v>294041</v>
      </c>
      <c r="AA45">
        <v>294025</v>
      </c>
      <c r="AB45">
        <v>1340.99</v>
      </c>
      <c r="AC45">
        <v>25934.757799999999</v>
      </c>
      <c r="AD45">
        <v>6</v>
      </c>
      <c r="AE45">
        <v>109.5444</v>
      </c>
      <c r="AF45">
        <v>109.5444</v>
      </c>
      <c r="AG45">
        <v>109.5444</v>
      </c>
      <c r="AH45">
        <v>109.5444</v>
      </c>
      <c r="AI45">
        <v>109.5444</v>
      </c>
      <c r="AJ45">
        <v>22.469100000000001</v>
      </c>
      <c r="AK45">
        <v>22.469100000000001</v>
      </c>
      <c r="AL45">
        <v>1191.6016</v>
      </c>
      <c r="AM45">
        <v>1117.7345</v>
      </c>
      <c r="AN45">
        <v>1066.3334</v>
      </c>
      <c r="AO45">
        <v>868.81780000000003</v>
      </c>
      <c r="AP45">
        <v>1059.4484</v>
      </c>
      <c r="AQ45">
        <v>998.61429999999996</v>
      </c>
      <c r="AR45">
        <v>973.77380000000005</v>
      </c>
      <c r="AS45">
        <v>952.17790000000002</v>
      </c>
      <c r="AT45">
        <v>931.55889999999999</v>
      </c>
      <c r="AU45">
        <v>917.26149999999996</v>
      </c>
      <c r="AV45">
        <v>899.63729999999998</v>
      </c>
      <c r="AW45">
        <v>876.56629999999996</v>
      </c>
      <c r="AX45">
        <v>16</v>
      </c>
      <c r="AY45">
        <v>18.2</v>
      </c>
      <c r="AZ45">
        <v>30.517900000000001</v>
      </c>
      <c r="BA45">
        <v>17.203800000000001</v>
      </c>
      <c r="BB45">
        <v>10.1671</v>
      </c>
      <c r="BC45">
        <v>7.0566000000000004</v>
      </c>
      <c r="BD45">
        <v>4.9595000000000002</v>
      </c>
      <c r="BE45">
        <v>3.5406</v>
      </c>
      <c r="BF45">
        <v>2.6591</v>
      </c>
      <c r="BG45">
        <v>2.2847</v>
      </c>
      <c r="BH45">
        <v>2.3201000000000001</v>
      </c>
      <c r="BI45">
        <v>81.489999999999995</v>
      </c>
      <c r="BJ45">
        <v>125.08</v>
      </c>
      <c r="BK45">
        <v>141.26</v>
      </c>
      <c r="BL45">
        <v>210.93</v>
      </c>
      <c r="BM45">
        <v>208.8</v>
      </c>
      <c r="BN45">
        <v>307.2</v>
      </c>
      <c r="BO45">
        <v>294.64</v>
      </c>
      <c r="BP45">
        <v>436.46</v>
      </c>
      <c r="BQ45">
        <v>418.49</v>
      </c>
      <c r="BR45">
        <v>625.94000000000005</v>
      </c>
      <c r="BS45">
        <v>551.69000000000005</v>
      </c>
      <c r="BT45">
        <v>836.22</v>
      </c>
      <c r="BU45">
        <v>660.11</v>
      </c>
      <c r="BV45">
        <v>982.78</v>
      </c>
      <c r="BW45">
        <v>50.2</v>
      </c>
      <c r="BX45">
        <v>43.5</v>
      </c>
      <c r="BY45">
        <v>38.2883</v>
      </c>
      <c r="BZ45">
        <v>5.6636360000000003</v>
      </c>
      <c r="CA45">
        <v>5.9675000000000002</v>
      </c>
      <c r="CB45">
        <v>5.9675000000000002</v>
      </c>
      <c r="CC45">
        <v>-1.6309</v>
      </c>
      <c r="CD45">
        <v>5.9675000000000002</v>
      </c>
      <c r="CE45">
        <v>1105438</v>
      </c>
      <c r="CF45">
        <v>1</v>
      </c>
      <c r="CI45">
        <v>4.16</v>
      </c>
      <c r="CJ45">
        <v>7.8543000000000003</v>
      </c>
      <c r="CK45">
        <v>9.5963999999999992</v>
      </c>
      <c r="CL45">
        <v>11.8079</v>
      </c>
      <c r="CM45">
        <v>13.1557</v>
      </c>
      <c r="CN45">
        <v>17.269300000000001</v>
      </c>
      <c r="CO45">
        <v>4.2534999999999998</v>
      </c>
      <c r="CP45">
        <v>8.7507000000000001</v>
      </c>
      <c r="CQ45">
        <v>9.9886999999999997</v>
      </c>
      <c r="CR45">
        <v>12.5479</v>
      </c>
      <c r="CS45">
        <v>14.4282</v>
      </c>
      <c r="CT45">
        <v>18.660599999999999</v>
      </c>
      <c r="CU45">
        <v>25.0855</v>
      </c>
      <c r="CV45">
        <v>24.9498</v>
      </c>
      <c r="CW45">
        <v>25.069099999999999</v>
      </c>
      <c r="CX45">
        <v>24.942699999999999</v>
      </c>
      <c r="CY45">
        <v>24.974699999999999</v>
      </c>
      <c r="CZ45">
        <v>24.822800000000001</v>
      </c>
      <c r="DB45">
        <v>13783</v>
      </c>
      <c r="DC45">
        <v>884</v>
      </c>
      <c r="DD45">
        <v>8</v>
      </c>
      <c r="DF45" t="s">
        <v>546</v>
      </c>
      <c r="DG45">
        <v>226</v>
      </c>
      <c r="DH45">
        <v>1320</v>
      </c>
      <c r="DI45">
        <v>5</v>
      </c>
      <c r="DJ45">
        <v>5</v>
      </c>
      <c r="DK45">
        <v>35</v>
      </c>
      <c r="DL45">
        <v>36.5</v>
      </c>
      <c r="DM45">
        <v>5.6636360000000003</v>
      </c>
      <c r="DN45">
        <v>2152.8000000000002</v>
      </c>
      <c r="DO45">
        <v>2071.1999999999998</v>
      </c>
      <c r="DP45">
        <v>1774.3857</v>
      </c>
      <c r="DQ45">
        <v>1659.1143</v>
      </c>
      <c r="DR45">
        <v>1541.1285</v>
      </c>
      <c r="DS45">
        <v>1471.85</v>
      </c>
      <c r="DT45">
        <v>1286.6357</v>
      </c>
      <c r="DU45">
        <v>92.985699999999994</v>
      </c>
      <c r="DV45">
        <v>94.727900000000005</v>
      </c>
      <c r="DW45">
        <v>95.624300000000005</v>
      </c>
      <c r="DX45">
        <v>97.110699999999994</v>
      </c>
      <c r="DY45">
        <v>76.762900000000002</v>
      </c>
      <c r="DZ45">
        <v>60.305700000000002</v>
      </c>
      <c r="EA45">
        <v>64.822900000000004</v>
      </c>
      <c r="EB45">
        <v>30.517900000000001</v>
      </c>
      <c r="EC45">
        <v>17.203800000000001</v>
      </c>
      <c r="ED45">
        <v>10.1671</v>
      </c>
      <c r="EE45">
        <v>7.0566000000000004</v>
      </c>
      <c r="EF45">
        <v>4.9595000000000002</v>
      </c>
      <c r="EG45">
        <v>3.5406</v>
      </c>
      <c r="EH45">
        <v>2.6591</v>
      </c>
      <c r="EI45">
        <v>2.2847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5.7151E-2</v>
      </c>
      <c r="EY45">
        <v>4.2611999999999997E-2</v>
      </c>
      <c r="EZ45">
        <v>3.5196999999999999E-2</v>
      </c>
      <c r="FA45">
        <v>2.8244999999999999E-2</v>
      </c>
      <c r="FB45">
        <v>3.0151000000000001E-2</v>
      </c>
      <c r="FC45">
        <v>1.6697E-2</v>
      </c>
      <c r="FD45">
        <v>1.4896E-2</v>
      </c>
      <c r="FE45">
        <v>-7.0500000000000001E-4</v>
      </c>
      <c r="FF45">
        <v>-2.2230000000000001E-3</v>
      </c>
      <c r="FG45">
        <v>-5.3109999999999997E-3</v>
      </c>
      <c r="FH45">
        <v>-3.5049999999999999E-3</v>
      </c>
      <c r="FI45">
        <v>-5.9639999999999997E-3</v>
      </c>
      <c r="FJ45">
        <v>-4.1399999999999998E-4</v>
      </c>
      <c r="FK45">
        <v>3.1700000000000001E-4</v>
      </c>
      <c r="FL45">
        <v>7.8343999999999997E-2</v>
      </c>
      <c r="FM45">
        <v>7.4829999999999994E-2</v>
      </c>
      <c r="FN45">
        <v>7.2883000000000003E-2</v>
      </c>
      <c r="FO45">
        <v>7.4703000000000006E-2</v>
      </c>
      <c r="FP45">
        <v>8.4421999999999997E-2</v>
      </c>
      <c r="FQ45">
        <v>9.9224000000000007E-2</v>
      </c>
      <c r="FR45">
        <v>9.3771999999999994E-2</v>
      </c>
      <c r="FS45">
        <v>-0.308535</v>
      </c>
      <c r="FT45">
        <v>-0.30434600000000001</v>
      </c>
      <c r="FU45">
        <v>-0.30163899999999999</v>
      </c>
      <c r="FV45">
        <v>-0.30528899999999998</v>
      </c>
      <c r="FW45">
        <v>-0.31570599999999999</v>
      </c>
      <c r="FX45">
        <v>-0.31562800000000002</v>
      </c>
      <c r="FY45">
        <v>-0.30779800000000002</v>
      </c>
      <c r="FZ45">
        <v>-1.34544</v>
      </c>
      <c r="GA45">
        <v>-1.3207770000000001</v>
      </c>
      <c r="GB45">
        <v>-1.3041320000000001</v>
      </c>
      <c r="GC45">
        <v>-1.3271189999999999</v>
      </c>
      <c r="GD45">
        <v>-1.3890690000000001</v>
      </c>
      <c r="GE45">
        <v>-1.38897</v>
      </c>
      <c r="GF45">
        <v>-1.340055</v>
      </c>
      <c r="GG45">
        <v>-0.490541</v>
      </c>
      <c r="GH45">
        <v>-0.45211299999999999</v>
      </c>
      <c r="GI45">
        <v>-0.43519400000000003</v>
      </c>
      <c r="GJ45">
        <v>-0.47434599999999999</v>
      </c>
      <c r="GK45">
        <v>-0.57864700000000002</v>
      </c>
      <c r="GL45">
        <v>-0.65285599999999999</v>
      </c>
      <c r="GM45">
        <v>-0.57661499999999999</v>
      </c>
      <c r="GN45">
        <v>-0.34776200000000002</v>
      </c>
      <c r="GO45">
        <v>-0.32202599999999998</v>
      </c>
      <c r="GP45">
        <v>-0.306114</v>
      </c>
      <c r="GQ45">
        <v>-0.32773999999999998</v>
      </c>
      <c r="GR45">
        <v>-0.39035199999999998</v>
      </c>
      <c r="GS45">
        <v>-0.38890000000000002</v>
      </c>
      <c r="GT45">
        <v>-0.34332499999999999</v>
      </c>
      <c r="GU45">
        <v>0.38550400000000001</v>
      </c>
      <c r="GV45">
        <v>0.328268</v>
      </c>
      <c r="GW45">
        <v>0.25771500000000003</v>
      </c>
      <c r="GX45">
        <v>0.19834599999999999</v>
      </c>
      <c r="GY45">
        <v>0.29655999999999999</v>
      </c>
      <c r="GZ45">
        <v>0.23991499999999999</v>
      </c>
      <c r="HA45">
        <v>0.21162900000000001</v>
      </c>
      <c r="HB45">
        <v>-20</v>
      </c>
      <c r="HC45">
        <v>-10</v>
      </c>
      <c r="HD45">
        <v>-5</v>
      </c>
      <c r="HE45">
        <v>-5</v>
      </c>
      <c r="HF45">
        <v>-25</v>
      </c>
      <c r="HG45">
        <v>-10</v>
      </c>
      <c r="HH45">
        <v>10</v>
      </c>
      <c r="HI45">
        <v>-2.0737079999999999</v>
      </c>
      <c r="HJ45">
        <v>-2.048311</v>
      </c>
      <c r="HK45">
        <v>-2.0327109999999999</v>
      </c>
      <c r="HL45">
        <v>-2.0555560000000002</v>
      </c>
      <c r="HM45">
        <v>-2.1203099999999999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742.52499999999998</v>
      </c>
      <c r="HX45">
        <v>0</v>
      </c>
      <c r="HZ45">
        <v>742.30200000000002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763.90499999999997</v>
      </c>
      <c r="IJ45">
        <v>0</v>
      </c>
      <c r="IL45">
        <v>763.64499999999998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775.04399999999998</v>
      </c>
      <c r="IV45">
        <v>0</v>
      </c>
      <c r="IX45">
        <v>775.10699999999997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754.79100000000005</v>
      </c>
      <c r="JH45">
        <v>0</v>
      </c>
      <c r="JJ45">
        <v>754.58399999999995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703.78200000000004</v>
      </c>
      <c r="JT45">
        <v>0</v>
      </c>
      <c r="JV45">
        <v>703.49300000000005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738.91200000000003</v>
      </c>
      <c r="KF45">
        <v>0.10199999999999999</v>
      </c>
      <c r="KH45">
        <v>739.01499999999999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772.64599999999996</v>
      </c>
      <c r="KR45">
        <v>2.5000000000000001E-2</v>
      </c>
      <c r="KT45">
        <v>772.851</v>
      </c>
      <c r="KU45">
        <v>2.5000000000000001E-2</v>
      </c>
      <c r="KV45">
        <v>168.65896320000002</v>
      </c>
      <c r="KW45">
        <v>154.98789599999998</v>
      </c>
      <c r="KX45">
        <v>129.32255297310002</v>
      </c>
      <c r="KY45">
        <v>123.94081555290001</v>
      </c>
      <c r="KZ45">
        <v>130.105150227</v>
      </c>
      <c r="LA45">
        <v>146.04284440000001</v>
      </c>
      <c r="LB45">
        <v>120.65040286039999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-32.067804800000005</v>
      </c>
      <c r="LI45">
        <v>-7.8180692000000001</v>
      </c>
      <c r="LJ45">
        <v>-75.944706240000002</v>
      </c>
      <c r="LK45">
        <v>-53.344862252999995</v>
      </c>
      <c r="LL45">
        <v>-38.975288952</v>
      </c>
      <c r="LM45">
        <v>-32.832924059999996</v>
      </c>
      <c r="LN45">
        <v>-33.597411903000001</v>
      </c>
      <c r="LO45">
        <v>-22.616598509999996</v>
      </c>
      <c r="LP45">
        <v>-20.386256714999998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41.474159999999998</v>
      </c>
      <c r="LY45">
        <v>20.48311</v>
      </c>
      <c r="LZ45">
        <v>10.163554999999999</v>
      </c>
      <c r="MA45">
        <v>10.27778</v>
      </c>
      <c r="MB45">
        <v>53.007750000000001</v>
      </c>
      <c r="MC45">
        <v>0</v>
      </c>
      <c r="MD45">
        <v>0</v>
      </c>
      <c r="ME45">
        <v>-45.613298263699996</v>
      </c>
      <c r="MF45">
        <v>-42.8277150527</v>
      </c>
      <c r="MG45">
        <v>-41.615121614200007</v>
      </c>
      <c r="MH45">
        <v>-46.064072102199994</v>
      </c>
      <c r="MI45">
        <v>-44.418621796300002</v>
      </c>
      <c r="MJ45">
        <v>-39.370938079200002</v>
      </c>
      <c r="MK45">
        <v>-37.377856483500004</v>
      </c>
      <c r="ML45">
        <v>88.575118696300024</v>
      </c>
      <c r="MM45">
        <v>79.298428694299972</v>
      </c>
      <c r="MN45">
        <v>58.895697406900013</v>
      </c>
      <c r="MO45">
        <v>55.321599390700008</v>
      </c>
      <c r="MP45">
        <v>105.09686652769999</v>
      </c>
      <c r="MQ45">
        <v>51.987503010800012</v>
      </c>
      <c r="MR45">
        <v>55.06822046189999</v>
      </c>
    </row>
    <row r="46" spans="1:356" x14ac:dyDescent="0.25">
      <c r="A46">
        <v>110</v>
      </c>
      <c r="B46" t="s">
        <v>429</v>
      </c>
      <c r="C46" s="3">
        <v>42824.642314814817</v>
      </c>
      <c r="D46">
        <v>59.296599999999998</v>
      </c>
      <c r="E46">
        <v>59.476900000000001</v>
      </c>
      <c r="F46">
        <v>14</v>
      </c>
      <c r="G46">
        <v>47</v>
      </c>
      <c r="H46">
        <v>1.1117999999999999</v>
      </c>
      <c r="I46">
        <v>588.69259999999997</v>
      </c>
      <c r="J46">
        <v>15346</v>
      </c>
      <c r="K46">
        <v>30</v>
      </c>
      <c r="L46">
        <v>239715</v>
      </c>
      <c r="M46">
        <v>239897</v>
      </c>
      <c r="N46">
        <v>139121</v>
      </c>
      <c r="O46">
        <v>139139</v>
      </c>
      <c r="P46">
        <v>139378</v>
      </c>
      <c r="Q46">
        <v>139360</v>
      </c>
      <c r="R46">
        <v>220889</v>
      </c>
      <c r="S46">
        <v>220897</v>
      </c>
      <c r="T46">
        <v>220533</v>
      </c>
      <c r="U46">
        <v>220731</v>
      </c>
      <c r="V46">
        <v>215350</v>
      </c>
      <c r="W46">
        <v>215335</v>
      </c>
      <c r="X46">
        <v>215574</v>
      </c>
      <c r="Y46">
        <v>215582</v>
      </c>
      <c r="Z46">
        <v>294041</v>
      </c>
      <c r="AA46">
        <v>294025</v>
      </c>
      <c r="AB46">
        <v>1340.99</v>
      </c>
      <c r="AC46">
        <v>25934.757799999999</v>
      </c>
      <c r="AD46">
        <v>6</v>
      </c>
      <c r="AE46">
        <v>110.13209999999999</v>
      </c>
      <c r="AF46">
        <v>110.13209999999999</v>
      </c>
      <c r="AG46">
        <v>110.13209999999999</v>
      </c>
      <c r="AH46">
        <v>110.13209999999999</v>
      </c>
      <c r="AI46">
        <v>110.13209999999999</v>
      </c>
      <c r="AJ46">
        <v>23.056799999999999</v>
      </c>
      <c r="AK46">
        <v>23.056799999999999</v>
      </c>
      <c r="AL46">
        <v>1168.1641</v>
      </c>
      <c r="AM46">
        <v>1108.0745999999999</v>
      </c>
      <c r="AN46">
        <v>1062.6666</v>
      </c>
      <c r="AO46">
        <v>870.73929999999996</v>
      </c>
      <c r="AP46">
        <v>1053.7366</v>
      </c>
      <c r="AQ46">
        <v>997.06709999999998</v>
      </c>
      <c r="AR46">
        <v>973.99950000000001</v>
      </c>
      <c r="AS46">
        <v>954.88850000000002</v>
      </c>
      <c r="AT46">
        <v>935.1934</v>
      </c>
      <c r="AU46">
        <v>921.42259999999999</v>
      </c>
      <c r="AV46">
        <v>905.09439999999995</v>
      </c>
      <c r="AW46">
        <v>884.87840000000006</v>
      </c>
      <c r="AX46">
        <v>16.2</v>
      </c>
      <c r="AY46">
        <v>20.2</v>
      </c>
      <c r="AZ46">
        <v>31.071999999999999</v>
      </c>
      <c r="BA46">
        <v>18.4757</v>
      </c>
      <c r="BB46">
        <v>11.137</v>
      </c>
      <c r="BC46">
        <v>7.7758000000000003</v>
      </c>
      <c r="BD46">
        <v>5.6231</v>
      </c>
      <c r="BE46">
        <v>4.0510000000000002</v>
      </c>
      <c r="BF46">
        <v>3.0638000000000001</v>
      </c>
      <c r="BG46">
        <v>2.5672000000000001</v>
      </c>
      <c r="BH46">
        <v>2.605</v>
      </c>
      <c r="BI46">
        <v>87.34</v>
      </c>
      <c r="BJ46">
        <v>120.14</v>
      </c>
      <c r="BK46">
        <v>145.47</v>
      </c>
      <c r="BL46">
        <v>197.94</v>
      </c>
      <c r="BM46">
        <v>213.09</v>
      </c>
      <c r="BN46">
        <v>287.07</v>
      </c>
      <c r="BO46">
        <v>295.98</v>
      </c>
      <c r="BP46">
        <v>399.08</v>
      </c>
      <c r="BQ46">
        <v>413.07</v>
      </c>
      <c r="BR46">
        <v>559.34</v>
      </c>
      <c r="BS46">
        <v>545.29</v>
      </c>
      <c r="BT46">
        <v>744.93</v>
      </c>
      <c r="BU46">
        <v>659.63</v>
      </c>
      <c r="BV46">
        <v>890.91</v>
      </c>
      <c r="BW46">
        <v>51.3</v>
      </c>
      <c r="BX46">
        <v>43.9</v>
      </c>
      <c r="BY46">
        <v>24.636099999999999</v>
      </c>
      <c r="BZ46">
        <v>40.081817999999998</v>
      </c>
      <c r="CA46">
        <v>36.885800000000003</v>
      </c>
      <c r="CB46">
        <v>36.885800000000003</v>
      </c>
      <c r="CC46">
        <v>47.238100000000003</v>
      </c>
      <c r="CD46">
        <v>36.885800000000003</v>
      </c>
      <c r="CE46">
        <v>6211243</v>
      </c>
      <c r="CF46">
        <v>2</v>
      </c>
      <c r="CI46">
        <v>3.7456999999999998</v>
      </c>
      <c r="CJ46">
        <v>7.2035999999999998</v>
      </c>
      <c r="CK46">
        <v>8.9992999999999999</v>
      </c>
      <c r="CL46">
        <v>11.062099999999999</v>
      </c>
      <c r="CM46">
        <v>12.224299999999999</v>
      </c>
      <c r="CN46">
        <v>15.7636</v>
      </c>
      <c r="CO46">
        <v>3.8780999999999999</v>
      </c>
      <c r="CP46">
        <v>7.5484</v>
      </c>
      <c r="CQ46">
        <v>9.7187999999999999</v>
      </c>
      <c r="CR46">
        <v>11.356199999999999</v>
      </c>
      <c r="CS46">
        <v>13.0281</v>
      </c>
      <c r="CT46">
        <v>16.678100000000001</v>
      </c>
      <c r="CU46">
        <v>24.960899999999999</v>
      </c>
      <c r="CV46">
        <v>24.9224</v>
      </c>
      <c r="CW46">
        <v>25.045100000000001</v>
      </c>
      <c r="CX46">
        <v>24.9406</v>
      </c>
      <c r="CY46">
        <v>24.948899999999998</v>
      </c>
      <c r="CZ46">
        <v>24.8596</v>
      </c>
      <c r="DB46">
        <v>13783</v>
      </c>
      <c r="DC46">
        <v>884</v>
      </c>
      <c r="DD46">
        <v>9</v>
      </c>
      <c r="DF46" t="s">
        <v>547</v>
      </c>
      <c r="DG46">
        <v>254</v>
      </c>
      <c r="DH46">
        <v>1292</v>
      </c>
      <c r="DI46">
        <v>6</v>
      </c>
      <c r="DJ46">
        <v>8</v>
      </c>
      <c r="DK46">
        <v>35</v>
      </c>
      <c r="DL46">
        <v>33.833336000000003</v>
      </c>
      <c r="DM46">
        <v>40.081817999999998</v>
      </c>
      <c r="DN46">
        <v>1862.7572</v>
      </c>
      <c r="DO46">
        <v>1806.6428000000001</v>
      </c>
      <c r="DP46">
        <v>1558.9429</v>
      </c>
      <c r="DQ46">
        <v>1386.6</v>
      </c>
      <c r="DR46">
        <v>1355.2284999999999</v>
      </c>
      <c r="DS46">
        <v>1254.1215</v>
      </c>
      <c r="DT46">
        <v>1173.4641999999999</v>
      </c>
      <c r="DU46">
        <v>68.309299999999993</v>
      </c>
      <c r="DV46">
        <v>58.071399999999997</v>
      </c>
      <c r="DW46">
        <v>49.926400000000001</v>
      </c>
      <c r="DX46">
        <v>51.252099999999999</v>
      </c>
      <c r="DY46">
        <v>64.9529</v>
      </c>
      <c r="DZ46">
        <v>56.964300000000001</v>
      </c>
      <c r="EA46">
        <v>79.95</v>
      </c>
      <c r="EB46">
        <v>31.071999999999999</v>
      </c>
      <c r="EC46">
        <v>18.4757</v>
      </c>
      <c r="ED46">
        <v>11.137</v>
      </c>
      <c r="EE46">
        <v>7.7758000000000003</v>
      </c>
      <c r="EF46">
        <v>5.6231</v>
      </c>
      <c r="EG46">
        <v>4.0510000000000002</v>
      </c>
      <c r="EH46">
        <v>3.0638000000000001</v>
      </c>
      <c r="EI46">
        <v>2.5672000000000001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5.3531000000000002E-2</v>
      </c>
      <c r="EY46">
        <v>3.9273000000000002E-2</v>
      </c>
      <c r="EZ46">
        <v>3.1649999999999998E-2</v>
      </c>
      <c r="FA46">
        <v>2.5557E-2</v>
      </c>
      <c r="FB46">
        <v>2.7223000000000001E-2</v>
      </c>
      <c r="FC46">
        <v>1.4959E-2</v>
      </c>
      <c r="FD46">
        <v>1.325E-2</v>
      </c>
      <c r="FE46">
        <v>-5.6800000000000004E-4</v>
      </c>
      <c r="FF46">
        <v>-1.8619999999999999E-3</v>
      </c>
      <c r="FG46">
        <v>-4.895E-3</v>
      </c>
      <c r="FH46">
        <v>-3.2030000000000001E-3</v>
      </c>
      <c r="FI46">
        <v>-4.7349999999999996E-3</v>
      </c>
      <c r="FJ46">
        <v>2.7900000000000001E-4</v>
      </c>
      <c r="FK46">
        <v>7.0899999999999999E-4</v>
      </c>
      <c r="FL46">
        <v>7.9631999999999994E-2</v>
      </c>
      <c r="FM46">
        <v>7.6049000000000005E-2</v>
      </c>
      <c r="FN46">
        <v>7.4061000000000002E-2</v>
      </c>
      <c r="FO46">
        <v>7.5924000000000005E-2</v>
      </c>
      <c r="FP46">
        <v>8.5787000000000002E-2</v>
      </c>
      <c r="FQ46">
        <v>0.100936</v>
      </c>
      <c r="FR46">
        <v>9.5332E-2</v>
      </c>
      <c r="FS46">
        <v>-0.29634700000000003</v>
      </c>
      <c r="FT46">
        <v>-0.29245500000000002</v>
      </c>
      <c r="FU46">
        <v>-0.28998099999999999</v>
      </c>
      <c r="FV46">
        <v>-0.29330200000000001</v>
      </c>
      <c r="FW46">
        <v>-0.30359900000000001</v>
      </c>
      <c r="FX46">
        <v>-0.303342</v>
      </c>
      <c r="FY46">
        <v>-0.29620600000000002</v>
      </c>
      <c r="FZ46">
        <v>-1.3505199999999999</v>
      </c>
      <c r="GA46">
        <v>-1.326395</v>
      </c>
      <c r="GB46">
        <v>-1.310487</v>
      </c>
      <c r="GC46">
        <v>-1.3324309999999999</v>
      </c>
      <c r="GD46">
        <v>-1.397802</v>
      </c>
      <c r="GE46">
        <v>-1.396458</v>
      </c>
      <c r="GF46">
        <v>-1.3497509999999999</v>
      </c>
      <c r="GG46">
        <v>-0.47162199999999999</v>
      </c>
      <c r="GH46">
        <v>-0.43426500000000001</v>
      </c>
      <c r="GI46">
        <v>-0.41764899999999999</v>
      </c>
      <c r="GJ46">
        <v>-0.455758</v>
      </c>
      <c r="GK46">
        <v>-0.55531799999999998</v>
      </c>
      <c r="GL46">
        <v>-0.62676799999999999</v>
      </c>
      <c r="GM46">
        <v>-0.55233399999999999</v>
      </c>
      <c r="GN46">
        <v>-0.35286800000000001</v>
      </c>
      <c r="GO46">
        <v>-0.327629</v>
      </c>
      <c r="GP46">
        <v>-0.31214500000000001</v>
      </c>
      <c r="GQ46">
        <v>-0.33299499999999999</v>
      </c>
      <c r="GR46">
        <v>-0.39799299999999999</v>
      </c>
      <c r="GS46">
        <v>-0.395812</v>
      </c>
      <c r="GT46">
        <v>-0.351684</v>
      </c>
      <c r="GU46">
        <v>0.39338099999999998</v>
      </c>
      <c r="GV46">
        <v>0.35370800000000002</v>
      </c>
      <c r="GW46">
        <v>0.28055099999999999</v>
      </c>
      <c r="GX46">
        <v>0.22067000000000001</v>
      </c>
      <c r="GY46">
        <v>0.33744600000000002</v>
      </c>
      <c r="GZ46">
        <v>0.27335399999999999</v>
      </c>
      <c r="HA46">
        <v>0.23850199999999999</v>
      </c>
      <c r="HB46">
        <v>-20</v>
      </c>
      <c r="HC46">
        <v>-10</v>
      </c>
      <c r="HD46">
        <v>-5</v>
      </c>
      <c r="HE46">
        <v>-5</v>
      </c>
      <c r="HF46">
        <v>-20</v>
      </c>
      <c r="HG46">
        <v>0</v>
      </c>
      <c r="HH46">
        <v>0</v>
      </c>
      <c r="HI46">
        <v>-1.9903299999999999</v>
      </c>
      <c r="HJ46">
        <v>-1.966218</v>
      </c>
      <c r="HK46">
        <v>-1.952396</v>
      </c>
      <c r="HL46">
        <v>-1.9741340000000001</v>
      </c>
      <c r="HM46">
        <v>-2.0368780000000002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742.52499999999998</v>
      </c>
      <c r="HX46">
        <v>0</v>
      </c>
      <c r="HZ46">
        <v>742.30200000000002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763.90499999999997</v>
      </c>
      <c r="IJ46">
        <v>0</v>
      </c>
      <c r="IL46">
        <v>763.64499999999998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775.04399999999998</v>
      </c>
      <c r="IV46">
        <v>0</v>
      </c>
      <c r="IX46">
        <v>775.10699999999997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754.79100000000005</v>
      </c>
      <c r="JH46">
        <v>0</v>
      </c>
      <c r="JJ46">
        <v>754.58399999999995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703.78200000000004</v>
      </c>
      <c r="JT46">
        <v>0</v>
      </c>
      <c r="JV46">
        <v>703.49300000000005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738.91200000000003</v>
      </c>
      <c r="KF46">
        <v>0.10199999999999999</v>
      </c>
      <c r="KH46">
        <v>739.01499999999999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772.64599999999996</v>
      </c>
      <c r="KR46">
        <v>2.5000000000000001E-2</v>
      </c>
      <c r="KT46">
        <v>772.851</v>
      </c>
      <c r="KU46">
        <v>2.5000000000000001E-2</v>
      </c>
      <c r="KV46">
        <v>148.3350813504</v>
      </c>
      <c r="KW46">
        <v>137.3933782972</v>
      </c>
      <c r="KX46">
        <v>115.45687011690001</v>
      </c>
      <c r="KY46">
        <v>105.2762184</v>
      </c>
      <c r="KZ46">
        <v>116.2609873295</v>
      </c>
      <c r="LA46">
        <v>126.586007724</v>
      </c>
      <c r="LB46">
        <v>111.86868911439998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-30.819547199999999</v>
      </c>
      <c r="LI46">
        <v>-7.5236324000000003</v>
      </c>
      <c r="LJ46">
        <v>-71.527590759999995</v>
      </c>
      <c r="LK46">
        <v>-49.621763344999998</v>
      </c>
      <c r="LL46">
        <v>-35.062079685</v>
      </c>
      <c r="LM46">
        <v>-29.785162573999997</v>
      </c>
      <c r="LN46">
        <v>-31.433771375999999</v>
      </c>
      <c r="LO46">
        <v>-21.279227003999999</v>
      </c>
      <c r="LP46">
        <v>-18.841174208999998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39.806599999999996</v>
      </c>
      <c r="LY46">
        <v>19.662179999999999</v>
      </c>
      <c r="LZ46">
        <v>9.7619799999999994</v>
      </c>
      <c r="MA46">
        <v>9.8706700000000005</v>
      </c>
      <c r="MB46">
        <v>40.737560000000002</v>
      </c>
      <c r="MC46">
        <v>0</v>
      </c>
      <c r="MD46">
        <v>0</v>
      </c>
      <c r="ME46">
        <v>-32.216168684599992</v>
      </c>
      <c r="MF46">
        <v>-25.218376521</v>
      </c>
      <c r="MG46">
        <v>-20.851711033600001</v>
      </c>
      <c r="MH46">
        <v>-23.358554591800001</v>
      </c>
      <c r="MI46">
        <v>-36.069514522199995</v>
      </c>
      <c r="MJ46">
        <v>-35.703400382399998</v>
      </c>
      <c r="MK46">
        <v>-44.159103299999998</v>
      </c>
      <c r="ML46">
        <v>84.397921905800004</v>
      </c>
      <c r="MM46">
        <v>82.215418431200007</v>
      </c>
      <c r="MN46">
        <v>69.305059398300003</v>
      </c>
      <c r="MO46">
        <v>62.003171234200011</v>
      </c>
      <c r="MP46">
        <v>89.495261431300008</v>
      </c>
      <c r="MQ46">
        <v>38.783833137599991</v>
      </c>
      <c r="MR46">
        <v>41.344779205399988</v>
      </c>
    </row>
    <row r="47" spans="1:356" x14ac:dyDescent="0.25">
      <c r="A47">
        <v>110</v>
      </c>
      <c r="B47" t="s">
        <v>430</v>
      </c>
      <c r="C47" s="3">
        <v>42824.643576388888</v>
      </c>
      <c r="D47">
        <v>58.941000000000003</v>
      </c>
      <c r="E47">
        <v>59.249200000000002</v>
      </c>
      <c r="F47">
        <v>62</v>
      </c>
      <c r="G47">
        <v>47</v>
      </c>
      <c r="H47">
        <v>1.1117999999999999</v>
      </c>
      <c r="I47">
        <v>594.88310000000001</v>
      </c>
      <c r="J47">
        <v>15450</v>
      </c>
      <c r="K47">
        <v>30</v>
      </c>
      <c r="L47">
        <v>239715</v>
      </c>
      <c r="M47">
        <v>239897</v>
      </c>
      <c r="N47">
        <v>139121</v>
      </c>
      <c r="O47">
        <v>139139</v>
      </c>
      <c r="P47">
        <v>139378</v>
      </c>
      <c r="Q47">
        <v>139360</v>
      </c>
      <c r="R47">
        <v>220889</v>
      </c>
      <c r="S47">
        <v>220897</v>
      </c>
      <c r="T47">
        <v>220533</v>
      </c>
      <c r="U47">
        <v>220731</v>
      </c>
      <c r="V47">
        <v>215350</v>
      </c>
      <c r="W47">
        <v>215335</v>
      </c>
      <c r="X47">
        <v>215574</v>
      </c>
      <c r="Y47">
        <v>215582</v>
      </c>
      <c r="Z47">
        <v>294041</v>
      </c>
      <c r="AA47">
        <v>294025</v>
      </c>
      <c r="AB47">
        <v>1340.99</v>
      </c>
      <c r="AC47">
        <v>25965.8848</v>
      </c>
      <c r="AD47">
        <v>6</v>
      </c>
      <c r="AE47">
        <v>110.726</v>
      </c>
      <c r="AF47">
        <v>110.726</v>
      </c>
      <c r="AG47">
        <v>110.726</v>
      </c>
      <c r="AH47">
        <v>110.726</v>
      </c>
      <c r="AI47">
        <v>110.726</v>
      </c>
      <c r="AJ47">
        <v>23.650700000000001</v>
      </c>
      <c r="AK47">
        <v>23.650700000000001</v>
      </c>
      <c r="AL47">
        <v>1209.1796999999999</v>
      </c>
      <c r="AM47">
        <v>1138.3846000000001</v>
      </c>
      <c r="AN47">
        <v>1087.5</v>
      </c>
      <c r="AO47">
        <v>880.45500000000004</v>
      </c>
      <c r="AP47">
        <v>1067.0772999999999</v>
      </c>
      <c r="AQ47">
        <v>1008.7245</v>
      </c>
      <c r="AR47">
        <v>983.46479999999997</v>
      </c>
      <c r="AS47">
        <v>962.19380000000001</v>
      </c>
      <c r="AT47">
        <v>940.64869999999996</v>
      </c>
      <c r="AU47">
        <v>925.09310000000005</v>
      </c>
      <c r="AV47">
        <v>907.71230000000003</v>
      </c>
      <c r="AW47">
        <v>885.976</v>
      </c>
      <c r="AX47">
        <v>16</v>
      </c>
      <c r="AY47">
        <v>23.2</v>
      </c>
      <c r="AZ47">
        <v>30.855399999999999</v>
      </c>
      <c r="BA47">
        <v>17.9299</v>
      </c>
      <c r="BB47">
        <v>10.910299999999999</v>
      </c>
      <c r="BC47">
        <v>7.6939000000000002</v>
      </c>
      <c r="BD47">
        <v>5.6208</v>
      </c>
      <c r="BE47">
        <v>4.0830000000000002</v>
      </c>
      <c r="BF47">
        <v>3.0663999999999998</v>
      </c>
      <c r="BG47">
        <v>2.5699000000000001</v>
      </c>
      <c r="BH47">
        <v>2.6036999999999999</v>
      </c>
      <c r="BI47">
        <v>89</v>
      </c>
      <c r="BJ47">
        <v>125.33</v>
      </c>
      <c r="BK47">
        <v>148.5</v>
      </c>
      <c r="BL47">
        <v>204.59</v>
      </c>
      <c r="BM47">
        <v>215.55</v>
      </c>
      <c r="BN47">
        <v>294.44</v>
      </c>
      <c r="BO47">
        <v>298.04000000000002</v>
      </c>
      <c r="BP47">
        <v>406.53</v>
      </c>
      <c r="BQ47">
        <v>414.5</v>
      </c>
      <c r="BR47">
        <v>564.02</v>
      </c>
      <c r="BS47">
        <v>547.09</v>
      </c>
      <c r="BT47">
        <v>750.71</v>
      </c>
      <c r="BU47">
        <v>659.58</v>
      </c>
      <c r="BV47">
        <v>904.95</v>
      </c>
      <c r="BW47">
        <v>49.2</v>
      </c>
      <c r="BX47">
        <v>43.9</v>
      </c>
      <c r="BY47">
        <v>25.5319</v>
      </c>
      <c r="BZ47">
        <v>0.70909100000000003</v>
      </c>
      <c r="CA47">
        <v>1.0438000000000001</v>
      </c>
      <c r="CB47">
        <v>10.760300000000001</v>
      </c>
      <c r="CC47">
        <v>61.060299999999998</v>
      </c>
      <c r="CD47">
        <v>1.0438000000000001</v>
      </c>
      <c r="CE47">
        <v>6211245</v>
      </c>
      <c r="CF47">
        <v>1</v>
      </c>
      <c r="CI47">
        <v>3.6236000000000002</v>
      </c>
      <c r="CJ47">
        <v>6.9078999999999997</v>
      </c>
      <c r="CK47">
        <v>8.5457000000000001</v>
      </c>
      <c r="CL47">
        <v>10.6007</v>
      </c>
      <c r="CM47">
        <v>11.710699999999999</v>
      </c>
      <c r="CN47">
        <v>15.166399999999999</v>
      </c>
      <c r="CO47">
        <v>3.9249999999999998</v>
      </c>
      <c r="CP47">
        <v>7.4265999999999996</v>
      </c>
      <c r="CQ47">
        <v>9.4625000000000004</v>
      </c>
      <c r="CR47">
        <v>10.8047</v>
      </c>
      <c r="CS47">
        <v>12.7469</v>
      </c>
      <c r="CT47">
        <v>16.265599999999999</v>
      </c>
      <c r="CU47">
        <v>24.839500000000001</v>
      </c>
      <c r="CV47">
        <v>24.960100000000001</v>
      </c>
      <c r="CW47">
        <v>25.074400000000001</v>
      </c>
      <c r="CX47">
        <v>24.9375</v>
      </c>
      <c r="CY47">
        <v>24.982399999999998</v>
      </c>
      <c r="CZ47">
        <v>24.900300000000001</v>
      </c>
      <c r="DB47">
        <v>13783</v>
      </c>
      <c r="DC47">
        <v>884</v>
      </c>
      <c r="DD47">
        <v>10</v>
      </c>
      <c r="DF47" t="s">
        <v>547</v>
      </c>
      <c r="DG47">
        <v>254</v>
      </c>
      <c r="DH47">
        <v>1292</v>
      </c>
      <c r="DI47">
        <v>6</v>
      </c>
      <c r="DJ47">
        <v>8</v>
      </c>
      <c r="DK47">
        <v>35</v>
      </c>
      <c r="DL47">
        <v>36.833336000000003</v>
      </c>
      <c r="DM47">
        <v>0.70909100000000003</v>
      </c>
      <c r="DN47">
        <v>1807.8928000000001</v>
      </c>
      <c r="DO47">
        <v>1707.4784999999999</v>
      </c>
      <c r="DP47">
        <v>1451.2927999999999</v>
      </c>
      <c r="DQ47">
        <v>1302.8</v>
      </c>
      <c r="DR47">
        <v>1297.1929</v>
      </c>
      <c r="DS47">
        <v>1258.2</v>
      </c>
      <c r="DT47">
        <v>1094.6857</v>
      </c>
      <c r="DU47">
        <v>57.7029</v>
      </c>
      <c r="DV47">
        <v>52.328600000000002</v>
      </c>
      <c r="DW47">
        <v>47.988599999999998</v>
      </c>
      <c r="DX47">
        <v>48.865000000000002</v>
      </c>
      <c r="DY47">
        <v>58.240699999999997</v>
      </c>
      <c r="DZ47">
        <v>35.863599999999998</v>
      </c>
      <c r="EA47">
        <v>74.359300000000005</v>
      </c>
      <c r="EB47">
        <v>30.855399999999999</v>
      </c>
      <c r="EC47">
        <v>17.9299</v>
      </c>
      <c r="ED47">
        <v>10.910299999999999</v>
      </c>
      <c r="EE47">
        <v>7.6939000000000002</v>
      </c>
      <c r="EF47">
        <v>5.6208</v>
      </c>
      <c r="EG47">
        <v>4.0830000000000002</v>
      </c>
      <c r="EH47">
        <v>3.0663999999999998</v>
      </c>
      <c r="EI47">
        <v>2.5699000000000001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5.4200999999999999E-2</v>
      </c>
      <c r="EY47">
        <v>4.0342000000000003E-2</v>
      </c>
      <c r="EZ47">
        <v>3.2901E-2</v>
      </c>
      <c r="FA47">
        <v>2.5589000000000001E-2</v>
      </c>
      <c r="FB47">
        <v>2.6984000000000001E-2</v>
      </c>
      <c r="FC47">
        <v>1.5157E-2</v>
      </c>
      <c r="FD47">
        <v>1.3454000000000001E-2</v>
      </c>
      <c r="FE47">
        <v>-5.3899999999999998E-4</v>
      </c>
      <c r="FF47">
        <v>-1.833E-3</v>
      </c>
      <c r="FG47">
        <v>-4.8120000000000003E-3</v>
      </c>
      <c r="FH47">
        <v>-3.16E-3</v>
      </c>
      <c r="FI47">
        <v>-4.5409999999999999E-3</v>
      </c>
      <c r="FJ47">
        <v>1.22E-4</v>
      </c>
      <c r="FK47">
        <v>6.3000000000000003E-4</v>
      </c>
      <c r="FL47">
        <v>7.9827999999999996E-2</v>
      </c>
      <c r="FM47">
        <v>7.6245999999999994E-2</v>
      </c>
      <c r="FN47">
        <v>7.4258000000000005E-2</v>
      </c>
      <c r="FO47">
        <v>7.6122999999999996E-2</v>
      </c>
      <c r="FP47">
        <v>8.6005999999999999E-2</v>
      </c>
      <c r="FQ47">
        <v>0.10118099999999999</v>
      </c>
      <c r="FR47">
        <v>9.5607999999999999E-2</v>
      </c>
      <c r="FS47">
        <v>-0.29440699999999997</v>
      </c>
      <c r="FT47">
        <v>-0.29040500000000002</v>
      </c>
      <c r="FU47">
        <v>-0.28788599999999998</v>
      </c>
      <c r="FV47">
        <v>-0.29122500000000001</v>
      </c>
      <c r="FW47">
        <v>-0.301535</v>
      </c>
      <c r="FX47">
        <v>-0.30140299999999998</v>
      </c>
      <c r="FY47">
        <v>-0.29401100000000002</v>
      </c>
      <c r="FZ47">
        <v>-1.352244</v>
      </c>
      <c r="GA47">
        <v>-1.3272109999999999</v>
      </c>
      <c r="GB47">
        <v>-1.310891</v>
      </c>
      <c r="GC47">
        <v>-1.333115</v>
      </c>
      <c r="GD47">
        <v>-1.3993139999999999</v>
      </c>
      <c r="GE47">
        <v>-1.3981030000000001</v>
      </c>
      <c r="GF47">
        <v>-1.3492789999999999</v>
      </c>
      <c r="GG47">
        <v>-0.46794200000000002</v>
      </c>
      <c r="GH47">
        <v>-0.43124600000000002</v>
      </c>
      <c r="GI47">
        <v>-0.414906</v>
      </c>
      <c r="GJ47">
        <v>-0.45264500000000002</v>
      </c>
      <c r="GK47">
        <v>-0.55129700000000004</v>
      </c>
      <c r="GL47">
        <v>-0.62155199999999999</v>
      </c>
      <c r="GM47">
        <v>-0.548759</v>
      </c>
      <c r="GN47">
        <v>-0.354626</v>
      </c>
      <c r="GO47">
        <v>-0.328432</v>
      </c>
      <c r="GP47">
        <v>-0.31253500000000001</v>
      </c>
      <c r="GQ47">
        <v>-0.33366899999999999</v>
      </c>
      <c r="GR47">
        <v>-0.39929500000000001</v>
      </c>
      <c r="GS47">
        <v>-0.398256</v>
      </c>
      <c r="GT47">
        <v>-0.352105</v>
      </c>
      <c r="GU47">
        <v>0.39184799999999997</v>
      </c>
      <c r="GV47">
        <v>0.34982000000000002</v>
      </c>
      <c r="GW47">
        <v>0.27913500000000002</v>
      </c>
      <c r="GX47">
        <v>0.220225</v>
      </c>
      <c r="GY47">
        <v>0.33734199999999998</v>
      </c>
      <c r="GZ47">
        <v>0.27323700000000001</v>
      </c>
      <c r="HA47">
        <v>0.239234</v>
      </c>
      <c r="HB47">
        <v>-20</v>
      </c>
      <c r="HC47">
        <v>-10</v>
      </c>
      <c r="HD47">
        <v>-5</v>
      </c>
      <c r="HE47">
        <v>-5</v>
      </c>
      <c r="HF47">
        <v>-20</v>
      </c>
      <c r="HG47">
        <v>10</v>
      </c>
      <c r="HH47">
        <v>-10</v>
      </c>
      <c r="HI47">
        <v>-1.976334</v>
      </c>
      <c r="HJ47">
        <v>-1.952504</v>
      </c>
      <c r="HK47">
        <v>-1.938771</v>
      </c>
      <c r="HL47">
        <v>-1.9601249999999999</v>
      </c>
      <c r="HM47">
        <v>-2.0223360000000001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742.52499999999998</v>
      </c>
      <c r="HX47">
        <v>0</v>
      </c>
      <c r="HZ47">
        <v>742.30200000000002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763.90499999999997</v>
      </c>
      <c r="IJ47">
        <v>0</v>
      </c>
      <c r="IL47">
        <v>763.64499999999998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775.04399999999998</v>
      </c>
      <c r="IV47">
        <v>0</v>
      </c>
      <c r="IX47">
        <v>775.10699999999997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754.79100000000005</v>
      </c>
      <c r="JH47">
        <v>0</v>
      </c>
      <c r="JJ47">
        <v>754.58399999999995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703.78200000000004</v>
      </c>
      <c r="JT47">
        <v>0</v>
      </c>
      <c r="JV47">
        <v>703.49300000000005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738.91200000000003</v>
      </c>
      <c r="KF47">
        <v>0.10199999999999999</v>
      </c>
      <c r="KH47">
        <v>739.01499999999999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772.64599999999996</v>
      </c>
      <c r="KR47">
        <v>2.5000000000000001E-2</v>
      </c>
      <c r="KT47">
        <v>772.851</v>
      </c>
      <c r="KU47">
        <v>2.5000000000000001E-2</v>
      </c>
      <c r="KV47">
        <v>144.32046643839999</v>
      </c>
      <c r="KW47">
        <v>130.18840571099997</v>
      </c>
      <c r="KX47">
        <v>107.7701007424</v>
      </c>
      <c r="KY47">
        <v>99.173044399999995</v>
      </c>
      <c r="KZ47">
        <v>111.5663725574</v>
      </c>
      <c r="LA47">
        <v>127.3059342</v>
      </c>
      <c r="LB47">
        <v>104.6607104056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-30.622544799999996</v>
      </c>
      <c r="LI47">
        <v>-7.4678794000000002</v>
      </c>
      <c r="LJ47">
        <v>-72.564117527999997</v>
      </c>
      <c r="LK47">
        <v>-51.109568398999997</v>
      </c>
      <c r="LL47">
        <v>-36.821617298999996</v>
      </c>
      <c r="LM47">
        <v>-29.900436335000006</v>
      </c>
      <c r="LN47">
        <v>-31.404804102</v>
      </c>
      <c r="LO47">
        <v>-21.361615737000005</v>
      </c>
      <c r="LP47">
        <v>-19.003245436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39.526679999999999</v>
      </c>
      <c r="LY47">
        <v>19.525040000000001</v>
      </c>
      <c r="LZ47">
        <v>9.6938549999999992</v>
      </c>
      <c r="MA47">
        <v>9.8006250000000001</v>
      </c>
      <c r="MB47">
        <v>40.446719999999999</v>
      </c>
      <c r="MC47">
        <v>0</v>
      </c>
      <c r="MD47">
        <v>0</v>
      </c>
      <c r="ME47">
        <v>-27.0016104318</v>
      </c>
      <c r="MF47">
        <v>-22.566499435600001</v>
      </c>
      <c r="MG47">
        <v>-19.9107580716</v>
      </c>
      <c r="MH47">
        <v>-22.118497925000003</v>
      </c>
      <c r="MI47">
        <v>-32.107923187899999</v>
      </c>
      <c r="MJ47">
        <v>-22.2910923072</v>
      </c>
      <c r="MK47">
        <v>-40.8053351087</v>
      </c>
      <c r="ML47">
        <v>84.281418478599988</v>
      </c>
      <c r="MM47">
        <v>76.037377876399972</v>
      </c>
      <c r="MN47">
        <v>60.731580371800007</v>
      </c>
      <c r="MO47">
        <v>56.954735139999983</v>
      </c>
      <c r="MP47">
        <v>88.500365267500001</v>
      </c>
      <c r="MQ47">
        <v>53.030681355799985</v>
      </c>
      <c r="MR47">
        <v>37.384250460899999</v>
      </c>
    </row>
    <row r="48" spans="1:356" x14ac:dyDescent="0.25">
      <c r="A48">
        <v>110</v>
      </c>
      <c r="B48" t="s">
        <v>431</v>
      </c>
      <c r="C48" s="3">
        <v>42824.644571759258</v>
      </c>
      <c r="D48">
        <v>59.085000000000001</v>
      </c>
      <c r="E48">
        <v>59.304500000000004</v>
      </c>
      <c r="F48">
        <v>38</v>
      </c>
      <c r="G48">
        <v>47</v>
      </c>
      <c r="H48">
        <v>1.1117999999999999</v>
      </c>
      <c r="I48">
        <v>590.6567</v>
      </c>
      <c r="J48">
        <v>15385</v>
      </c>
      <c r="K48">
        <v>30</v>
      </c>
      <c r="L48">
        <v>239715</v>
      </c>
      <c r="M48">
        <v>239897</v>
      </c>
      <c r="N48">
        <v>139121</v>
      </c>
      <c r="O48">
        <v>139139</v>
      </c>
      <c r="P48">
        <v>139378</v>
      </c>
      <c r="Q48">
        <v>139360</v>
      </c>
      <c r="R48">
        <v>220889</v>
      </c>
      <c r="S48">
        <v>220897</v>
      </c>
      <c r="T48">
        <v>220533</v>
      </c>
      <c r="U48">
        <v>220731</v>
      </c>
      <c r="V48">
        <v>215350</v>
      </c>
      <c r="W48">
        <v>215335</v>
      </c>
      <c r="X48">
        <v>215574</v>
      </c>
      <c r="Y48">
        <v>215582</v>
      </c>
      <c r="Z48">
        <v>294041</v>
      </c>
      <c r="AA48">
        <v>294025</v>
      </c>
      <c r="AB48">
        <v>1340.99</v>
      </c>
      <c r="AC48">
        <v>25965.8848</v>
      </c>
      <c r="AD48">
        <v>6</v>
      </c>
      <c r="AE48">
        <v>111.3156</v>
      </c>
      <c r="AF48">
        <v>111.3156</v>
      </c>
      <c r="AG48">
        <v>111.3156</v>
      </c>
      <c r="AH48">
        <v>111.3156</v>
      </c>
      <c r="AI48">
        <v>111.3156</v>
      </c>
      <c r="AJ48">
        <v>24.240400000000001</v>
      </c>
      <c r="AK48">
        <v>24.240400000000001</v>
      </c>
      <c r="AL48">
        <v>1155.2734</v>
      </c>
      <c r="AM48">
        <v>1098.3566000000001</v>
      </c>
      <c r="AN48">
        <v>1053.5</v>
      </c>
      <c r="AO48">
        <v>868.25120000000004</v>
      </c>
      <c r="AP48">
        <v>1058.3001999999999</v>
      </c>
      <c r="AQ48">
        <v>1001.1903</v>
      </c>
      <c r="AR48">
        <v>977.04960000000005</v>
      </c>
      <c r="AS48">
        <v>956.85850000000005</v>
      </c>
      <c r="AT48">
        <v>936.29060000000004</v>
      </c>
      <c r="AU48">
        <v>921.64580000000001</v>
      </c>
      <c r="AV48">
        <v>904.66390000000001</v>
      </c>
      <c r="AW48">
        <v>884.30820000000006</v>
      </c>
      <c r="AX48">
        <v>16.2</v>
      </c>
      <c r="AY48">
        <v>17.399999999999999</v>
      </c>
      <c r="AZ48">
        <v>31.1417</v>
      </c>
      <c r="BA48">
        <v>18.058299999999999</v>
      </c>
      <c r="BB48">
        <v>10.9673</v>
      </c>
      <c r="BC48">
        <v>7.7237999999999998</v>
      </c>
      <c r="BD48">
        <v>5.6024000000000003</v>
      </c>
      <c r="BE48">
        <v>4.0629999999999997</v>
      </c>
      <c r="BF48">
        <v>3.0785</v>
      </c>
      <c r="BG48">
        <v>2.5663999999999998</v>
      </c>
      <c r="BH48">
        <v>2.6023000000000001</v>
      </c>
      <c r="BI48">
        <v>88.61</v>
      </c>
      <c r="BJ48">
        <v>122.75</v>
      </c>
      <c r="BK48">
        <v>147.66</v>
      </c>
      <c r="BL48">
        <v>201.01</v>
      </c>
      <c r="BM48">
        <v>214.52</v>
      </c>
      <c r="BN48">
        <v>289.43</v>
      </c>
      <c r="BO48">
        <v>296.3</v>
      </c>
      <c r="BP48">
        <v>400.5</v>
      </c>
      <c r="BQ48">
        <v>412.68</v>
      </c>
      <c r="BR48">
        <v>559.16999999999996</v>
      </c>
      <c r="BS48">
        <v>544.70000000000005</v>
      </c>
      <c r="BT48">
        <v>739.88</v>
      </c>
      <c r="BU48">
        <v>659.74</v>
      </c>
      <c r="BV48">
        <v>889.92</v>
      </c>
      <c r="BW48">
        <v>49.6</v>
      </c>
      <c r="BX48">
        <v>43.8</v>
      </c>
      <c r="BY48">
        <v>25.896899999999999</v>
      </c>
      <c r="BZ48">
        <v>2.7727270000000002</v>
      </c>
      <c r="CA48">
        <v>4.9120999999999997</v>
      </c>
      <c r="CB48">
        <v>5.1532</v>
      </c>
      <c r="CC48">
        <v>14.1106</v>
      </c>
      <c r="CD48">
        <v>4.9120999999999997</v>
      </c>
      <c r="CE48">
        <v>6211246</v>
      </c>
      <c r="CF48">
        <v>2</v>
      </c>
      <c r="CI48">
        <v>3.6171000000000002</v>
      </c>
      <c r="CJ48">
        <v>6.9907000000000004</v>
      </c>
      <c r="CK48">
        <v>8.6721000000000004</v>
      </c>
      <c r="CL48">
        <v>10.507899999999999</v>
      </c>
      <c r="CM48">
        <v>11.6943</v>
      </c>
      <c r="CN48">
        <v>15.527900000000001</v>
      </c>
      <c r="CO48">
        <v>3.8936999999999999</v>
      </c>
      <c r="CP48">
        <v>7.4359000000000002</v>
      </c>
      <c r="CQ48">
        <v>9.8171999999999997</v>
      </c>
      <c r="CR48">
        <v>10.8172</v>
      </c>
      <c r="CS48">
        <v>12.3969</v>
      </c>
      <c r="CT48">
        <v>17.217199999999998</v>
      </c>
      <c r="CU48">
        <v>25.0731</v>
      </c>
      <c r="CV48">
        <v>24.934899999999999</v>
      </c>
      <c r="CW48">
        <v>25.0167</v>
      </c>
      <c r="CX48">
        <v>24.981000000000002</v>
      </c>
      <c r="CY48">
        <v>24.998899999999999</v>
      </c>
      <c r="CZ48">
        <v>24.877099999999999</v>
      </c>
      <c r="DB48">
        <v>13783</v>
      </c>
      <c r="DC48">
        <v>884</v>
      </c>
      <c r="DD48">
        <v>11</v>
      </c>
      <c r="DF48" t="s">
        <v>547</v>
      </c>
      <c r="DG48">
        <v>254</v>
      </c>
      <c r="DH48">
        <v>1292</v>
      </c>
      <c r="DI48">
        <v>6</v>
      </c>
      <c r="DJ48">
        <v>8</v>
      </c>
      <c r="DK48">
        <v>35</v>
      </c>
      <c r="DL48">
        <v>32.833336000000003</v>
      </c>
      <c r="DM48">
        <v>2.7727270000000002</v>
      </c>
      <c r="DN48">
        <v>1885.95</v>
      </c>
      <c r="DO48">
        <v>1773.9784999999999</v>
      </c>
      <c r="DP48">
        <v>1528.4572000000001</v>
      </c>
      <c r="DQ48">
        <v>1377.8785</v>
      </c>
      <c r="DR48">
        <v>1342.3286000000001</v>
      </c>
      <c r="DS48">
        <v>1225.8</v>
      </c>
      <c r="DT48">
        <v>1196.4857</v>
      </c>
      <c r="DU48">
        <v>59.625700000000002</v>
      </c>
      <c r="DV48">
        <v>54.374299999999998</v>
      </c>
      <c r="DW48">
        <v>53.071399999999997</v>
      </c>
      <c r="DX48">
        <v>53.346400000000003</v>
      </c>
      <c r="DY48">
        <v>58.266399999999997</v>
      </c>
      <c r="DZ48">
        <v>36.685699999999997</v>
      </c>
      <c r="EA48">
        <v>76.703599999999994</v>
      </c>
      <c r="EB48">
        <v>31.1417</v>
      </c>
      <c r="EC48">
        <v>18.058299999999999</v>
      </c>
      <c r="ED48">
        <v>10.9673</v>
      </c>
      <c r="EE48">
        <v>7.7237999999999998</v>
      </c>
      <c r="EF48">
        <v>5.6024000000000003</v>
      </c>
      <c r="EG48">
        <v>4.0629999999999997</v>
      </c>
      <c r="EH48">
        <v>3.0785</v>
      </c>
      <c r="EI48">
        <v>2.5663999999999998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5.6016000000000003E-2</v>
      </c>
      <c r="EY48">
        <v>4.2035000000000003E-2</v>
      </c>
      <c r="EZ48">
        <v>3.4306000000000003E-2</v>
      </c>
      <c r="FA48">
        <v>2.6342999999999998E-2</v>
      </c>
      <c r="FB48">
        <v>2.7806000000000001E-2</v>
      </c>
      <c r="FC48">
        <v>1.6239E-2</v>
      </c>
      <c r="FD48">
        <v>1.4426E-2</v>
      </c>
      <c r="FE48">
        <v>-5.6899999999999995E-4</v>
      </c>
      <c r="FF48">
        <v>-1.8630000000000001E-3</v>
      </c>
      <c r="FG48">
        <v>-4.8960000000000002E-3</v>
      </c>
      <c r="FH48">
        <v>-3.202E-3</v>
      </c>
      <c r="FI48">
        <v>-4.7369999999999999E-3</v>
      </c>
      <c r="FJ48">
        <v>-4.1399999999999998E-4</v>
      </c>
      <c r="FK48">
        <v>3.1599999999999998E-4</v>
      </c>
      <c r="FL48">
        <v>7.9616999999999993E-2</v>
      </c>
      <c r="FM48">
        <v>7.6041999999999998E-2</v>
      </c>
      <c r="FN48">
        <v>7.4056999999999998E-2</v>
      </c>
      <c r="FO48">
        <v>7.5914999999999996E-2</v>
      </c>
      <c r="FP48">
        <v>8.5773000000000002E-2</v>
      </c>
      <c r="FQ48">
        <v>0.10093000000000001</v>
      </c>
      <c r="FR48">
        <v>9.5291000000000001E-2</v>
      </c>
      <c r="FS48">
        <v>-0.29649399999999998</v>
      </c>
      <c r="FT48">
        <v>-0.29250100000000001</v>
      </c>
      <c r="FU48">
        <v>-0.28999200000000003</v>
      </c>
      <c r="FV48">
        <v>-0.29337299999999999</v>
      </c>
      <c r="FW48">
        <v>-0.30375099999999999</v>
      </c>
      <c r="FX48">
        <v>-0.30324400000000001</v>
      </c>
      <c r="FY48">
        <v>-0.29633700000000002</v>
      </c>
      <c r="FZ48">
        <v>-1.350352</v>
      </c>
      <c r="GA48">
        <v>-1.325596</v>
      </c>
      <c r="GB48">
        <v>-1.3094730000000001</v>
      </c>
      <c r="GC48">
        <v>-1.3317889999999999</v>
      </c>
      <c r="GD48">
        <v>-1.3980870000000001</v>
      </c>
      <c r="GE48">
        <v>-1.3922349999999999</v>
      </c>
      <c r="GF48">
        <v>-1.346849</v>
      </c>
      <c r="GG48">
        <v>-0.47192600000000001</v>
      </c>
      <c r="GH48">
        <v>-0.43481399999999998</v>
      </c>
      <c r="GI48">
        <v>-0.418267</v>
      </c>
      <c r="GJ48">
        <v>-0.45626100000000003</v>
      </c>
      <c r="GK48">
        <v>-0.555782</v>
      </c>
      <c r="GL48">
        <v>-0.62751900000000005</v>
      </c>
      <c r="GM48">
        <v>-0.55216299999999996</v>
      </c>
      <c r="GN48">
        <v>-0.35269800000000001</v>
      </c>
      <c r="GO48">
        <v>-0.326874</v>
      </c>
      <c r="GP48">
        <v>-0.31121599999999999</v>
      </c>
      <c r="GQ48">
        <v>-0.33237499999999998</v>
      </c>
      <c r="GR48">
        <v>-0.39756900000000001</v>
      </c>
      <c r="GS48">
        <v>-0.395036</v>
      </c>
      <c r="GT48">
        <v>-0.35242299999999999</v>
      </c>
      <c r="GU48">
        <v>0.39185599999999998</v>
      </c>
      <c r="GV48">
        <v>0.35022999999999999</v>
      </c>
      <c r="GW48">
        <v>0.27939799999999998</v>
      </c>
      <c r="GX48">
        <v>0.22051299999999999</v>
      </c>
      <c r="GY48">
        <v>0.33767599999999998</v>
      </c>
      <c r="GZ48">
        <v>0.27332099999999998</v>
      </c>
      <c r="HA48">
        <v>0.238292</v>
      </c>
      <c r="HB48">
        <v>-20</v>
      </c>
      <c r="HC48">
        <v>-10</v>
      </c>
      <c r="HD48">
        <v>-5</v>
      </c>
      <c r="HE48">
        <v>-5</v>
      </c>
      <c r="HF48">
        <v>-20</v>
      </c>
      <c r="HG48">
        <v>20</v>
      </c>
      <c r="HH48">
        <v>-20</v>
      </c>
      <c r="HI48">
        <v>-1.989509</v>
      </c>
      <c r="HJ48">
        <v>-1.9654990000000001</v>
      </c>
      <c r="HK48">
        <v>-1.9517059999999999</v>
      </c>
      <c r="HL48">
        <v>-1.9732700000000001</v>
      </c>
      <c r="HM48">
        <v>-2.0359229999999999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742.52499999999998</v>
      </c>
      <c r="HX48">
        <v>0</v>
      </c>
      <c r="HZ48">
        <v>742.30200000000002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763.90499999999997</v>
      </c>
      <c r="IJ48">
        <v>0</v>
      </c>
      <c r="IL48">
        <v>763.64499999999998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775.04399999999998</v>
      </c>
      <c r="IV48">
        <v>0</v>
      </c>
      <c r="IX48">
        <v>775.10699999999997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754.79100000000005</v>
      </c>
      <c r="JH48">
        <v>0</v>
      </c>
      <c r="JJ48">
        <v>754.58399999999995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703.78200000000004</v>
      </c>
      <c r="JT48">
        <v>0</v>
      </c>
      <c r="JV48">
        <v>703.49300000000005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738.91200000000003</v>
      </c>
      <c r="KF48">
        <v>0.10199999999999999</v>
      </c>
      <c r="KH48">
        <v>739.01499999999999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772.64599999999996</v>
      </c>
      <c r="KR48">
        <v>2.5000000000000001E-2</v>
      </c>
      <c r="KT48">
        <v>772.851</v>
      </c>
      <c r="KU48">
        <v>2.5000000000000001E-2</v>
      </c>
      <c r="KV48">
        <v>150.15368114999998</v>
      </c>
      <c r="KW48">
        <v>134.896873097</v>
      </c>
      <c r="KX48">
        <v>113.19295486040001</v>
      </c>
      <c r="KY48">
        <v>104.60164632749999</v>
      </c>
      <c r="KZ48">
        <v>115.1355510078</v>
      </c>
      <c r="LA48">
        <v>123.719994</v>
      </c>
      <c r="LB48">
        <v>114.01431883869999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-30.809590400000001</v>
      </c>
      <c r="LI48">
        <v>-7.5269598000000002</v>
      </c>
      <c r="LJ48">
        <v>-74.872967344000003</v>
      </c>
      <c r="LK48">
        <v>-53.251842511999996</v>
      </c>
      <c r="LL48">
        <v>-38.511600930000007</v>
      </c>
      <c r="LM48">
        <v>-30.818929248999996</v>
      </c>
      <c r="LN48">
        <v>-32.252469003000002</v>
      </c>
      <c r="LO48">
        <v>-22.032118874999998</v>
      </c>
      <c r="LP48">
        <v>-19.855247958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39.790179999999999</v>
      </c>
      <c r="LY48">
        <v>19.654990000000002</v>
      </c>
      <c r="LZ48">
        <v>9.7585300000000004</v>
      </c>
      <c r="MA48">
        <v>9.8663500000000006</v>
      </c>
      <c r="MB48">
        <v>40.71846</v>
      </c>
      <c r="MC48">
        <v>0</v>
      </c>
      <c r="MD48">
        <v>0</v>
      </c>
      <c r="ME48">
        <v>-28.138918098200001</v>
      </c>
      <c r="MF48">
        <v>-23.642706880199999</v>
      </c>
      <c r="MG48">
        <v>-22.198015263799999</v>
      </c>
      <c r="MH48">
        <v>-24.339881810400001</v>
      </c>
      <c r="MI48">
        <v>-32.383416324799995</v>
      </c>
      <c r="MJ48">
        <v>-23.0209737783</v>
      </c>
      <c r="MK48">
        <v>-42.352889886799993</v>
      </c>
      <c r="ML48">
        <v>86.931975707799978</v>
      </c>
      <c r="MM48">
        <v>77.657313704800004</v>
      </c>
      <c r="MN48">
        <v>62.241868666600013</v>
      </c>
      <c r="MO48">
        <v>59.309185268099995</v>
      </c>
      <c r="MP48">
        <v>91.21812568</v>
      </c>
      <c r="MQ48">
        <v>47.857310946699997</v>
      </c>
      <c r="MR48">
        <v>44.279221193899993</v>
      </c>
    </row>
    <row r="49" spans="1:356" x14ac:dyDescent="0.25">
      <c r="A49">
        <v>110</v>
      </c>
      <c r="B49" t="s">
        <v>432</v>
      </c>
      <c r="C49" s="3">
        <v>42824.645960648151</v>
      </c>
      <c r="D49">
        <v>58.593299999999999</v>
      </c>
      <c r="E49">
        <v>58.970800000000004</v>
      </c>
      <c r="F49">
        <v>72</v>
      </c>
      <c r="G49">
        <v>47</v>
      </c>
      <c r="H49">
        <v>1.1117999999999999</v>
      </c>
      <c r="I49">
        <v>592.17960000000005</v>
      </c>
      <c r="J49">
        <v>15385</v>
      </c>
      <c r="K49">
        <v>30</v>
      </c>
      <c r="L49">
        <v>239715</v>
      </c>
      <c r="M49">
        <v>239897</v>
      </c>
      <c r="N49">
        <v>139121</v>
      </c>
      <c r="O49">
        <v>139139</v>
      </c>
      <c r="P49">
        <v>139378</v>
      </c>
      <c r="Q49">
        <v>139360</v>
      </c>
      <c r="R49">
        <v>220889</v>
      </c>
      <c r="S49">
        <v>220897</v>
      </c>
      <c r="T49">
        <v>220533</v>
      </c>
      <c r="U49">
        <v>220731</v>
      </c>
      <c r="V49">
        <v>215350</v>
      </c>
      <c r="W49">
        <v>215335</v>
      </c>
      <c r="X49">
        <v>215574</v>
      </c>
      <c r="Y49">
        <v>215582</v>
      </c>
      <c r="Z49">
        <v>294041</v>
      </c>
      <c r="AA49">
        <v>294025</v>
      </c>
      <c r="AB49">
        <v>1340.99</v>
      </c>
      <c r="AC49">
        <v>25981.4473</v>
      </c>
      <c r="AD49">
        <v>6</v>
      </c>
      <c r="AE49">
        <v>111.9068</v>
      </c>
      <c r="AF49">
        <v>111.9068</v>
      </c>
      <c r="AG49">
        <v>111.9068</v>
      </c>
      <c r="AH49">
        <v>111.9068</v>
      </c>
      <c r="AI49">
        <v>111.9068</v>
      </c>
      <c r="AJ49">
        <v>24.831600000000002</v>
      </c>
      <c r="AK49">
        <v>24.831600000000002</v>
      </c>
      <c r="AL49">
        <v>1213.8671999999999</v>
      </c>
      <c r="AM49">
        <v>1140.0800999999999</v>
      </c>
      <c r="AN49">
        <v>1092.6666</v>
      </c>
      <c r="AO49">
        <v>882.10900000000004</v>
      </c>
      <c r="AP49">
        <v>1072.8136999999999</v>
      </c>
      <c r="AQ49">
        <v>1014.168</v>
      </c>
      <c r="AR49">
        <v>988.52200000000005</v>
      </c>
      <c r="AS49">
        <v>967.19230000000005</v>
      </c>
      <c r="AT49">
        <v>945.52549999999997</v>
      </c>
      <c r="AU49">
        <v>929.34590000000003</v>
      </c>
      <c r="AV49">
        <v>912.05840000000001</v>
      </c>
      <c r="AW49">
        <v>890.37689999999998</v>
      </c>
      <c r="AX49">
        <v>16.2</v>
      </c>
      <c r="AY49">
        <v>23.2</v>
      </c>
      <c r="AZ49">
        <v>30.840399999999999</v>
      </c>
      <c r="BA49">
        <v>17.587399999999999</v>
      </c>
      <c r="BB49">
        <v>10.689500000000001</v>
      </c>
      <c r="BC49">
        <v>7.5221</v>
      </c>
      <c r="BD49">
        <v>5.5057</v>
      </c>
      <c r="BE49">
        <v>4.0486000000000004</v>
      </c>
      <c r="BF49">
        <v>3.0590999999999999</v>
      </c>
      <c r="BG49">
        <v>2.5674999999999999</v>
      </c>
      <c r="BH49">
        <v>2.6023000000000001</v>
      </c>
      <c r="BI49">
        <v>90.27</v>
      </c>
      <c r="BJ49">
        <v>128.02000000000001</v>
      </c>
      <c r="BK49">
        <v>150.56</v>
      </c>
      <c r="BL49">
        <v>208.71</v>
      </c>
      <c r="BM49">
        <v>217.85</v>
      </c>
      <c r="BN49">
        <v>300.55</v>
      </c>
      <c r="BO49">
        <v>300.33999999999997</v>
      </c>
      <c r="BP49">
        <v>413.27</v>
      </c>
      <c r="BQ49">
        <v>415.19</v>
      </c>
      <c r="BR49">
        <v>567.95000000000005</v>
      </c>
      <c r="BS49">
        <v>547.21</v>
      </c>
      <c r="BT49">
        <v>751.53</v>
      </c>
      <c r="BU49">
        <v>659.49</v>
      </c>
      <c r="BV49">
        <v>903.86</v>
      </c>
      <c r="BW49">
        <v>49</v>
      </c>
      <c r="BX49">
        <v>43.8</v>
      </c>
      <c r="BY49">
        <v>24.3001</v>
      </c>
      <c r="BZ49">
        <v>-4.7454549999999998</v>
      </c>
      <c r="CA49">
        <v>-2.9333</v>
      </c>
      <c r="CB49">
        <v>5.1155999999999997</v>
      </c>
      <c r="CC49">
        <v>19.978200000000001</v>
      </c>
      <c r="CD49">
        <v>-2.9333</v>
      </c>
      <c r="CE49">
        <v>6211245</v>
      </c>
      <c r="CF49">
        <v>1</v>
      </c>
      <c r="CI49">
        <v>3.6356999999999999</v>
      </c>
      <c r="CJ49">
        <v>6.8593000000000002</v>
      </c>
      <c r="CK49">
        <v>8.3800000000000008</v>
      </c>
      <c r="CL49">
        <v>10.404999999999999</v>
      </c>
      <c r="CM49">
        <v>11.5679</v>
      </c>
      <c r="CN49">
        <v>15.1457</v>
      </c>
      <c r="CO49">
        <v>4.0556000000000001</v>
      </c>
      <c r="CP49">
        <v>7.1158999999999999</v>
      </c>
      <c r="CQ49">
        <v>9</v>
      </c>
      <c r="CR49">
        <v>10.782500000000001</v>
      </c>
      <c r="CS49">
        <v>13.2286</v>
      </c>
      <c r="CT49">
        <v>16.9984</v>
      </c>
      <c r="CU49">
        <v>24.8306</v>
      </c>
      <c r="CV49">
        <v>24.901599999999998</v>
      </c>
      <c r="CW49">
        <v>25.021899999999999</v>
      </c>
      <c r="CX49">
        <v>24.9651</v>
      </c>
      <c r="CY49">
        <v>24.952100000000002</v>
      </c>
      <c r="CZ49">
        <v>24.941800000000001</v>
      </c>
      <c r="DB49">
        <v>13783</v>
      </c>
      <c r="DC49">
        <v>884</v>
      </c>
      <c r="DD49">
        <v>12</v>
      </c>
      <c r="DF49" t="s">
        <v>547</v>
      </c>
      <c r="DG49">
        <v>254</v>
      </c>
      <c r="DH49">
        <v>1292</v>
      </c>
      <c r="DI49">
        <v>6</v>
      </c>
      <c r="DJ49">
        <v>8</v>
      </c>
      <c r="DK49">
        <v>35</v>
      </c>
      <c r="DL49">
        <v>31.5</v>
      </c>
      <c r="DM49">
        <v>-4.7454549999999998</v>
      </c>
      <c r="DN49">
        <v>1829.7927999999999</v>
      </c>
      <c r="DO49">
        <v>1702.1215</v>
      </c>
      <c r="DP49">
        <v>1444.0786000000001</v>
      </c>
      <c r="DQ49">
        <v>1299.4928</v>
      </c>
      <c r="DR49">
        <v>1248.6500000000001</v>
      </c>
      <c r="DS49">
        <v>1230.3571999999999</v>
      </c>
      <c r="DT49">
        <v>1074.1786</v>
      </c>
      <c r="DU49">
        <v>57.677900000000001</v>
      </c>
      <c r="DV49">
        <v>51.865699999999997</v>
      </c>
      <c r="DW49">
        <v>51.182899999999997</v>
      </c>
      <c r="DX49">
        <v>48.81</v>
      </c>
      <c r="DY49">
        <v>50.935000000000002</v>
      </c>
      <c r="DZ49">
        <v>34.312899999999999</v>
      </c>
      <c r="EA49">
        <v>71.046400000000006</v>
      </c>
      <c r="EB49">
        <v>30.840399999999999</v>
      </c>
      <c r="EC49">
        <v>17.587399999999999</v>
      </c>
      <c r="ED49">
        <v>10.689500000000001</v>
      </c>
      <c r="EE49">
        <v>7.5221</v>
      </c>
      <c r="EF49">
        <v>5.5057</v>
      </c>
      <c r="EG49">
        <v>4.0486000000000004</v>
      </c>
      <c r="EH49">
        <v>3.0590999999999999</v>
      </c>
      <c r="EI49">
        <v>2.5674999999999999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5.5053999999999999E-2</v>
      </c>
      <c r="EY49">
        <v>4.1724999999999998E-2</v>
      </c>
      <c r="EZ49">
        <v>3.4254E-2</v>
      </c>
      <c r="FA49">
        <v>2.6327E-2</v>
      </c>
      <c r="FB49">
        <v>2.7533999999999999E-2</v>
      </c>
      <c r="FC49">
        <v>1.6645E-2</v>
      </c>
      <c r="FD49">
        <v>1.4806E-2</v>
      </c>
      <c r="FE49">
        <v>-5.4000000000000001E-4</v>
      </c>
      <c r="FF49">
        <v>-1.8339999999999999E-3</v>
      </c>
      <c r="FG49">
        <v>-4.8170000000000001E-3</v>
      </c>
      <c r="FH49">
        <v>-3.1610000000000002E-3</v>
      </c>
      <c r="FI49">
        <v>-4.5490000000000001E-3</v>
      </c>
      <c r="FJ49">
        <v>-1.348E-3</v>
      </c>
      <c r="FK49">
        <v>-2.5999999999999998E-4</v>
      </c>
      <c r="FL49">
        <v>7.9784999999999995E-2</v>
      </c>
      <c r="FM49">
        <v>7.6207999999999998E-2</v>
      </c>
      <c r="FN49">
        <v>7.4220999999999995E-2</v>
      </c>
      <c r="FO49">
        <v>7.6082999999999998E-2</v>
      </c>
      <c r="FP49">
        <v>8.5971000000000006E-2</v>
      </c>
      <c r="FQ49">
        <v>0.101135</v>
      </c>
      <c r="FR49">
        <v>9.5574999999999993E-2</v>
      </c>
      <c r="FS49">
        <v>-0.29482599999999998</v>
      </c>
      <c r="FT49">
        <v>-0.29078100000000001</v>
      </c>
      <c r="FU49">
        <v>-0.28825800000000001</v>
      </c>
      <c r="FV49">
        <v>-0.29163099999999997</v>
      </c>
      <c r="FW49">
        <v>-0.30184299999999997</v>
      </c>
      <c r="FX49">
        <v>-0.30145300000000003</v>
      </c>
      <c r="FY49">
        <v>-0.29396499999999998</v>
      </c>
      <c r="FZ49">
        <v>-1.3516900000000001</v>
      </c>
      <c r="GA49">
        <v>-1.3264290000000001</v>
      </c>
      <c r="GB49">
        <v>-1.310111</v>
      </c>
      <c r="GC49">
        <v>-1.33246</v>
      </c>
      <c r="GD49">
        <v>-1.398163</v>
      </c>
      <c r="GE49">
        <v>-1.3899049999999999</v>
      </c>
      <c r="GF49">
        <v>-1.34049</v>
      </c>
      <c r="GG49">
        <v>-0.46885599999999999</v>
      </c>
      <c r="GH49">
        <v>-0.43218800000000002</v>
      </c>
      <c r="GI49">
        <v>-0.41581499999999999</v>
      </c>
      <c r="GJ49">
        <v>-0.45354299999999997</v>
      </c>
      <c r="GK49">
        <v>-0.55283099999999996</v>
      </c>
      <c r="GL49">
        <v>-0.62295599999999995</v>
      </c>
      <c r="GM49">
        <v>-0.55030100000000004</v>
      </c>
      <c r="GN49">
        <v>-0.35406500000000002</v>
      </c>
      <c r="GO49">
        <v>-0.32768799999999998</v>
      </c>
      <c r="GP49">
        <v>-0.31181599999999998</v>
      </c>
      <c r="GQ49">
        <v>-0.33310600000000001</v>
      </c>
      <c r="GR49">
        <v>-0.39766400000000002</v>
      </c>
      <c r="GS49">
        <v>-0.39732499999999998</v>
      </c>
      <c r="GT49">
        <v>-0.35080899999999998</v>
      </c>
      <c r="GU49">
        <v>0.39044099999999998</v>
      </c>
      <c r="GV49">
        <v>0.34667500000000001</v>
      </c>
      <c r="GW49">
        <v>0.27696900000000002</v>
      </c>
      <c r="GX49">
        <v>0.21892200000000001</v>
      </c>
      <c r="GY49">
        <v>0.33708300000000002</v>
      </c>
      <c r="GZ49">
        <v>0.27295000000000003</v>
      </c>
      <c r="HA49">
        <v>0.239094</v>
      </c>
      <c r="HB49">
        <v>-20</v>
      </c>
      <c r="HC49">
        <v>-10</v>
      </c>
      <c r="HD49">
        <v>-5</v>
      </c>
      <c r="HE49">
        <v>-5</v>
      </c>
      <c r="HF49">
        <v>-20</v>
      </c>
      <c r="HG49">
        <v>30</v>
      </c>
      <c r="HH49">
        <v>-30</v>
      </c>
      <c r="HI49">
        <v>-1.976478</v>
      </c>
      <c r="HJ49">
        <v>-1.9526680000000001</v>
      </c>
      <c r="HK49">
        <v>-1.93885</v>
      </c>
      <c r="HL49">
        <v>-1.9600850000000001</v>
      </c>
      <c r="HM49">
        <v>-2.0221879999999999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742.52499999999998</v>
      </c>
      <c r="HX49">
        <v>0</v>
      </c>
      <c r="HZ49">
        <v>742.30200000000002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763.90499999999997</v>
      </c>
      <c r="IJ49">
        <v>0</v>
      </c>
      <c r="IL49">
        <v>763.64499999999998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775.04399999999998</v>
      </c>
      <c r="IV49">
        <v>0</v>
      </c>
      <c r="IX49">
        <v>775.10699999999997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754.79100000000005</v>
      </c>
      <c r="JH49">
        <v>0</v>
      </c>
      <c r="JJ49">
        <v>754.58399999999995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703.78200000000004</v>
      </c>
      <c r="JT49">
        <v>0</v>
      </c>
      <c r="JV49">
        <v>703.49300000000005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738.91200000000003</v>
      </c>
      <c r="KF49">
        <v>0.10199999999999999</v>
      </c>
      <c r="KH49">
        <v>739.01499999999999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772.64599999999996</v>
      </c>
      <c r="KR49">
        <v>2.5000000000000001E-2</v>
      </c>
      <c r="KT49">
        <v>772.851</v>
      </c>
      <c r="KU49">
        <v>2.5000000000000001E-2</v>
      </c>
      <c r="KV49">
        <v>145.99001854799999</v>
      </c>
      <c r="KW49">
        <v>129.71527527199999</v>
      </c>
      <c r="KX49">
        <v>107.1809577706</v>
      </c>
      <c r="KY49">
        <v>98.8693107024</v>
      </c>
      <c r="KZ49">
        <v>107.34768915000002</v>
      </c>
      <c r="LA49">
        <v>124.432175422</v>
      </c>
      <c r="LB49">
        <v>102.66461969499998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-30.627624800000003</v>
      </c>
      <c r="LI49">
        <v>-7.4667109999999992</v>
      </c>
      <c r="LJ49">
        <v>-73.686028660000005</v>
      </c>
      <c r="LK49">
        <v>-52.912579239000003</v>
      </c>
      <c r="LL49">
        <v>-38.565737506999994</v>
      </c>
      <c r="LM49">
        <v>-30.867768359999999</v>
      </c>
      <c r="LN49">
        <v>-32.136776554999997</v>
      </c>
      <c r="LO49">
        <v>-21.261376785</v>
      </c>
      <c r="LP49">
        <v>-19.498767539999999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39.529559999999996</v>
      </c>
      <c r="LY49">
        <v>19.526679999999999</v>
      </c>
      <c r="LZ49">
        <v>9.6942500000000003</v>
      </c>
      <c r="MA49">
        <v>9.8004250000000006</v>
      </c>
      <c r="MB49">
        <v>40.443759999999997</v>
      </c>
      <c r="MC49">
        <v>0</v>
      </c>
      <c r="MD49">
        <v>0</v>
      </c>
      <c r="ME49">
        <v>-27.042629482399999</v>
      </c>
      <c r="MF49">
        <v>-22.415733151599998</v>
      </c>
      <c r="MG49">
        <v>-21.282617563499997</v>
      </c>
      <c r="MH49">
        <v>-22.137433829999999</v>
      </c>
      <c r="MI49">
        <v>-28.158446984999998</v>
      </c>
      <c r="MJ49">
        <v>-21.375426932399996</v>
      </c>
      <c r="MK49">
        <v>-39.096904966400004</v>
      </c>
      <c r="ML49">
        <v>84.790920405599991</v>
      </c>
      <c r="MM49">
        <v>73.913642881399994</v>
      </c>
      <c r="MN49">
        <v>57.026852700100008</v>
      </c>
      <c r="MO49">
        <v>55.664533512400006</v>
      </c>
      <c r="MP49">
        <v>87.496225610000025</v>
      </c>
      <c r="MQ49">
        <v>51.167746904600001</v>
      </c>
      <c r="MR49">
        <v>36.602236188599974</v>
      </c>
    </row>
    <row r="50" spans="1:356" x14ac:dyDescent="0.25">
      <c r="A50">
        <v>110</v>
      </c>
      <c r="B50" t="s">
        <v>433</v>
      </c>
      <c r="C50" s="3">
        <v>42824.647037037037</v>
      </c>
      <c r="D50">
        <v>58.6631</v>
      </c>
      <c r="E50">
        <v>58.9602</v>
      </c>
      <c r="F50">
        <v>45</v>
      </c>
      <c r="G50">
        <v>47</v>
      </c>
      <c r="H50">
        <v>1.1117999999999999</v>
      </c>
      <c r="I50">
        <v>592.86609999999996</v>
      </c>
      <c r="J50">
        <v>15417</v>
      </c>
      <c r="K50">
        <v>30</v>
      </c>
      <c r="L50">
        <v>239715</v>
      </c>
      <c r="M50">
        <v>239897</v>
      </c>
      <c r="N50">
        <v>139121</v>
      </c>
      <c r="O50">
        <v>139139</v>
      </c>
      <c r="P50">
        <v>139378</v>
      </c>
      <c r="Q50">
        <v>139360</v>
      </c>
      <c r="R50">
        <v>220889</v>
      </c>
      <c r="S50">
        <v>220897</v>
      </c>
      <c r="T50">
        <v>220533</v>
      </c>
      <c r="U50">
        <v>220731</v>
      </c>
      <c r="V50">
        <v>215350</v>
      </c>
      <c r="W50">
        <v>215335</v>
      </c>
      <c r="X50">
        <v>215574</v>
      </c>
      <c r="Y50">
        <v>215582</v>
      </c>
      <c r="Z50">
        <v>294041</v>
      </c>
      <c r="AA50">
        <v>294025</v>
      </c>
      <c r="AB50">
        <v>1340.99</v>
      </c>
      <c r="AC50">
        <v>25997.007799999999</v>
      </c>
      <c r="AD50">
        <v>6</v>
      </c>
      <c r="AE50">
        <v>112.4987</v>
      </c>
      <c r="AF50">
        <v>112.4987</v>
      </c>
      <c r="AG50">
        <v>112.4987</v>
      </c>
      <c r="AH50">
        <v>112.4987</v>
      </c>
      <c r="AI50">
        <v>112.4987</v>
      </c>
      <c r="AJ50">
        <v>25.423400000000001</v>
      </c>
      <c r="AK50">
        <v>25.423400000000001</v>
      </c>
      <c r="AL50">
        <v>1156.4453000000001</v>
      </c>
      <c r="AM50">
        <v>1098.9619</v>
      </c>
      <c r="AN50">
        <v>1053</v>
      </c>
      <c r="AO50">
        <v>866.57820000000004</v>
      </c>
      <c r="AP50">
        <v>1055.7394999999999</v>
      </c>
      <c r="AQ50">
        <v>998.7473</v>
      </c>
      <c r="AR50">
        <v>974.87310000000002</v>
      </c>
      <c r="AS50">
        <v>955.05050000000006</v>
      </c>
      <c r="AT50">
        <v>934.77520000000004</v>
      </c>
      <c r="AU50">
        <v>920.54269999999997</v>
      </c>
      <c r="AV50">
        <v>904.20060000000001</v>
      </c>
      <c r="AW50">
        <v>883.82860000000005</v>
      </c>
      <c r="AX50">
        <v>16</v>
      </c>
      <c r="AY50">
        <v>17.600000000000001</v>
      </c>
      <c r="AZ50">
        <v>31.0594</v>
      </c>
      <c r="BA50">
        <v>17.892900000000001</v>
      </c>
      <c r="BB50">
        <v>10.887499999999999</v>
      </c>
      <c r="BC50">
        <v>7.6711</v>
      </c>
      <c r="BD50">
        <v>5.5845000000000002</v>
      </c>
      <c r="BE50">
        <v>4.0589000000000004</v>
      </c>
      <c r="BF50">
        <v>3.0659999999999998</v>
      </c>
      <c r="BG50">
        <v>2.5684999999999998</v>
      </c>
      <c r="BH50">
        <v>2.5994000000000002</v>
      </c>
      <c r="BI50">
        <v>88.85</v>
      </c>
      <c r="BJ50">
        <v>123.97</v>
      </c>
      <c r="BK50">
        <v>148.29</v>
      </c>
      <c r="BL50">
        <v>204.23</v>
      </c>
      <c r="BM50">
        <v>215.39</v>
      </c>
      <c r="BN50">
        <v>293.89999999999998</v>
      </c>
      <c r="BO50">
        <v>296.89999999999998</v>
      </c>
      <c r="BP50">
        <v>406.24</v>
      </c>
      <c r="BQ50">
        <v>412.33</v>
      </c>
      <c r="BR50">
        <v>564.17999999999995</v>
      </c>
      <c r="BS50">
        <v>543.80999999999995</v>
      </c>
      <c r="BT50">
        <v>747.16</v>
      </c>
      <c r="BU50">
        <v>659.67</v>
      </c>
      <c r="BV50">
        <v>899.82</v>
      </c>
      <c r="BW50">
        <v>50.2</v>
      </c>
      <c r="BX50">
        <v>43.8</v>
      </c>
      <c r="BY50">
        <v>23.589200000000002</v>
      </c>
      <c r="BZ50">
        <v>4.5</v>
      </c>
      <c r="CA50">
        <v>4.7507000000000001</v>
      </c>
      <c r="CB50">
        <v>4.7507000000000001</v>
      </c>
      <c r="CC50">
        <v>-0.57179999999999997</v>
      </c>
      <c r="CD50">
        <v>4.7507000000000001</v>
      </c>
      <c r="CE50">
        <v>6211244</v>
      </c>
      <c r="CF50">
        <v>2</v>
      </c>
      <c r="CI50">
        <v>3.6720999999999999</v>
      </c>
      <c r="CJ50">
        <v>7.0357000000000003</v>
      </c>
      <c r="CK50">
        <v>8.7100000000000009</v>
      </c>
      <c r="CL50">
        <v>10.582100000000001</v>
      </c>
      <c r="CM50">
        <v>11.7743</v>
      </c>
      <c r="CN50">
        <v>14.9421</v>
      </c>
      <c r="CO50">
        <v>3.9594</v>
      </c>
      <c r="CP50">
        <v>7.4593999999999996</v>
      </c>
      <c r="CQ50">
        <v>9.2593999999999994</v>
      </c>
      <c r="CR50">
        <v>10.7</v>
      </c>
      <c r="CS50">
        <v>12.573399999999999</v>
      </c>
      <c r="CT50">
        <v>16.023399999999999</v>
      </c>
      <c r="CU50">
        <v>24.985099999999999</v>
      </c>
      <c r="CV50">
        <v>24.935099999999998</v>
      </c>
      <c r="CW50">
        <v>25.0153</v>
      </c>
      <c r="CX50">
        <v>24.9148</v>
      </c>
      <c r="CY50">
        <v>24.808700000000002</v>
      </c>
      <c r="CZ50">
        <v>24.846499999999999</v>
      </c>
      <c r="DB50">
        <v>13783</v>
      </c>
      <c r="DC50">
        <v>884</v>
      </c>
      <c r="DD50">
        <v>13</v>
      </c>
      <c r="DF50" t="s">
        <v>547</v>
      </c>
      <c r="DG50">
        <v>254</v>
      </c>
      <c r="DH50">
        <v>1292</v>
      </c>
      <c r="DI50">
        <v>6</v>
      </c>
      <c r="DJ50">
        <v>8</v>
      </c>
      <c r="DK50">
        <v>35</v>
      </c>
      <c r="DL50">
        <v>37.166663999999997</v>
      </c>
      <c r="DM50">
        <v>4.5</v>
      </c>
      <c r="DN50">
        <v>1883.7428</v>
      </c>
      <c r="DO50">
        <v>1762.8071</v>
      </c>
      <c r="DP50">
        <v>1513.0072</v>
      </c>
      <c r="DQ50">
        <v>1367.7357</v>
      </c>
      <c r="DR50">
        <v>1331.1857</v>
      </c>
      <c r="DS50">
        <v>1245.6143</v>
      </c>
      <c r="DT50">
        <v>1148.5215000000001</v>
      </c>
      <c r="DU50">
        <v>62.174999999999997</v>
      </c>
      <c r="DV50">
        <v>55.862099999999998</v>
      </c>
      <c r="DW50">
        <v>53.980699999999999</v>
      </c>
      <c r="DX50">
        <v>52.578600000000002</v>
      </c>
      <c r="DY50">
        <v>51.272100000000002</v>
      </c>
      <c r="DZ50">
        <v>33.3264</v>
      </c>
      <c r="EA50">
        <v>73.172899999999998</v>
      </c>
      <c r="EB50">
        <v>31.0594</v>
      </c>
      <c r="EC50">
        <v>17.892900000000001</v>
      </c>
      <c r="ED50">
        <v>10.887499999999999</v>
      </c>
      <c r="EE50">
        <v>7.6711</v>
      </c>
      <c r="EF50">
        <v>5.5845000000000002</v>
      </c>
      <c r="EG50">
        <v>4.0589000000000004</v>
      </c>
      <c r="EH50">
        <v>3.0659999999999998</v>
      </c>
      <c r="EI50">
        <v>2.5684999999999998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5.5445000000000001E-2</v>
      </c>
      <c r="EY50">
        <v>4.1982999999999999E-2</v>
      </c>
      <c r="EZ50">
        <v>3.424E-2</v>
      </c>
      <c r="FA50">
        <v>2.6355E-2</v>
      </c>
      <c r="FB50">
        <v>2.7666E-2</v>
      </c>
      <c r="FC50">
        <v>1.6539000000000002E-2</v>
      </c>
      <c r="FD50">
        <v>1.4789999999999999E-2</v>
      </c>
      <c r="FE50">
        <v>-5.3899999999999998E-4</v>
      </c>
      <c r="FF50">
        <v>-1.82E-3</v>
      </c>
      <c r="FG50">
        <v>-4.8329999999999996E-3</v>
      </c>
      <c r="FH50">
        <v>-3.1329999999999999E-3</v>
      </c>
      <c r="FI50">
        <v>-4.542E-3</v>
      </c>
      <c r="FJ50">
        <v>-3.2420000000000001E-3</v>
      </c>
      <c r="FK50">
        <v>-1.4450000000000001E-3</v>
      </c>
      <c r="FL50">
        <v>7.9756999999999995E-2</v>
      </c>
      <c r="FM50">
        <v>7.6177999999999996E-2</v>
      </c>
      <c r="FN50">
        <v>7.4189000000000005E-2</v>
      </c>
      <c r="FO50">
        <v>7.6048000000000004E-2</v>
      </c>
      <c r="FP50">
        <v>8.5924E-2</v>
      </c>
      <c r="FQ50">
        <v>0.10109799999999999</v>
      </c>
      <c r="FR50">
        <v>9.5514000000000002E-2</v>
      </c>
      <c r="FS50">
        <v>-0.29511100000000001</v>
      </c>
      <c r="FT50">
        <v>-0.291051</v>
      </c>
      <c r="FU50">
        <v>-0.28854099999999999</v>
      </c>
      <c r="FV50">
        <v>-0.29193599999999997</v>
      </c>
      <c r="FW50">
        <v>-0.30235499999999998</v>
      </c>
      <c r="FX50">
        <v>-0.30144199999999999</v>
      </c>
      <c r="FY50">
        <v>-0.29412700000000003</v>
      </c>
      <c r="FZ50">
        <v>-1.3514649999999999</v>
      </c>
      <c r="GA50">
        <v>-1.325393</v>
      </c>
      <c r="GB50">
        <v>-1.3089200000000001</v>
      </c>
      <c r="GC50">
        <v>-1.331259</v>
      </c>
      <c r="GD50">
        <v>-1.3995869999999999</v>
      </c>
      <c r="GE50">
        <v>-1.3830899999999999</v>
      </c>
      <c r="GF50">
        <v>-1.3348869999999999</v>
      </c>
      <c r="GG50">
        <v>-0.46937800000000002</v>
      </c>
      <c r="GH50">
        <v>-0.43254900000000002</v>
      </c>
      <c r="GI50">
        <v>-0.41607100000000002</v>
      </c>
      <c r="GJ50">
        <v>-0.45374300000000001</v>
      </c>
      <c r="GK50">
        <v>-0.55276099999999995</v>
      </c>
      <c r="GL50">
        <v>-0.62368599999999996</v>
      </c>
      <c r="GM50">
        <v>-0.55028900000000003</v>
      </c>
      <c r="GN50">
        <v>-0.35383399999999998</v>
      </c>
      <c r="GO50">
        <v>-0.32774199999999998</v>
      </c>
      <c r="GP50">
        <v>-0.31207800000000002</v>
      </c>
      <c r="GQ50">
        <v>-0.33356400000000003</v>
      </c>
      <c r="GR50">
        <v>-0.39889200000000002</v>
      </c>
      <c r="GS50">
        <v>-0.39701599999999998</v>
      </c>
      <c r="GT50">
        <v>-0.35162100000000002</v>
      </c>
      <c r="GU50">
        <v>0.39168999999999998</v>
      </c>
      <c r="GV50">
        <v>0.35007199999999999</v>
      </c>
      <c r="GW50">
        <v>0.279339</v>
      </c>
      <c r="GX50">
        <v>0.22073599999999999</v>
      </c>
      <c r="GY50">
        <v>0.33844999999999997</v>
      </c>
      <c r="GZ50">
        <v>0.27444200000000002</v>
      </c>
      <c r="HA50">
        <v>0.238899</v>
      </c>
      <c r="HB50">
        <v>-20</v>
      </c>
      <c r="HC50">
        <v>-15</v>
      </c>
      <c r="HD50">
        <v>-15</v>
      </c>
      <c r="HE50">
        <v>-15</v>
      </c>
      <c r="HF50">
        <v>-20</v>
      </c>
      <c r="HG50">
        <v>40</v>
      </c>
      <c r="HH50">
        <v>-40</v>
      </c>
      <c r="HI50">
        <v>-1.976515</v>
      </c>
      <c r="HJ50">
        <v>-1.9523189999999999</v>
      </c>
      <c r="HK50">
        <v>-1.938401</v>
      </c>
      <c r="HL50">
        <v>-1.9597960000000001</v>
      </c>
      <c r="HM50">
        <v>-2.0225659999999999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742.52499999999998</v>
      </c>
      <c r="HX50">
        <v>0</v>
      </c>
      <c r="HZ50">
        <v>742.30200000000002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763.90499999999997</v>
      </c>
      <c r="IJ50">
        <v>0</v>
      </c>
      <c r="IL50">
        <v>763.64499999999998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775.04399999999998</v>
      </c>
      <c r="IV50">
        <v>0</v>
      </c>
      <c r="IX50">
        <v>775.10699999999997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754.79100000000005</v>
      </c>
      <c r="JH50">
        <v>0</v>
      </c>
      <c r="JJ50">
        <v>754.58399999999995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703.78200000000004</v>
      </c>
      <c r="JT50">
        <v>0</v>
      </c>
      <c r="JV50">
        <v>703.49300000000005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738.91200000000003</v>
      </c>
      <c r="KF50">
        <v>0.10199999999999999</v>
      </c>
      <c r="KH50">
        <v>739.01499999999999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772.64599999999996</v>
      </c>
      <c r="KR50">
        <v>2.5000000000000001E-2</v>
      </c>
      <c r="KT50">
        <v>772.851</v>
      </c>
      <c r="KU50">
        <v>2.5000000000000001E-2</v>
      </c>
      <c r="KV50">
        <v>150.24167449959998</v>
      </c>
      <c r="KW50">
        <v>134.28711926379998</v>
      </c>
      <c r="KX50">
        <v>112.24849116080001</v>
      </c>
      <c r="KY50">
        <v>104.0135645136</v>
      </c>
      <c r="KZ50">
        <v>114.38080008679999</v>
      </c>
      <c r="LA50">
        <v>125.92911450139999</v>
      </c>
      <c r="LB50">
        <v>109.699882551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-30.626507199999995</v>
      </c>
      <c r="LI50">
        <v>-7.470825800000001</v>
      </c>
      <c r="LJ50">
        <v>-74.20353729</v>
      </c>
      <c r="LK50">
        <v>-53.231759058999998</v>
      </c>
      <c r="LL50">
        <v>-38.491410440000003</v>
      </c>
      <c r="LM50">
        <v>-30.914496498000002</v>
      </c>
      <c r="LN50">
        <v>-32.364049787999996</v>
      </c>
      <c r="LO50">
        <v>-18.390947730000001</v>
      </c>
      <c r="LP50">
        <v>-17.814067014999999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39.530299999999997</v>
      </c>
      <c r="LY50">
        <v>29.284784999999999</v>
      </c>
      <c r="LZ50">
        <v>29.076015000000002</v>
      </c>
      <c r="MA50">
        <v>29.396940000000001</v>
      </c>
      <c r="MB50">
        <v>40.451319999999996</v>
      </c>
      <c r="MC50">
        <v>0</v>
      </c>
      <c r="MD50">
        <v>0</v>
      </c>
      <c r="ME50">
        <v>-29.183577150000001</v>
      </c>
      <c r="MF50">
        <v>-24.163095492899998</v>
      </c>
      <c r="MG50">
        <v>-22.4598038297</v>
      </c>
      <c r="MH50">
        <v>-23.857171699800002</v>
      </c>
      <c r="MI50">
        <v>-28.341217268099999</v>
      </c>
      <c r="MJ50">
        <v>-20.785209110399997</v>
      </c>
      <c r="MK50">
        <v>-40.266241968100005</v>
      </c>
      <c r="ML50">
        <v>86.384860059599973</v>
      </c>
      <c r="MM50">
        <v>86.177049711899983</v>
      </c>
      <c r="MN50">
        <v>80.373291891100024</v>
      </c>
      <c r="MO50">
        <v>78.638836315799992</v>
      </c>
      <c r="MP50">
        <v>94.126853030699991</v>
      </c>
      <c r="MQ50">
        <v>56.126450461000012</v>
      </c>
      <c r="MR50">
        <v>44.148747767899991</v>
      </c>
    </row>
    <row r="51" spans="1:356" x14ac:dyDescent="0.25">
      <c r="A51">
        <v>110</v>
      </c>
      <c r="B51" t="s">
        <v>434</v>
      </c>
      <c r="C51" s="3">
        <v>42824.648379629631</v>
      </c>
      <c r="D51">
        <v>58.262500000000003</v>
      </c>
      <c r="E51">
        <v>58.701900000000002</v>
      </c>
      <c r="F51">
        <v>69</v>
      </c>
      <c r="G51">
        <v>47</v>
      </c>
      <c r="H51">
        <v>1.1117999999999999</v>
      </c>
      <c r="I51">
        <v>594.04690000000005</v>
      </c>
      <c r="J51">
        <v>15439</v>
      </c>
      <c r="K51">
        <v>30</v>
      </c>
      <c r="L51">
        <v>239715</v>
      </c>
      <c r="M51">
        <v>239897</v>
      </c>
      <c r="N51">
        <v>139121</v>
      </c>
      <c r="O51">
        <v>139139</v>
      </c>
      <c r="P51">
        <v>139378</v>
      </c>
      <c r="Q51">
        <v>139360</v>
      </c>
      <c r="R51">
        <v>220889</v>
      </c>
      <c r="S51">
        <v>220897</v>
      </c>
      <c r="T51">
        <v>220533</v>
      </c>
      <c r="U51">
        <v>220731</v>
      </c>
      <c r="V51">
        <v>215350</v>
      </c>
      <c r="W51">
        <v>215335</v>
      </c>
      <c r="X51">
        <v>215574</v>
      </c>
      <c r="Y51">
        <v>215582</v>
      </c>
      <c r="Z51">
        <v>294041</v>
      </c>
      <c r="AA51">
        <v>294025</v>
      </c>
      <c r="AB51">
        <v>1340.99</v>
      </c>
      <c r="AC51">
        <v>26012.5723</v>
      </c>
      <c r="AD51">
        <v>6</v>
      </c>
      <c r="AE51">
        <v>113.0917</v>
      </c>
      <c r="AF51">
        <v>113.0917</v>
      </c>
      <c r="AG51">
        <v>113.0917</v>
      </c>
      <c r="AH51">
        <v>113.0917</v>
      </c>
      <c r="AI51">
        <v>113.0917</v>
      </c>
      <c r="AJ51">
        <v>26.016500000000001</v>
      </c>
      <c r="AK51">
        <v>26.016500000000001</v>
      </c>
      <c r="AL51">
        <v>1219.7266</v>
      </c>
      <c r="AM51">
        <v>1147.2202</v>
      </c>
      <c r="AN51">
        <v>1098.5</v>
      </c>
      <c r="AO51">
        <v>885.29380000000003</v>
      </c>
      <c r="AP51">
        <v>1075.9259</v>
      </c>
      <c r="AQ51">
        <v>1017.0086</v>
      </c>
      <c r="AR51">
        <v>991.53549999999996</v>
      </c>
      <c r="AS51">
        <v>970.14530000000002</v>
      </c>
      <c r="AT51">
        <v>948.48590000000002</v>
      </c>
      <c r="AU51">
        <v>932.24189999999999</v>
      </c>
      <c r="AV51">
        <v>914.66909999999996</v>
      </c>
      <c r="AW51">
        <v>893.24689999999998</v>
      </c>
      <c r="AX51">
        <v>16</v>
      </c>
      <c r="AY51">
        <v>24.4</v>
      </c>
      <c r="AZ51">
        <v>30.543600000000001</v>
      </c>
      <c r="BA51">
        <v>17.4602</v>
      </c>
      <c r="BB51">
        <v>10.661300000000001</v>
      </c>
      <c r="BC51">
        <v>7.5327999999999999</v>
      </c>
      <c r="BD51">
        <v>5.5179</v>
      </c>
      <c r="BE51">
        <v>4.0601000000000003</v>
      </c>
      <c r="BF51">
        <v>3.0687000000000002</v>
      </c>
      <c r="BG51">
        <v>2.5686</v>
      </c>
      <c r="BH51">
        <v>2.5979000000000001</v>
      </c>
      <c r="BI51">
        <v>90.92</v>
      </c>
      <c r="BJ51">
        <v>127.39</v>
      </c>
      <c r="BK51">
        <v>152.22</v>
      </c>
      <c r="BL51">
        <v>208.06</v>
      </c>
      <c r="BM51">
        <v>220.35</v>
      </c>
      <c r="BN51">
        <v>299.16000000000003</v>
      </c>
      <c r="BO51">
        <v>302.56</v>
      </c>
      <c r="BP51">
        <v>411.79</v>
      </c>
      <c r="BQ51">
        <v>416.5</v>
      </c>
      <c r="BR51">
        <v>566.14</v>
      </c>
      <c r="BS51">
        <v>546.24</v>
      </c>
      <c r="BT51">
        <v>749.21</v>
      </c>
      <c r="BU51">
        <v>659.7</v>
      </c>
      <c r="BV51">
        <v>904.88</v>
      </c>
      <c r="BW51">
        <v>49.9</v>
      </c>
      <c r="BX51">
        <v>43.9</v>
      </c>
      <c r="BY51">
        <v>24.832999999999998</v>
      </c>
      <c r="BZ51">
        <v>4.1272729999999997</v>
      </c>
      <c r="CA51">
        <v>4.2134</v>
      </c>
      <c r="CB51">
        <v>4.2134</v>
      </c>
      <c r="CC51">
        <v>-0.72619999999999996</v>
      </c>
      <c r="CD51">
        <v>4.2134</v>
      </c>
      <c r="CE51">
        <v>6211244</v>
      </c>
      <c r="CF51">
        <v>1</v>
      </c>
      <c r="CI51">
        <v>3.4878999999999998</v>
      </c>
      <c r="CJ51">
        <v>6.65</v>
      </c>
      <c r="CK51">
        <v>8.3278999999999996</v>
      </c>
      <c r="CL51">
        <v>10.312900000000001</v>
      </c>
      <c r="CM51">
        <v>11.3736</v>
      </c>
      <c r="CN51">
        <v>14.5671</v>
      </c>
      <c r="CO51">
        <v>3.8641000000000001</v>
      </c>
      <c r="CP51">
        <v>7.2313000000000001</v>
      </c>
      <c r="CQ51">
        <v>9.3375000000000004</v>
      </c>
      <c r="CR51">
        <v>10.898400000000001</v>
      </c>
      <c r="CS51">
        <v>12.484400000000001</v>
      </c>
      <c r="CT51">
        <v>15.453099999999999</v>
      </c>
      <c r="CU51">
        <v>24.925599999999999</v>
      </c>
      <c r="CV51">
        <v>25.013200000000001</v>
      </c>
      <c r="CW51">
        <v>25.016300000000001</v>
      </c>
      <c r="CX51">
        <v>25.003399999999999</v>
      </c>
      <c r="CY51">
        <v>24.8401</v>
      </c>
      <c r="CZ51">
        <v>24.922699999999999</v>
      </c>
      <c r="DB51">
        <v>13783</v>
      </c>
      <c r="DC51">
        <v>884</v>
      </c>
      <c r="DD51">
        <v>14</v>
      </c>
      <c r="DF51" t="s">
        <v>547</v>
      </c>
      <c r="DG51">
        <v>254</v>
      </c>
      <c r="DH51">
        <v>1292</v>
      </c>
      <c r="DI51">
        <v>6</v>
      </c>
      <c r="DJ51">
        <v>8</v>
      </c>
      <c r="DK51">
        <v>35</v>
      </c>
      <c r="DL51">
        <v>31.666665999999999</v>
      </c>
      <c r="DM51">
        <v>4.1272729999999997</v>
      </c>
      <c r="DN51">
        <v>1808.9429</v>
      </c>
      <c r="DO51">
        <v>1678.4</v>
      </c>
      <c r="DP51">
        <v>1415.7927999999999</v>
      </c>
      <c r="DQ51">
        <v>1289.8357000000001</v>
      </c>
      <c r="DR51">
        <v>1241.6071999999999</v>
      </c>
      <c r="DS51">
        <v>1223.7213999999999</v>
      </c>
      <c r="DT51">
        <v>1085.8643</v>
      </c>
      <c r="DU51">
        <v>58.332099999999997</v>
      </c>
      <c r="DV51">
        <v>50.6736</v>
      </c>
      <c r="DW51">
        <v>49.268599999999999</v>
      </c>
      <c r="DX51">
        <v>50.73</v>
      </c>
      <c r="DY51">
        <v>50.5379</v>
      </c>
      <c r="DZ51">
        <v>33.9129</v>
      </c>
      <c r="EA51">
        <v>71.688599999999994</v>
      </c>
      <c r="EB51">
        <v>30.543600000000001</v>
      </c>
      <c r="EC51">
        <v>17.4602</v>
      </c>
      <c r="ED51">
        <v>10.661300000000001</v>
      </c>
      <c r="EE51">
        <v>7.5327999999999999</v>
      </c>
      <c r="EF51">
        <v>5.5179</v>
      </c>
      <c r="EG51">
        <v>4.0601000000000003</v>
      </c>
      <c r="EH51">
        <v>3.0687000000000002</v>
      </c>
      <c r="EI51">
        <v>2.5686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5.5495000000000003E-2</v>
      </c>
      <c r="EY51">
        <v>4.2203999999999998E-2</v>
      </c>
      <c r="EZ51">
        <v>3.4537999999999999E-2</v>
      </c>
      <c r="FA51">
        <v>2.6579999999999999E-2</v>
      </c>
      <c r="FB51">
        <v>2.7838999999999999E-2</v>
      </c>
      <c r="FC51">
        <v>1.6730999999999999E-2</v>
      </c>
      <c r="FD51">
        <v>1.4983E-2</v>
      </c>
      <c r="FE51">
        <v>-5.4000000000000001E-4</v>
      </c>
      <c r="FF51">
        <v>-1.8209999999999999E-3</v>
      </c>
      <c r="FG51">
        <v>-4.8370000000000002E-3</v>
      </c>
      <c r="FH51">
        <v>-3.1340000000000001E-3</v>
      </c>
      <c r="FI51">
        <v>-4.5519999999999996E-3</v>
      </c>
      <c r="FJ51">
        <v>-1.273E-3</v>
      </c>
      <c r="FK51">
        <v>-1.8599999999999999E-4</v>
      </c>
      <c r="FL51">
        <v>7.9782000000000006E-2</v>
      </c>
      <c r="FM51">
        <v>7.6205999999999996E-2</v>
      </c>
      <c r="FN51">
        <v>7.4218999999999993E-2</v>
      </c>
      <c r="FO51">
        <v>7.6081999999999997E-2</v>
      </c>
      <c r="FP51">
        <v>8.5968000000000003E-2</v>
      </c>
      <c r="FQ51">
        <v>0.101142</v>
      </c>
      <c r="FR51">
        <v>9.5557000000000003E-2</v>
      </c>
      <c r="FS51">
        <v>-0.294852</v>
      </c>
      <c r="FT51">
        <v>-0.29074</v>
      </c>
      <c r="FU51">
        <v>-0.28820299999999999</v>
      </c>
      <c r="FV51">
        <v>-0.29154799999999997</v>
      </c>
      <c r="FW51">
        <v>-0.30187199999999997</v>
      </c>
      <c r="FX51">
        <v>-0.30141400000000002</v>
      </c>
      <c r="FY51">
        <v>-0.29409800000000003</v>
      </c>
      <c r="FZ51">
        <v>-1.35148</v>
      </c>
      <c r="GA51">
        <v>-1.3250519999999999</v>
      </c>
      <c r="GB51">
        <v>-1.308543</v>
      </c>
      <c r="GC51">
        <v>-1.3304210000000001</v>
      </c>
      <c r="GD51">
        <v>-1.398172</v>
      </c>
      <c r="GE51">
        <v>-1.3892679999999999</v>
      </c>
      <c r="GF51">
        <v>-1.3409690000000001</v>
      </c>
      <c r="GG51">
        <v>-0.46902700000000003</v>
      </c>
      <c r="GH51">
        <v>-0.43237599999999998</v>
      </c>
      <c r="GI51">
        <v>-0.41600900000000002</v>
      </c>
      <c r="GJ51">
        <v>-0.45377699999999999</v>
      </c>
      <c r="GK51">
        <v>-0.55307300000000004</v>
      </c>
      <c r="GL51">
        <v>-0.62342799999999998</v>
      </c>
      <c r="GM51">
        <v>-0.55011500000000002</v>
      </c>
      <c r="GN51">
        <v>-0.353854</v>
      </c>
      <c r="GO51">
        <v>-0.32742399999999999</v>
      </c>
      <c r="GP51">
        <v>-0.311531</v>
      </c>
      <c r="GQ51">
        <v>-0.33275300000000002</v>
      </c>
      <c r="GR51">
        <v>-0.39733400000000002</v>
      </c>
      <c r="GS51">
        <v>-0.39668100000000001</v>
      </c>
      <c r="GT51">
        <v>-0.35125699999999999</v>
      </c>
      <c r="GU51">
        <v>0.38968900000000001</v>
      </c>
      <c r="GV51">
        <v>0.34431699999999998</v>
      </c>
      <c r="GW51">
        <v>0.27476499999999998</v>
      </c>
      <c r="GX51">
        <v>0.217553</v>
      </c>
      <c r="GY51">
        <v>0.33581499999999997</v>
      </c>
      <c r="GZ51">
        <v>0.27324399999999999</v>
      </c>
      <c r="HA51">
        <v>0.23874699999999999</v>
      </c>
      <c r="HB51">
        <v>-20</v>
      </c>
      <c r="HC51">
        <v>-15</v>
      </c>
      <c r="HD51">
        <v>-15</v>
      </c>
      <c r="HE51">
        <v>-15</v>
      </c>
      <c r="HF51">
        <v>-20</v>
      </c>
      <c r="HG51">
        <v>30</v>
      </c>
      <c r="HH51">
        <v>-30</v>
      </c>
      <c r="HI51">
        <v>-1.97637</v>
      </c>
      <c r="HJ51">
        <v>-1.9522170000000001</v>
      </c>
      <c r="HK51">
        <v>-1.938132</v>
      </c>
      <c r="HL51">
        <v>-1.959303</v>
      </c>
      <c r="HM51">
        <v>-2.0218240000000001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742.52499999999998</v>
      </c>
      <c r="HX51">
        <v>0</v>
      </c>
      <c r="HZ51">
        <v>742.30200000000002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763.90499999999997</v>
      </c>
      <c r="IJ51">
        <v>0</v>
      </c>
      <c r="IL51">
        <v>763.64499999999998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775.04399999999998</v>
      </c>
      <c r="IV51">
        <v>0</v>
      </c>
      <c r="IX51">
        <v>775.10699999999997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754.79100000000005</v>
      </c>
      <c r="JH51">
        <v>0</v>
      </c>
      <c r="JJ51">
        <v>754.58399999999995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703.78200000000004</v>
      </c>
      <c r="JT51">
        <v>0</v>
      </c>
      <c r="JV51">
        <v>703.49300000000005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738.91200000000003</v>
      </c>
      <c r="KF51">
        <v>0.10199999999999999</v>
      </c>
      <c r="KH51">
        <v>739.01499999999999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772.64599999999996</v>
      </c>
      <c r="KR51">
        <v>2.5000000000000001E-2</v>
      </c>
      <c r="KT51">
        <v>772.851</v>
      </c>
      <c r="KU51">
        <v>2.5000000000000001E-2</v>
      </c>
      <c r="KV51">
        <v>144.32108244780002</v>
      </c>
      <c r="KW51">
        <v>127.90415040000001</v>
      </c>
      <c r="KX51">
        <v>105.07872582319999</v>
      </c>
      <c r="KY51">
        <v>98.133279727400009</v>
      </c>
      <c r="KZ51">
        <v>106.7384877696</v>
      </c>
      <c r="LA51">
        <v>123.76962983879999</v>
      </c>
      <c r="LB51">
        <v>103.7619349151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-30.623662400000001</v>
      </c>
      <c r="LI51">
        <v>-7.4700892000000003</v>
      </c>
      <c r="LJ51">
        <v>-74.270583400000007</v>
      </c>
      <c r="LK51">
        <v>-53.509574915999991</v>
      </c>
      <c r="LL51">
        <v>-38.865035642999999</v>
      </c>
      <c r="LM51">
        <v>-31.193050765999999</v>
      </c>
      <c r="LN51">
        <v>-32.559231363999999</v>
      </c>
      <c r="LO51">
        <v>-21.475304743999999</v>
      </c>
      <c r="LP51">
        <v>-19.842318292999998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39.5274</v>
      </c>
      <c r="LY51">
        <v>29.283255</v>
      </c>
      <c r="LZ51">
        <v>29.07198</v>
      </c>
      <c r="MA51">
        <v>29.389545000000002</v>
      </c>
      <c r="MB51">
        <v>40.436480000000003</v>
      </c>
      <c r="MC51">
        <v>0</v>
      </c>
      <c r="MD51">
        <v>0</v>
      </c>
      <c r="ME51">
        <v>-27.359329866700001</v>
      </c>
      <c r="MF51">
        <v>-21.9100484736</v>
      </c>
      <c r="MG51">
        <v>-20.496181017400001</v>
      </c>
      <c r="MH51">
        <v>-23.020107209999999</v>
      </c>
      <c r="MI51">
        <v>-27.951147966700002</v>
      </c>
      <c r="MJ51">
        <v>-21.142251421200001</v>
      </c>
      <c r="MK51">
        <v>-39.436974188999997</v>
      </c>
      <c r="ML51">
        <v>82.218569181100008</v>
      </c>
      <c r="MM51">
        <v>81.767782010400012</v>
      </c>
      <c r="MN51">
        <v>74.789489162799981</v>
      </c>
      <c r="MO51">
        <v>73.309666751400016</v>
      </c>
      <c r="MP51">
        <v>86.664588438899997</v>
      </c>
      <c r="MQ51">
        <v>50.528411273599986</v>
      </c>
      <c r="MR51">
        <v>37.012553233100007</v>
      </c>
    </row>
    <row r="52" spans="1:356" x14ac:dyDescent="0.25">
      <c r="A52">
        <v>110</v>
      </c>
      <c r="B52" t="s">
        <v>435</v>
      </c>
      <c r="C52" s="3">
        <v>42824.64943287037</v>
      </c>
      <c r="D52">
        <v>58.402700000000003</v>
      </c>
      <c r="E52">
        <v>58.753</v>
      </c>
      <c r="F52">
        <v>43</v>
      </c>
      <c r="G52">
        <v>47</v>
      </c>
      <c r="H52">
        <v>1.1117999999999999</v>
      </c>
      <c r="I52">
        <v>591.64329999999995</v>
      </c>
      <c r="J52">
        <v>15426</v>
      </c>
      <c r="K52">
        <v>30</v>
      </c>
      <c r="L52">
        <v>239715</v>
      </c>
      <c r="M52">
        <v>239897</v>
      </c>
      <c r="N52">
        <v>139121</v>
      </c>
      <c r="O52">
        <v>139139</v>
      </c>
      <c r="P52">
        <v>139378</v>
      </c>
      <c r="Q52">
        <v>139360</v>
      </c>
      <c r="R52">
        <v>220889</v>
      </c>
      <c r="S52">
        <v>220897</v>
      </c>
      <c r="T52">
        <v>220533</v>
      </c>
      <c r="U52">
        <v>220731</v>
      </c>
      <c r="V52">
        <v>215350</v>
      </c>
      <c r="W52">
        <v>215335</v>
      </c>
      <c r="X52">
        <v>215574</v>
      </c>
      <c r="Y52">
        <v>215582</v>
      </c>
      <c r="Z52">
        <v>294041</v>
      </c>
      <c r="AA52">
        <v>294025</v>
      </c>
      <c r="AB52">
        <v>1340.99</v>
      </c>
      <c r="AC52">
        <v>26028.125</v>
      </c>
      <c r="AD52">
        <v>6</v>
      </c>
      <c r="AE52">
        <v>113.6824</v>
      </c>
      <c r="AF52">
        <v>113.6824</v>
      </c>
      <c r="AG52">
        <v>113.6824</v>
      </c>
      <c r="AH52">
        <v>113.6824</v>
      </c>
      <c r="AI52">
        <v>113.6824</v>
      </c>
      <c r="AJ52">
        <v>26.607099999999999</v>
      </c>
      <c r="AK52">
        <v>26.607099999999999</v>
      </c>
      <c r="AL52">
        <v>1155.2734</v>
      </c>
      <c r="AM52">
        <v>1097.5896</v>
      </c>
      <c r="AN52">
        <v>1053</v>
      </c>
      <c r="AO52">
        <v>866.36320000000001</v>
      </c>
      <c r="AP52">
        <v>1054.1309000000001</v>
      </c>
      <c r="AQ52">
        <v>997.97760000000005</v>
      </c>
      <c r="AR52">
        <v>974.31650000000002</v>
      </c>
      <c r="AS52">
        <v>954.49620000000004</v>
      </c>
      <c r="AT52">
        <v>934.22050000000002</v>
      </c>
      <c r="AU52">
        <v>919.57640000000004</v>
      </c>
      <c r="AV52">
        <v>902.69410000000005</v>
      </c>
      <c r="AW52">
        <v>882.1748</v>
      </c>
      <c r="AX52">
        <v>16.2</v>
      </c>
      <c r="AY52">
        <v>17.2</v>
      </c>
      <c r="AZ52">
        <v>31.220800000000001</v>
      </c>
      <c r="BA52">
        <v>18.0335</v>
      </c>
      <c r="BB52">
        <v>10.893599999999999</v>
      </c>
      <c r="BC52">
        <v>7.6430999999999996</v>
      </c>
      <c r="BD52">
        <v>5.5434999999999999</v>
      </c>
      <c r="BE52">
        <v>4.0321999999999996</v>
      </c>
      <c r="BF52">
        <v>3.0670999999999999</v>
      </c>
      <c r="BG52">
        <v>2.5676000000000001</v>
      </c>
      <c r="BH52">
        <v>2.5998999999999999</v>
      </c>
      <c r="BI52">
        <v>89.16</v>
      </c>
      <c r="BJ52">
        <v>122.21</v>
      </c>
      <c r="BK52">
        <v>149.30000000000001</v>
      </c>
      <c r="BL52">
        <v>201.93</v>
      </c>
      <c r="BM52">
        <v>217.03</v>
      </c>
      <c r="BN52">
        <v>291.91000000000003</v>
      </c>
      <c r="BO52">
        <v>298.97000000000003</v>
      </c>
      <c r="BP52">
        <v>404.95</v>
      </c>
      <c r="BQ52">
        <v>414.69</v>
      </c>
      <c r="BR52">
        <v>563.73</v>
      </c>
      <c r="BS52">
        <v>544.77</v>
      </c>
      <c r="BT52">
        <v>742.82</v>
      </c>
      <c r="BU52">
        <v>659.53</v>
      </c>
      <c r="BV52">
        <v>888.95</v>
      </c>
      <c r="BW52">
        <v>49.3</v>
      </c>
      <c r="BX52">
        <v>44</v>
      </c>
      <c r="BY52">
        <v>25.112100000000002</v>
      </c>
      <c r="BZ52">
        <v>2.9181819999999998</v>
      </c>
      <c r="CA52">
        <v>2.0377000000000001</v>
      </c>
      <c r="CB52">
        <v>2.8725000000000001</v>
      </c>
      <c r="CC52">
        <v>-0.7319</v>
      </c>
      <c r="CD52">
        <v>2.0377000000000001</v>
      </c>
      <c r="CE52">
        <v>6211246</v>
      </c>
      <c r="CF52">
        <v>2</v>
      </c>
      <c r="CI52">
        <v>3.6385999999999998</v>
      </c>
      <c r="CJ52">
        <v>7.0014000000000003</v>
      </c>
      <c r="CK52">
        <v>8.6821000000000002</v>
      </c>
      <c r="CL52">
        <v>10.654999999999999</v>
      </c>
      <c r="CM52">
        <v>11.723599999999999</v>
      </c>
      <c r="CN52">
        <v>15.0121</v>
      </c>
      <c r="CO52">
        <v>3.8546999999999998</v>
      </c>
      <c r="CP52">
        <v>7.6188000000000002</v>
      </c>
      <c r="CQ52">
        <v>9.2936999999999994</v>
      </c>
      <c r="CR52">
        <v>11.0688</v>
      </c>
      <c r="CS52">
        <v>12.9344</v>
      </c>
      <c r="CT52">
        <v>16.404699999999998</v>
      </c>
      <c r="CU52">
        <v>25.0701</v>
      </c>
      <c r="CV52">
        <v>24.883199999999999</v>
      </c>
      <c r="CW52">
        <v>25.065200000000001</v>
      </c>
      <c r="CX52">
        <v>25.04</v>
      </c>
      <c r="CY52">
        <v>24.819099999999999</v>
      </c>
      <c r="CZ52">
        <v>24.815100000000001</v>
      </c>
      <c r="DB52">
        <v>13783</v>
      </c>
      <c r="DC52">
        <v>884</v>
      </c>
      <c r="DD52">
        <v>15</v>
      </c>
      <c r="DF52" t="s">
        <v>547</v>
      </c>
      <c r="DG52">
        <v>254</v>
      </c>
      <c r="DH52">
        <v>1292</v>
      </c>
      <c r="DI52">
        <v>6</v>
      </c>
      <c r="DJ52">
        <v>8</v>
      </c>
      <c r="DK52">
        <v>35</v>
      </c>
      <c r="DL52">
        <v>39.5</v>
      </c>
      <c r="DM52">
        <v>2.9181819999999998</v>
      </c>
      <c r="DN52">
        <v>1888.1642999999999</v>
      </c>
      <c r="DO52">
        <v>1781.1857</v>
      </c>
      <c r="DP52">
        <v>1537.4784999999999</v>
      </c>
      <c r="DQ52">
        <v>1388.95</v>
      </c>
      <c r="DR52">
        <v>1327.3429000000001</v>
      </c>
      <c r="DS52">
        <v>1222.4357</v>
      </c>
      <c r="DT52">
        <v>1158.8499999999999</v>
      </c>
      <c r="DU52">
        <v>62.3</v>
      </c>
      <c r="DV52">
        <v>55.270699999999998</v>
      </c>
      <c r="DW52">
        <v>54.506399999999999</v>
      </c>
      <c r="DX52">
        <v>52.145699999999998</v>
      </c>
      <c r="DY52">
        <v>50.581400000000002</v>
      </c>
      <c r="DZ52">
        <v>33.084299999999999</v>
      </c>
      <c r="EA52">
        <v>69.768600000000006</v>
      </c>
      <c r="EB52">
        <v>31.220800000000001</v>
      </c>
      <c r="EC52">
        <v>18.0335</v>
      </c>
      <c r="ED52">
        <v>10.893599999999999</v>
      </c>
      <c r="EE52">
        <v>7.6430999999999996</v>
      </c>
      <c r="EF52">
        <v>5.5434999999999999</v>
      </c>
      <c r="EG52">
        <v>4.0321999999999996</v>
      </c>
      <c r="EH52">
        <v>3.0670999999999999</v>
      </c>
      <c r="EI52">
        <v>2.5676000000000001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5.7000000000000002E-2</v>
      </c>
      <c r="EY52">
        <v>4.3205E-2</v>
      </c>
      <c r="EZ52">
        <v>3.5326000000000003E-2</v>
      </c>
      <c r="FA52">
        <v>2.7192000000000001E-2</v>
      </c>
      <c r="FB52">
        <v>2.8521999999999999E-2</v>
      </c>
      <c r="FC52">
        <v>1.6784E-2</v>
      </c>
      <c r="FD52">
        <v>1.5021E-2</v>
      </c>
      <c r="FE52">
        <v>-6.1899999999999998E-4</v>
      </c>
      <c r="FF52">
        <v>-1.9350000000000001E-3</v>
      </c>
      <c r="FG52">
        <v>-5.1679999999999999E-3</v>
      </c>
      <c r="FH52">
        <v>-3.189E-3</v>
      </c>
      <c r="FI52">
        <v>-5.0639999999999999E-3</v>
      </c>
      <c r="FJ52">
        <v>-2.7300000000000002E-4</v>
      </c>
      <c r="FK52">
        <v>4.6000000000000001E-4</v>
      </c>
      <c r="FL52">
        <v>7.9575999999999994E-2</v>
      </c>
      <c r="FM52">
        <v>7.6002E-2</v>
      </c>
      <c r="FN52">
        <v>7.4018E-2</v>
      </c>
      <c r="FO52">
        <v>7.5872999999999996E-2</v>
      </c>
      <c r="FP52">
        <v>8.5732000000000003E-2</v>
      </c>
      <c r="FQ52">
        <v>0.100881</v>
      </c>
      <c r="FR52">
        <v>9.5281000000000005E-2</v>
      </c>
      <c r="FS52">
        <v>-0.296763</v>
      </c>
      <c r="FT52">
        <v>-0.29277500000000001</v>
      </c>
      <c r="FU52">
        <v>-0.29024699999999998</v>
      </c>
      <c r="FV52">
        <v>-0.29365200000000002</v>
      </c>
      <c r="FW52">
        <v>-0.30398700000000001</v>
      </c>
      <c r="FX52">
        <v>-0.303624</v>
      </c>
      <c r="FY52">
        <v>-0.29645899999999997</v>
      </c>
      <c r="FZ52">
        <v>-1.3474489999999999</v>
      </c>
      <c r="GA52">
        <v>-1.322827</v>
      </c>
      <c r="GB52">
        <v>-1.3063709999999999</v>
      </c>
      <c r="GC52">
        <v>-1.328538</v>
      </c>
      <c r="GD52">
        <v>-1.394825</v>
      </c>
      <c r="GE52">
        <v>-1.391688</v>
      </c>
      <c r="GF52">
        <v>-1.3447439999999999</v>
      </c>
      <c r="GG52">
        <v>-0.47267599999999999</v>
      </c>
      <c r="GH52">
        <v>-0.43548599999999998</v>
      </c>
      <c r="GI52">
        <v>-0.418902</v>
      </c>
      <c r="GJ52">
        <v>-0.45684999999999998</v>
      </c>
      <c r="GK52">
        <v>-0.55679500000000004</v>
      </c>
      <c r="GL52">
        <v>-0.62861699999999998</v>
      </c>
      <c r="GM52">
        <v>-0.55399399999999999</v>
      </c>
      <c r="GN52">
        <v>-0.35234199999999999</v>
      </c>
      <c r="GO52">
        <v>-0.32658599999999999</v>
      </c>
      <c r="GP52">
        <v>-0.31096600000000002</v>
      </c>
      <c r="GQ52">
        <v>-0.33233499999999999</v>
      </c>
      <c r="GR52">
        <v>-0.39689000000000002</v>
      </c>
      <c r="GS52">
        <v>-0.394484</v>
      </c>
      <c r="GT52">
        <v>-0.35047</v>
      </c>
      <c r="GU52">
        <v>0.39106800000000003</v>
      </c>
      <c r="GV52">
        <v>0.34793499999999999</v>
      </c>
      <c r="GW52">
        <v>0.27705800000000003</v>
      </c>
      <c r="GX52">
        <v>0.218974</v>
      </c>
      <c r="GY52">
        <v>0.33623500000000001</v>
      </c>
      <c r="GZ52">
        <v>0.27316099999999999</v>
      </c>
      <c r="HA52">
        <v>0.23810999999999999</v>
      </c>
      <c r="HB52">
        <v>-25</v>
      </c>
      <c r="HC52">
        <v>-20</v>
      </c>
      <c r="HD52">
        <v>-20</v>
      </c>
      <c r="HE52">
        <v>-20</v>
      </c>
      <c r="HF52">
        <v>-25</v>
      </c>
      <c r="HG52">
        <v>20</v>
      </c>
      <c r="HH52">
        <v>-20</v>
      </c>
      <c r="HI52">
        <v>-1.988847</v>
      </c>
      <c r="HJ52">
        <v>-1.964631</v>
      </c>
      <c r="HK52">
        <v>-1.950636</v>
      </c>
      <c r="HL52">
        <v>-1.972197</v>
      </c>
      <c r="HM52">
        <v>-2.0350540000000001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742.52499999999998</v>
      </c>
      <c r="HX52">
        <v>0</v>
      </c>
      <c r="HZ52">
        <v>742.30200000000002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763.90499999999997</v>
      </c>
      <c r="IJ52">
        <v>0</v>
      </c>
      <c r="IL52">
        <v>763.64499999999998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775.04399999999998</v>
      </c>
      <c r="IV52">
        <v>0</v>
      </c>
      <c r="IX52">
        <v>775.10699999999997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754.79100000000005</v>
      </c>
      <c r="JH52">
        <v>0</v>
      </c>
      <c r="JJ52">
        <v>754.58399999999995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703.78200000000004</v>
      </c>
      <c r="JT52">
        <v>0</v>
      </c>
      <c r="JV52">
        <v>703.49300000000005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738.91200000000003</v>
      </c>
      <c r="KF52">
        <v>0.10199999999999999</v>
      </c>
      <c r="KH52">
        <v>739.01499999999999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772.64599999999996</v>
      </c>
      <c r="KR52">
        <v>2.5000000000000001E-2</v>
      </c>
      <c r="KT52">
        <v>772.851</v>
      </c>
      <c r="KU52">
        <v>2.5000000000000001E-2</v>
      </c>
      <c r="KV52">
        <v>150.25256233679997</v>
      </c>
      <c r="KW52">
        <v>135.37367557140001</v>
      </c>
      <c r="KX52">
        <v>113.801083613</v>
      </c>
      <c r="KY52">
        <v>105.38380334999999</v>
      </c>
      <c r="KZ52">
        <v>113.79576150280002</v>
      </c>
      <c r="LA52">
        <v>123.3205358517</v>
      </c>
      <c r="LB52">
        <v>110.41638684999999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-30.848198399999998</v>
      </c>
      <c r="LI52">
        <v>-7.5300585999999994</v>
      </c>
      <c r="LJ52">
        <v>-75.970522068999998</v>
      </c>
      <c r="LK52">
        <v>-54.59307029</v>
      </c>
      <c r="LL52">
        <v>-39.397536618000004</v>
      </c>
      <c r="LM52">
        <v>-31.888897614000001</v>
      </c>
      <c r="LN52">
        <v>-32.719804849999996</v>
      </c>
      <c r="LO52">
        <v>-22.978160568000003</v>
      </c>
      <c r="LP52">
        <v>-20.817981864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49.721175000000002</v>
      </c>
      <c r="LY52">
        <v>39.292619999999999</v>
      </c>
      <c r="LZ52">
        <v>39.012720000000002</v>
      </c>
      <c r="MA52">
        <v>39.443939999999998</v>
      </c>
      <c r="MB52">
        <v>50.876350000000002</v>
      </c>
      <c r="MC52">
        <v>0</v>
      </c>
      <c r="MD52">
        <v>0</v>
      </c>
      <c r="ME52">
        <v>-29.447714799999996</v>
      </c>
      <c r="MF52">
        <v>-24.069616060199998</v>
      </c>
      <c r="MG52">
        <v>-22.832839972799999</v>
      </c>
      <c r="MH52">
        <v>-23.822763044999999</v>
      </c>
      <c r="MI52">
        <v>-28.163470613000005</v>
      </c>
      <c r="MJ52">
        <v>-20.797353413099998</v>
      </c>
      <c r="MK52">
        <v>-38.651385788400006</v>
      </c>
      <c r="ML52">
        <v>94.555500467799973</v>
      </c>
      <c r="MM52">
        <v>96.003609221200009</v>
      </c>
      <c r="MN52">
        <v>90.583427022199999</v>
      </c>
      <c r="MO52">
        <v>89.116082690999988</v>
      </c>
      <c r="MP52">
        <v>103.78883603980002</v>
      </c>
      <c r="MQ52">
        <v>48.696823470599995</v>
      </c>
      <c r="MR52">
        <v>43.416960597599981</v>
      </c>
    </row>
    <row r="53" spans="1:356" x14ac:dyDescent="0.25">
      <c r="A53">
        <v>110</v>
      </c>
      <c r="B53" t="s">
        <v>436</v>
      </c>
      <c r="C53" s="3">
        <v>42824.650902777779</v>
      </c>
      <c r="D53">
        <v>57.849800000000002</v>
      </c>
      <c r="E53">
        <v>58.379800000000003</v>
      </c>
      <c r="F53">
        <v>79</v>
      </c>
      <c r="G53">
        <v>47</v>
      </c>
      <c r="H53">
        <v>1.1117999999999999</v>
      </c>
      <c r="I53">
        <v>589.08230000000003</v>
      </c>
      <c r="J53">
        <v>15353</v>
      </c>
      <c r="K53">
        <v>30</v>
      </c>
      <c r="L53">
        <v>239715</v>
      </c>
      <c r="M53">
        <v>239897</v>
      </c>
      <c r="N53">
        <v>139121</v>
      </c>
      <c r="O53">
        <v>139139</v>
      </c>
      <c r="P53">
        <v>139378</v>
      </c>
      <c r="Q53">
        <v>139360</v>
      </c>
      <c r="R53">
        <v>220889</v>
      </c>
      <c r="S53">
        <v>220897</v>
      </c>
      <c r="T53">
        <v>220533</v>
      </c>
      <c r="U53">
        <v>220731</v>
      </c>
      <c r="V53">
        <v>215350</v>
      </c>
      <c r="W53">
        <v>215335</v>
      </c>
      <c r="X53">
        <v>215574</v>
      </c>
      <c r="Y53">
        <v>215582</v>
      </c>
      <c r="Z53">
        <v>294041</v>
      </c>
      <c r="AA53">
        <v>294025</v>
      </c>
      <c r="AB53">
        <v>1340.99</v>
      </c>
      <c r="AC53">
        <v>26059.150399999999</v>
      </c>
      <c r="AD53">
        <v>6</v>
      </c>
      <c r="AE53">
        <v>114.2705</v>
      </c>
      <c r="AF53">
        <v>114.2705</v>
      </c>
      <c r="AG53">
        <v>114.2705</v>
      </c>
      <c r="AH53">
        <v>114.2705</v>
      </c>
      <c r="AI53">
        <v>114.2705</v>
      </c>
      <c r="AJ53">
        <v>27.1952</v>
      </c>
      <c r="AK53">
        <v>27.1952</v>
      </c>
      <c r="AL53">
        <v>1219.7266</v>
      </c>
      <c r="AM53">
        <v>1148.579</v>
      </c>
      <c r="AN53">
        <v>1098.5</v>
      </c>
      <c r="AO53">
        <v>882.79139999999995</v>
      </c>
      <c r="AP53">
        <v>1070.0793000000001</v>
      </c>
      <c r="AQ53">
        <v>1011.6299</v>
      </c>
      <c r="AR53">
        <v>986.3818</v>
      </c>
      <c r="AS53">
        <v>965.28420000000006</v>
      </c>
      <c r="AT53">
        <v>943.87099999999998</v>
      </c>
      <c r="AU53">
        <v>927.6259</v>
      </c>
      <c r="AV53">
        <v>910.41830000000004</v>
      </c>
      <c r="AW53">
        <v>889.25909999999999</v>
      </c>
      <c r="AX53">
        <v>16.2</v>
      </c>
      <c r="AY53">
        <v>26.2</v>
      </c>
      <c r="AZ53">
        <v>30.476099999999999</v>
      </c>
      <c r="BA53">
        <v>17.45</v>
      </c>
      <c r="BB53">
        <v>10.6549</v>
      </c>
      <c r="BC53">
        <v>7.5145</v>
      </c>
      <c r="BD53">
        <v>5.5006000000000004</v>
      </c>
      <c r="BE53">
        <v>4.0838000000000001</v>
      </c>
      <c r="BF53">
        <v>3.0806</v>
      </c>
      <c r="BG53">
        <v>2.5678999999999998</v>
      </c>
      <c r="BH53">
        <v>2.5972</v>
      </c>
      <c r="BI53">
        <v>90.46</v>
      </c>
      <c r="BJ53">
        <v>125.75</v>
      </c>
      <c r="BK53">
        <v>151.66</v>
      </c>
      <c r="BL53">
        <v>206.23</v>
      </c>
      <c r="BM53">
        <v>220.06</v>
      </c>
      <c r="BN53">
        <v>296.38</v>
      </c>
      <c r="BO53">
        <v>302.26</v>
      </c>
      <c r="BP53">
        <v>407.19</v>
      </c>
      <c r="BQ53">
        <v>416.4</v>
      </c>
      <c r="BR53">
        <v>554.71</v>
      </c>
      <c r="BS53">
        <v>546.47</v>
      </c>
      <c r="BT53">
        <v>736.61</v>
      </c>
      <c r="BU53">
        <v>659.66</v>
      </c>
      <c r="BV53">
        <v>891.91</v>
      </c>
      <c r="BW53">
        <v>49.9</v>
      </c>
      <c r="BX53">
        <v>43.9</v>
      </c>
      <c r="BY53">
        <v>25.860199999999999</v>
      </c>
      <c r="BZ53">
        <v>2.118182</v>
      </c>
      <c r="CA53">
        <v>2.0232999999999999</v>
      </c>
      <c r="CB53">
        <v>3.0615999999999999</v>
      </c>
      <c r="CC53">
        <v>0.6452</v>
      </c>
      <c r="CD53">
        <v>2.0232999999999999</v>
      </c>
      <c r="CE53">
        <v>6211249</v>
      </c>
      <c r="CF53">
        <v>1</v>
      </c>
      <c r="CI53">
        <v>3.49</v>
      </c>
      <c r="CJ53">
        <v>6.8049999999999997</v>
      </c>
      <c r="CK53">
        <v>8.4464000000000006</v>
      </c>
      <c r="CL53">
        <v>10.4293</v>
      </c>
      <c r="CM53">
        <v>11.4207</v>
      </c>
      <c r="CN53">
        <v>14.6721</v>
      </c>
      <c r="CO53">
        <v>3.7618999999999998</v>
      </c>
      <c r="CP53">
        <v>7.3921000000000001</v>
      </c>
      <c r="CQ53">
        <v>9.3460000000000001</v>
      </c>
      <c r="CR53">
        <v>11.0349</v>
      </c>
      <c r="CS53">
        <v>12.777799999999999</v>
      </c>
      <c r="CT53">
        <v>15.995200000000001</v>
      </c>
      <c r="CU53">
        <v>24.923200000000001</v>
      </c>
      <c r="CV53">
        <v>24.959900000000001</v>
      </c>
      <c r="CW53">
        <v>25.017399999999999</v>
      </c>
      <c r="CX53">
        <v>25.010100000000001</v>
      </c>
      <c r="CY53">
        <v>25.021799999999999</v>
      </c>
      <c r="CZ53">
        <v>24.9696</v>
      </c>
      <c r="DB53">
        <v>13783</v>
      </c>
      <c r="DC53">
        <v>884</v>
      </c>
      <c r="DD53">
        <v>16</v>
      </c>
      <c r="DF53" t="s">
        <v>547</v>
      </c>
      <c r="DG53">
        <v>254</v>
      </c>
      <c r="DH53">
        <v>1292</v>
      </c>
      <c r="DI53">
        <v>6</v>
      </c>
      <c r="DJ53">
        <v>8</v>
      </c>
      <c r="DK53">
        <v>35</v>
      </c>
      <c r="DL53">
        <v>30.666665999999999</v>
      </c>
      <c r="DM53">
        <v>2.118182</v>
      </c>
      <c r="DN53">
        <v>1825.9213999999999</v>
      </c>
      <c r="DO53">
        <v>1686</v>
      </c>
      <c r="DP53">
        <v>1426.65</v>
      </c>
      <c r="DQ53">
        <v>1292.3286000000001</v>
      </c>
      <c r="DR53">
        <v>1210.2284999999999</v>
      </c>
      <c r="DS53">
        <v>1249.8143</v>
      </c>
      <c r="DT53">
        <v>1118.5714</v>
      </c>
      <c r="DU53">
        <v>65.909300000000002</v>
      </c>
      <c r="DV53">
        <v>61.339300000000001</v>
      </c>
      <c r="DW53">
        <v>61.752099999999999</v>
      </c>
      <c r="DX53">
        <v>60.9071</v>
      </c>
      <c r="DY53">
        <v>52.1736</v>
      </c>
      <c r="DZ53">
        <v>33.752899999999997</v>
      </c>
      <c r="EA53">
        <v>70.677899999999994</v>
      </c>
      <c r="EB53">
        <v>30.476099999999999</v>
      </c>
      <c r="EC53">
        <v>17.45</v>
      </c>
      <c r="ED53">
        <v>10.6549</v>
      </c>
      <c r="EE53">
        <v>7.5145</v>
      </c>
      <c r="EF53">
        <v>5.5006000000000004</v>
      </c>
      <c r="EG53">
        <v>4.0838000000000001</v>
      </c>
      <c r="EH53">
        <v>3.0806</v>
      </c>
      <c r="EI53">
        <v>2.5678999999999998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5.6392999999999999E-2</v>
      </c>
      <c r="EY53">
        <v>4.3219E-2</v>
      </c>
      <c r="EZ53">
        <v>3.5417999999999998E-2</v>
      </c>
      <c r="FA53">
        <v>2.7361E-2</v>
      </c>
      <c r="FB53">
        <v>2.8625999999999999E-2</v>
      </c>
      <c r="FC53">
        <v>1.7170999999999999E-2</v>
      </c>
      <c r="FD53">
        <v>1.5409000000000001E-2</v>
      </c>
      <c r="FE53">
        <v>-6.2100000000000002E-4</v>
      </c>
      <c r="FF53">
        <v>-1.9400000000000001E-3</v>
      </c>
      <c r="FG53">
        <v>-5.182E-3</v>
      </c>
      <c r="FH53">
        <v>-3.192E-3</v>
      </c>
      <c r="FI53">
        <v>-5.0759999999999998E-3</v>
      </c>
      <c r="FJ53">
        <v>2.3699999999999999E-4</v>
      </c>
      <c r="FK53">
        <v>7.85E-4</v>
      </c>
      <c r="FL53">
        <v>7.9616999999999993E-2</v>
      </c>
      <c r="FM53">
        <v>7.6050000000000006E-2</v>
      </c>
      <c r="FN53">
        <v>7.4066999999999994E-2</v>
      </c>
      <c r="FO53">
        <v>7.5925999999999993E-2</v>
      </c>
      <c r="FP53">
        <v>8.5801000000000002E-2</v>
      </c>
      <c r="FQ53">
        <v>0.100914</v>
      </c>
      <c r="FR53">
        <v>9.5334000000000002E-2</v>
      </c>
      <c r="FS53">
        <v>-0.29636600000000002</v>
      </c>
      <c r="FT53">
        <v>-0.29224899999999998</v>
      </c>
      <c r="FU53">
        <v>-0.28970899999999999</v>
      </c>
      <c r="FV53">
        <v>-0.293076</v>
      </c>
      <c r="FW53">
        <v>-0.30327199999999999</v>
      </c>
      <c r="FX53">
        <v>-0.30346899999999999</v>
      </c>
      <c r="FY53">
        <v>-0.29617199999999999</v>
      </c>
      <c r="FZ53">
        <v>-1.3479429999999999</v>
      </c>
      <c r="GA53">
        <v>-1.3222320000000001</v>
      </c>
      <c r="GB53">
        <v>-1.3058909999999999</v>
      </c>
      <c r="GC53">
        <v>-1.327844</v>
      </c>
      <c r="GD53">
        <v>-1.3933199999999999</v>
      </c>
      <c r="GE53">
        <v>-1.395726</v>
      </c>
      <c r="GF53">
        <v>-1.347915</v>
      </c>
      <c r="GG53">
        <v>-0.47183000000000003</v>
      </c>
      <c r="GH53">
        <v>-0.435029</v>
      </c>
      <c r="GI53">
        <v>-0.41854799999999998</v>
      </c>
      <c r="GJ53">
        <v>-0.45655499999999999</v>
      </c>
      <c r="GK53">
        <v>-0.55683400000000005</v>
      </c>
      <c r="GL53">
        <v>-0.62700299999999998</v>
      </c>
      <c r="GM53">
        <v>-0.55306200000000005</v>
      </c>
      <c r="GN53">
        <v>-0.35284300000000002</v>
      </c>
      <c r="GO53">
        <v>-0.32633699999999999</v>
      </c>
      <c r="GP53">
        <v>-0.310531</v>
      </c>
      <c r="GQ53">
        <v>-0.33166699999999999</v>
      </c>
      <c r="GR53">
        <v>-0.39523599999999998</v>
      </c>
      <c r="GS53">
        <v>-0.39585399999999998</v>
      </c>
      <c r="GT53">
        <v>-0.35083900000000001</v>
      </c>
      <c r="GU53">
        <v>0.38935199999999998</v>
      </c>
      <c r="GV53">
        <v>0.34356900000000001</v>
      </c>
      <c r="GW53">
        <v>0.27400099999999999</v>
      </c>
      <c r="GX53">
        <v>0.216946</v>
      </c>
      <c r="GY53">
        <v>0.33443699999999998</v>
      </c>
      <c r="GZ53">
        <v>0.271901</v>
      </c>
      <c r="HA53">
        <v>0.23785600000000001</v>
      </c>
      <c r="HB53">
        <v>-25</v>
      </c>
      <c r="HC53">
        <v>-20</v>
      </c>
      <c r="HD53">
        <v>-20</v>
      </c>
      <c r="HE53">
        <v>-20</v>
      </c>
      <c r="HF53">
        <v>-25</v>
      </c>
      <c r="HG53">
        <v>10</v>
      </c>
      <c r="HH53">
        <v>-10</v>
      </c>
      <c r="HI53">
        <v>-1.9888399999999999</v>
      </c>
      <c r="HJ53">
        <v>-1.9646710000000001</v>
      </c>
      <c r="HK53">
        <v>-1.9505459999999999</v>
      </c>
      <c r="HL53">
        <v>-1.9719</v>
      </c>
      <c r="HM53">
        <v>-2.0345960000000001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742.52499999999998</v>
      </c>
      <c r="HX53">
        <v>0</v>
      </c>
      <c r="HZ53">
        <v>742.30200000000002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763.90499999999997</v>
      </c>
      <c r="IJ53">
        <v>0</v>
      </c>
      <c r="IL53">
        <v>763.64499999999998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775.04399999999998</v>
      </c>
      <c r="IV53">
        <v>0</v>
      </c>
      <c r="IX53">
        <v>775.10699999999997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754.79100000000005</v>
      </c>
      <c r="JH53">
        <v>0</v>
      </c>
      <c r="JJ53">
        <v>754.58399999999995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703.78200000000004</v>
      </c>
      <c r="JT53">
        <v>0</v>
      </c>
      <c r="JV53">
        <v>703.49300000000005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738.91200000000003</v>
      </c>
      <c r="KF53">
        <v>0.10199999999999999</v>
      </c>
      <c r="KH53">
        <v>739.01499999999999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772.64599999999996</v>
      </c>
      <c r="KR53">
        <v>2.5000000000000001E-2</v>
      </c>
      <c r="KT53">
        <v>772.851</v>
      </c>
      <c r="KU53">
        <v>2.5000000000000001E-2</v>
      </c>
      <c r="KV53">
        <v>145.3743841038</v>
      </c>
      <c r="KW53">
        <v>128.22030000000001</v>
      </c>
      <c r="KX53">
        <v>105.66768555</v>
      </c>
      <c r="KY53">
        <v>98.121341283599989</v>
      </c>
      <c r="KZ53">
        <v>103.83881552849999</v>
      </c>
      <c r="LA53">
        <v>126.12376027020001</v>
      </c>
      <c r="LB53">
        <v>106.6378858476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-30.832450399999999</v>
      </c>
      <c r="LI53">
        <v>-7.5227687999999997</v>
      </c>
      <c r="LJ53">
        <v>-75.177476995999996</v>
      </c>
      <c r="LK53">
        <v>-54.580414728000008</v>
      </c>
      <c r="LL53">
        <v>-39.484920275999997</v>
      </c>
      <c r="LM53">
        <v>-32.092661636000003</v>
      </c>
      <c r="LN53">
        <v>-32.812685999999992</v>
      </c>
      <c r="LO53">
        <v>-24.296798208000002</v>
      </c>
      <c r="LP53">
        <v>-21.828135509999999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49.720999999999997</v>
      </c>
      <c r="LY53">
        <v>39.293419999999998</v>
      </c>
      <c r="LZ53">
        <v>39.010919999999999</v>
      </c>
      <c r="MA53">
        <v>39.438000000000002</v>
      </c>
      <c r="MB53">
        <v>50.864899999999999</v>
      </c>
      <c r="MC53">
        <v>0</v>
      </c>
      <c r="MD53">
        <v>0</v>
      </c>
      <c r="ME53">
        <v>-31.097985019000003</v>
      </c>
      <c r="MF53">
        <v>-26.6843743397</v>
      </c>
      <c r="MG53">
        <v>-25.846217950799996</v>
      </c>
      <c r="MH53">
        <v>-27.807441040499999</v>
      </c>
      <c r="MI53">
        <v>-29.052034382400002</v>
      </c>
      <c r="MJ53">
        <v>-21.163169558699998</v>
      </c>
      <c r="MK53">
        <v>-39.089260729800003</v>
      </c>
      <c r="ML53">
        <v>88.819922088799999</v>
      </c>
      <c r="MM53">
        <v>86.248930932299999</v>
      </c>
      <c r="MN53">
        <v>79.347467323200007</v>
      </c>
      <c r="MO53">
        <v>77.659238607099994</v>
      </c>
      <c r="MP53">
        <v>92.838995146100018</v>
      </c>
      <c r="MQ53">
        <v>49.831342103500013</v>
      </c>
      <c r="MR53">
        <v>38.19772080780001</v>
      </c>
    </row>
    <row r="54" spans="1:356" x14ac:dyDescent="0.25">
      <c r="A54">
        <v>110</v>
      </c>
      <c r="B54" t="s">
        <v>437</v>
      </c>
      <c r="C54" s="3">
        <v>42824.651898148149</v>
      </c>
      <c r="D54">
        <v>58.106099999999998</v>
      </c>
      <c r="E54">
        <v>58.4925</v>
      </c>
      <c r="F54">
        <v>38</v>
      </c>
      <c r="G54">
        <v>46</v>
      </c>
      <c r="H54">
        <v>1.1117999999999999</v>
      </c>
      <c r="I54">
        <v>591.49480000000005</v>
      </c>
      <c r="J54">
        <v>15380</v>
      </c>
      <c r="K54">
        <v>30</v>
      </c>
      <c r="L54">
        <v>239715</v>
      </c>
      <c r="M54">
        <v>239897</v>
      </c>
      <c r="N54">
        <v>139121</v>
      </c>
      <c r="O54">
        <v>139139</v>
      </c>
      <c r="P54">
        <v>139378</v>
      </c>
      <c r="Q54">
        <v>139360</v>
      </c>
      <c r="R54">
        <v>220889</v>
      </c>
      <c r="S54">
        <v>220897</v>
      </c>
      <c r="T54">
        <v>220533</v>
      </c>
      <c r="U54">
        <v>220731</v>
      </c>
      <c r="V54">
        <v>215350</v>
      </c>
      <c r="W54">
        <v>215335</v>
      </c>
      <c r="X54">
        <v>215574</v>
      </c>
      <c r="Y54">
        <v>215582</v>
      </c>
      <c r="Z54">
        <v>294041</v>
      </c>
      <c r="AA54">
        <v>294025</v>
      </c>
      <c r="AB54">
        <v>1340.99</v>
      </c>
      <c r="AC54">
        <v>26059.150399999999</v>
      </c>
      <c r="AD54">
        <v>6</v>
      </c>
      <c r="AE54">
        <v>114.861</v>
      </c>
      <c r="AF54">
        <v>114.861</v>
      </c>
      <c r="AG54">
        <v>114.861</v>
      </c>
      <c r="AH54">
        <v>114.861</v>
      </c>
      <c r="AI54">
        <v>114.861</v>
      </c>
      <c r="AJ54">
        <v>27.785699999999999</v>
      </c>
      <c r="AK54">
        <v>27.785699999999999</v>
      </c>
      <c r="AL54">
        <v>1152.9296999999999</v>
      </c>
      <c r="AM54">
        <v>1096.1484</v>
      </c>
      <c r="AN54">
        <v>1050.5</v>
      </c>
      <c r="AO54">
        <v>865.68240000000003</v>
      </c>
      <c r="AP54">
        <v>1056.3128999999999</v>
      </c>
      <c r="AQ54">
        <v>999.59900000000005</v>
      </c>
      <c r="AR54">
        <v>975.9357</v>
      </c>
      <c r="AS54">
        <v>956.1789</v>
      </c>
      <c r="AT54">
        <v>936.01</v>
      </c>
      <c r="AU54">
        <v>921.35789999999997</v>
      </c>
      <c r="AV54">
        <v>904.23379999999997</v>
      </c>
      <c r="AW54">
        <v>883.35199999999998</v>
      </c>
      <c r="AX54">
        <v>16</v>
      </c>
      <c r="AY54">
        <v>17.399999999999999</v>
      </c>
      <c r="AZ54">
        <v>31.061599999999999</v>
      </c>
      <c r="BA54">
        <v>17.9528</v>
      </c>
      <c r="BB54">
        <v>10.847099999999999</v>
      </c>
      <c r="BC54">
        <v>7.6097000000000001</v>
      </c>
      <c r="BD54">
        <v>5.5175000000000001</v>
      </c>
      <c r="BE54">
        <v>4.0214999999999996</v>
      </c>
      <c r="BF54">
        <v>3.0596999999999999</v>
      </c>
      <c r="BG54">
        <v>2.57</v>
      </c>
      <c r="BH54">
        <v>2.5991</v>
      </c>
      <c r="BI54">
        <v>89.49</v>
      </c>
      <c r="BJ54">
        <v>124.52</v>
      </c>
      <c r="BK54">
        <v>149.6</v>
      </c>
      <c r="BL54">
        <v>205.75</v>
      </c>
      <c r="BM54">
        <v>217.82</v>
      </c>
      <c r="BN54">
        <v>297.82</v>
      </c>
      <c r="BO54">
        <v>300.51</v>
      </c>
      <c r="BP54">
        <v>412.56</v>
      </c>
      <c r="BQ54">
        <v>417.7</v>
      </c>
      <c r="BR54">
        <v>571.16</v>
      </c>
      <c r="BS54">
        <v>546.64</v>
      </c>
      <c r="BT54">
        <v>751.35</v>
      </c>
      <c r="BU54">
        <v>659.74</v>
      </c>
      <c r="BV54">
        <v>898.9</v>
      </c>
      <c r="BW54">
        <v>50.3</v>
      </c>
      <c r="BX54">
        <v>44</v>
      </c>
      <c r="BY54">
        <v>25.678699999999999</v>
      </c>
      <c r="BZ54">
        <v>3.6</v>
      </c>
      <c r="CA54">
        <v>3.2155999999999998</v>
      </c>
      <c r="CB54">
        <v>3.3014000000000001</v>
      </c>
      <c r="CC54">
        <v>-0.34420000000000001</v>
      </c>
      <c r="CD54">
        <v>3.2155999999999998</v>
      </c>
      <c r="CE54">
        <v>6211244</v>
      </c>
      <c r="CF54">
        <v>2</v>
      </c>
      <c r="CI54">
        <v>3.5464000000000002</v>
      </c>
      <c r="CJ54">
        <v>6.9450000000000003</v>
      </c>
      <c r="CK54">
        <v>8.7106999999999992</v>
      </c>
      <c r="CL54">
        <v>10.5443</v>
      </c>
      <c r="CM54">
        <v>11.8043</v>
      </c>
      <c r="CN54">
        <v>14.924300000000001</v>
      </c>
      <c r="CO54">
        <v>3.8328000000000002</v>
      </c>
      <c r="CP54">
        <v>7.3952999999999998</v>
      </c>
      <c r="CQ54">
        <v>9.3969000000000005</v>
      </c>
      <c r="CR54">
        <v>10.7203</v>
      </c>
      <c r="CS54">
        <v>12.9781</v>
      </c>
      <c r="CT54">
        <v>16.1187</v>
      </c>
      <c r="CU54">
        <v>25.036100000000001</v>
      </c>
      <c r="CV54">
        <v>24.927600000000002</v>
      </c>
      <c r="CW54">
        <v>25.046900000000001</v>
      </c>
      <c r="CX54">
        <v>25.122599999999998</v>
      </c>
      <c r="CY54">
        <v>24.876899999999999</v>
      </c>
      <c r="CZ54">
        <v>24.809799999999999</v>
      </c>
      <c r="DB54">
        <v>13783</v>
      </c>
      <c r="DC54">
        <v>884</v>
      </c>
      <c r="DD54">
        <v>17</v>
      </c>
      <c r="DF54" t="s">
        <v>547</v>
      </c>
      <c r="DG54">
        <v>254</v>
      </c>
      <c r="DH54">
        <v>1292</v>
      </c>
      <c r="DI54">
        <v>6</v>
      </c>
      <c r="DJ54">
        <v>8</v>
      </c>
      <c r="DK54">
        <v>35</v>
      </c>
      <c r="DL54">
        <v>41.833336000000003</v>
      </c>
      <c r="DM54">
        <v>3.6</v>
      </c>
      <c r="DN54">
        <v>1918.0286000000001</v>
      </c>
      <c r="DO54">
        <v>1794.35</v>
      </c>
      <c r="DP54">
        <v>1546.5786000000001</v>
      </c>
      <c r="DQ54">
        <v>1400.2072000000001</v>
      </c>
      <c r="DR54">
        <v>1315.6</v>
      </c>
      <c r="DS54">
        <v>1217.3286000000001</v>
      </c>
      <c r="DT54">
        <v>1140.5786000000001</v>
      </c>
      <c r="DU54">
        <v>62.444299999999998</v>
      </c>
      <c r="DV54">
        <v>57.579300000000003</v>
      </c>
      <c r="DW54">
        <v>56.570700000000002</v>
      </c>
      <c r="DX54">
        <v>53.275700000000001</v>
      </c>
      <c r="DY54">
        <v>49.785699999999999</v>
      </c>
      <c r="DZ54">
        <v>31.677099999999999</v>
      </c>
      <c r="EA54">
        <v>70.707899999999995</v>
      </c>
      <c r="EB54">
        <v>31.061599999999999</v>
      </c>
      <c r="EC54">
        <v>17.9528</v>
      </c>
      <c r="ED54">
        <v>10.847099999999999</v>
      </c>
      <c r="EE54">
        <v>7.6097000000000001</v>
      </c>
      <c r="EF54">
        <v>5.5175000000000001</v>
      </c>
      <c r="EG54">
        <v>4.0214999999999996</v>
      </c>
      <c r="EH54">
        <v>3.0596999999999999</v>
      </c>
      <c r="EI54">
        <v>2.57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5.6392999999999999E-2</v>
      </c>
      <c r="EY54">
        <v>4.2821999999999999E-2</v>
      </c>
      <c r="EZ54">
        <v>3.4903000000000003E-2</v>
      </c>
      <c r="FA54">
        <v>2.6984999999999999E-2</v>
      </c>
      <c r="FB54">
        <v>2.8302000000000001E-2</v>
      </c>
      <c r="FC54">
        <v>1.7250999999999999E-2</v>
      </c>
      <c r="FD54">
        <v>1.5462E-2</v>
      </c>
      <c r="FE54">
        <v>-6.3400000000000001E-4</v>
      </c>
      <c r="FF54">
        <v>-2.0140000000000002E-3</v>
      </c>
      <c r="FG54">
        <v>-5.3769999999999998E-3</v>
      </c>
      <c r="FH54">
        <v>-3.143E-3</v>
      </c>
      <c r="FI54">
        <v>-5.1609999999999998E-3</v>
      </c>
      <c r="FJ54">
        <v>6.87E-4</v>
      </c>
      <c r="FK54">
        <v>1.044E-3</v>
      </c>
      <c r="FL54">
        <v>7.9762E-2</v>
      </c>
      <c r="FM54">
        <v>7.6180999999999999E-2</v>
      </c>
      <c r="FN54">
        <v>7.4191999999999994E-2</v>
      </c>
      <c r="FO54">
        <v>7.6050000000000006E-2</v>
      </c>
      <c r="FP54">
        <v>8.5933999999999996E-2</v>
      </c>
      <c r="FQ54">
        <v>0.101122</v>
      </c>
      <c r="FR54">
        <v>9.5532000000000006E-2</v>
      </c>
      <c r="FS54">
        <v>-0.29481800000000002</v>
      </c>
      <c r="FT54">
        <v>-0.29085299999999997</v>
      </c>
      <c r="FU54">
        <v>-0.28834700000000002</v>
      </c>
      <c r="FV54">
        <v>-0.291765</v>
      </c>
      <c r="FW54">
        <v>-0.30198000000000003</v>
      </c>
      <c r="FX54">
        <v>-0.301931</v>
      </c>
      <c r="FY54">
        <v>-0.29466700000000001</v>
      </c>
      <c r="FZ54">
        <v>-1.3467560000000001</v>
      </c>
      <c r="GA54">
        <v>-1.3221879999999999</v>
      </c>
      <c r="GB54">
        <v>-1.305779</v>
      </c>
      <c r="GC54">
        <v>-1.3283769999999999</v>
      </c>
      <c r="GD54">
        <v>-1.3940060000000001</v>
      </c>
      <c r="GE54">
        <v>-1.397087</v>
      </c>
      <c r="GF54">
        <v>-1.349324</v>
      </c>
      <c r="GG54">
        <v>-0.469192</v>
      </c>
      <c r="GH54">
        <v>-0.43230000000000002</v>
      </c>
      <c r="GI54">
        <v>-0.41582200000000002</v>
      </c>
      <c r="GJ54">
        <v>-0.45343899999999998</v>
      </c>
      <c r="GK54">
        <v>-0.55274100000000004</v>
      </c>
      <c r="GL54">
        <v>-0.62387800000000004</v>
      </c>
      <c r="GM54">
        <v>-0.55037199999999997</v>
      </c>
      <c r="GN54">
        <v>-0.35401899999999997</v>
      </c>
      <c r="GO54">
        <v>-0.32808999999999999</v>
      </c>
      <c r="GP54">
        <v>-0.31243300000000002</v>
      </c>
      <c r="GQ54">
        <v>-0.33401799999999998</v>
      </c>
      <c r="GR54">
        <v>-0.39867200000000003</v>
      </c>
      <c r="GS54">
        <v>-0.396451</v>
      </c>
      <c r="GT54">
        <v>-0.35128900000000002</v>
      </c>
      <c r="GU54">
        <v>0.39122699999999999</v>
      </c>
      <c r="GV54">
        <v>0.34796300000000002</v>
      </c>
      <c r="GW54">
        <v>0.27678999999999998</v>
      </c>
      <c r="GX54">
        <v>0.21857699999999999</v>
      </c>
      <c r="GY54">
        <v>0.33503500000000003</v>
      </c>
      <c r="GZ54">
        <v>0.27324700000000002</v>
      </c>
      <c r="HA54">
        <v>0.23888300000000001</v>
      </c>
      <c r="HB54">
        <v>-30</v>
      </c>
      <c r="HC54">
        <v>-25</v>
      </c>
      <c r="HD54">
        <v>-25</v>
      </c>
      <c r="HE54">
        <v>-25</v>
      </c>
      <c r="HF54">
        <v>-30</v>
      </c>
      <c r="HG54">
        <v>0</v>
      </c>
      <c r="HH54">
        <v>0</v>
      </c>
      <c r="HI54">
        <v>-1.9749300000000001</v>
      </c>
      <c r="HJ54">
        <v>-1.9510369999999999</v>
      </c>
      <c r="HK54">
        <v>-1.9371240000000001</v>
      </c>
      <c r="HL54">
        <v>-1.9584999999999999</v>
      </c>
      <c r="HM54">
        <v>-2.0207540000000002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742.52499999999998</v>
      </c>
      <c r="HX54">
        <v>0</v>
      </c>
      <c r="HZ54">
        <v>742.30200000000002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763.90499999999997</v>
      </c>
      <c r="IJ54">
        <v>0</v>
      </c>
      <c r="IL54">
        <v>763.64499999999998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775.04399999999998</v>
      </c>
      <c r="IV54">
        <v>0</v>
      </c>
      <c r="IX54">
        <v>775.10699999999997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754.79100000000005</v>
      </c>
      <c r="JH54">
        <v>0</v>
      </c>
      <c r="JJ54">
        <v>754.58399999999995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703.78200000000004</v>
      </c>
      <c r="JT54">
        <v>0</v>
      </c>
      <c r="JV54">
        <v>703.49300000000005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738.91200000000003</v>
      </c>
      <c r="KF54">
        <v>0.10199999999999999</v>
      </c>
      <c r="KH54">
        <v>739.01499999999999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772.64599999999996</v>
      </c>
      <c r="KR54">
        <v>2.5000000000000001E-2</v>
      </c>
      <c r="KT54">
        <v>772.851</v>
      </c>
      <c r="KU54">
        <v>2.5000000000000001E-2</v>
      </c>
      <c r="KV54">
        <v>152.9857971932</v>
      </c>
      <c r="KW54">
        <v>136.69537735</v>
      </c>
      <c r="KX54">
        <v>114.7437594912</v>
      </c>
      <c r="KY54">
        <v>106.48575756000001</v>
      </c>
      <c r="KZ54">
        <v>113.05477039999998</v>
      </c>
      <c r="LA54">
        <v>123.09870268920001</v>
      </c>
      <c r="LB54">
        <v>108.96175481520001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-30.676189600000001</v>
      </c>
      <c r="LI54">
        <v>-7.4845418000000006</v>
      </c>
      <c r="LJ54">
        <v>-75.093767803999995</v>
      </c>
      <c r="LK54">
        <v>-53.955847903999995</v>
      </c>
      <c r="LL54">
        <v>-38.554430754000002</v>
      </c>
      <c r="LM54">
        <v>-31.671164433999998</v>
      </c>
      <c r="LN54">
        <v>-32.258692846000002</v>
      </c>
      <c r="LO54">
        <v>-25.060946605999998</v>
      </c>
      <c r="LP54">
        <v>-22.271941943999998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59.247900000000001</v>
      </c>
      <c r="LY54">
        <v>48.775925000000001</v>
      </c>
      <c r="LZ54">
        <v>48.428100000000001</v>
      </c>
      <c r="MA54">
        <v>48.962499999999999</v>
      </c>
      <c r="MB54">
        <v>60.622620000000005</v>
      </c>
      <c r="MC54">
        <v>0</v>
      </c>
      <c r="MD54">
        <v>0</v>
      </c>
      <c r="ME54">
        <v>-29.298366005599998</v>
      </c>
      <c r="MF54">
        <v>-24.891531390000001</v>
      </c>
      <c r="MG54">
        <v>-23.523341615400003</v>
      </c>
      <c r="MH54">
        <v>-24.157280132299999</v>
      </c>
      <c r="MI54">
        <v>-27.518597603700002</v>
      </c>
      <c r="MJ54">
        <v>-19.762645793800001</v>
      </c>
      <c r="MK54">
        <v>-38.915648338799997</v>
      </c>
      <c r="ML54">
        <v>107.8415633836</v>
      </c>
      <c r="MM54">
        <v>106.62392305600001</v>
      </c>
      <c r="MN54">
        <v>101.09408712179999</v>
      </c>
      <c r="MO54">
        <v>99.619812993700009</v>
      </c>
      <c r="MP54">
        <v>113.90009995029997</v>
      </c>
      <c r="MQ54">
        <v>47.598920689400003</v>
      </c>
      <c r="MR54">
        <v>40.289622732400005</v>
      </c>
    </row>
    <row r="55" spans="1:356" x14ac:dyDescent="0.25">
      <c r="A55">
        <v>110</v>
      </c>
      <c r="B55" t="s">
        <v>438</v>
      </c>
      <c r="C55" s="3">
        <v>42824.653344907405</v>
      </c>
      <c r="D55">
        <v>57.591799999999999</v>
      </c>
      <c r="E55">
        <v>58.156800000000004</v>
      </c>
      <c r="F55">
        <v>78</v>
      </c>
      <c r="G55">
        <v>47</v>
      </c>
      <c r="H55">
        <v>1.1117999999999999</v>
      </c>
      <c r="I55">
        <v>589.95979999999997</v>
      </c>
      <c r="J55">
        <v>15330</v>
      </c>
      <c r="K55">
        <v>30</v>
      </c>
      <c r="L55">
        <v>239715</v>
      </c>
      <c r="M55">
        <v>239897</v>
      </c>
      <c r="N55">
        <v>139121</v>
      </c>
      <c r="O55">
        <v>139139</v>
      </c>
      <c r="P55">
        <v>139378</v>
      </c>
      <c r="Q55">
        <v>139360</v>
      </c>
      <c r="R55">
        <v>220889</v>
      </c>
      <c r="S55">
        <v>220897</v>
      </c>
      <c r="T55">
        <v>220533</v>
      </c>
      <c r="U55">
        <v>220731</v>
      </c>
      <c r="V55">
        <v>215350</v>
      </c>
      <c r="W55">
        <v>215335</v>
      </c>
      <c r="X55">
        <v>215574</v>
      </c>
      <c r="Y55">
        <v>215582</v>
      </c>
      <c r="Z55">
        <v>294041</v>
      </c>
      <c r="AA55">
        <v>294025</v>
      </c>
      <c r="AB55">
        <v>1340.99</v>
      </c>
      <c r="AC55">
        <v>26074.607400000001</v>
      </c>
      <c r="AD55">
        <v>6</v>
      </c>
      <c r="AE55">
        <v>115.4499</v>
      </c>
      <c r="AF55">
        <v>115.4499</v>
      </c>
      <c r="AG55">
        <v>115.4499</v>
      </c>
      <c r="AH55">
        <v>115.4499</v>
      </c>
      <c r="AI55">
        <v>115.4499</v>
      </c>
      <c r="AJ55">
        <v>28.374700000000001</v>
      </c>
      <c r="AK55">
        <v>28.374700000000001</v>
      </c>
      <c r="AL55">
        <v>1215.0391</v>
      </c>
      <c r="AM55">
        <v>1148.7128</v>
      </c>
      <c r="AN55">
        <v>1097.3334</v>
      </c>
      <c r="AO55">
        <v>884.44069999999999</v>
      </c>
      <c r="AP55">
        <v>1073.4575</v>
      </c>
      <c r="AQ55">
        <v>1014.5653</v>
      </c>
      <c r="AR55">
        <v>988.96979999999996</v>
      </c>
      <c r="AS55">
        <v>967.48810000000003</v>
      </c>
      <c r="AT55">
        <v>945.74419999999998</v>
      </c>
      <c r="AU55">
        <v>929.41309999999999</v>
      </c>
      <c r="AV55">
        <v>911.53740000000005</v>
      </c>
      <c r="AW55">
        <v>889.81219999999996</v>
      </c>
      <c r="AX55">
        <v>16</v>
      </c>
      <c r="AY55">
        <v>25.2</v>
      </c>
      <c r="AZ55">
        <v>30.612100000000002</v>
      </c>
      <c r="BA55">
        <v>17.569500000000001</v>
      </c>
      <c r="BB55">
        <v>10.7073</v>
      </c>
      <c r="BC55">
        <v>7.5384000000000002</v>
      </c>
      <c r="BD55">
        <v>5.5103999999999997</v>
      </c>
      <c r="BE55">
        <v>4.0625999999999998</v>
      </c>
      <c r="BF55">
        <v>3.0724999999999998</v>
      </c>
      <c r="BG55">
        <v>2.5680000000000001</v>
      </c>
      <c r="BH55">
        <v>2.5964999999999998</v>
      </c>
      <c r="BI55">
        <v>90.53</v>
      </c>
      <c r="BJ55">
        <v>125.68</v>
      </c>
      <c r="BK55">
        <v>151.65</v>
      </c>
      <c r="BL55">
        <v>206.22</v>
      </c>
      <c r="BM55">
        <v>219.98</v>
      </c>
      <c r="BN55">
        <v>297.11</v>
      </c>
      <c r="BO55">
        <v>302.19</v>
      </c>
      <c r="BP55">
        <v>409.33</v>
      </c>
      <c r="BQ55">
        <v>417.55</v>
      </c>
      <c r="BR55">
        <v>561.29999999999995</v>
      </c>
      <c r="BS55">
        <v>546.39</v>
      </c>
      <c r="BT55">
        <v>744.46</v>
      </c>
      <c r="BU55">
        <v>659.57</v>
      </c>
      <c r="BV55">
        <v>900.94</v>
      </c>
      <c r="BW55">
        <v>49.5</v>
      </c>
      <c r="BX55">
        <v>43.9</v>
      </c>
      <c r="BY55">
        <v>25.842700000000001</v>
      </c>
      <c r="BZ55">
        <v>1.4090910000000001</v>
      </c>
      <c r="CA55">
        <v>0.82279999999999998</v>
      </c>
      <c r="CB55">
        <v>3.4571999999999998</v>
      </c>
      <c r="CC55">
        <v>-0.49930000000000002</v>
      </c>
      <c r="CD55">
        <v>0.82279999999999998</v>
      </c>
      <c r="CE55">
        <v>6211244</v>
      </c>
      <c r="CF55">
        <v>1</v>
      </c>
      <c r="CI55">
        <v>3.5329000000000002</v>
      </c>
      <c r="CJ55">
        <v>6.7778999999999998</v>
      </c>
      <c r="CK55">
        <v>8.4070999999999998</v>
      </c>
      <c r="CL55">
        <v>10.347899999999999</v>
      </c>
      <c r="CM55">
        <v>11.470700000000001</v>
      </c>
      <c r="CN55">
        <v>14.584300000000001</v>
      </c>
      <c r="CO55">
        <v>3.8016000000000001</v>
      </c>
      <c r="CP55">
        <v>7.35</v>
      </c>
      <c r="CQ55">
        <v>9.2577999999999996</v>
      </c>
      <c r="CR55">
        <v>11.0266</v>
      </c>
      <c r="CS55">
        <v>12.860900000000001</v>
      </c>
      <c r="CT55">
        <v>15.703099999999999</v>
      </c>
      <c r="CU55">
        <v>24.9207</v>
      </c>
      <c r="CV55">
        <v>25.000399999999999</v>
      </c>
      <c r="CW55">
        <v>25.0153</v>
      </c>
      <c r="CX55">
        <v>24.960699999999999</v>
      </c>
      <c r="CY55">
        <v>24.9998</v>
      </c>
      <c r="CZ55">
        <v>24.8949</v>
      </c>
      <c r="DB55">
        <v>13783</v>
      </c>
      <c r="DC55">
        <v>884</v>
      </c>
      <c r="DD55">
        <v>18</v>
      </c>
      <c r="DF55" t="s">
        <v>547</v>
      </c>
      <c r="DG55">
        <v>254</v>
      </c>
      <c r="DH55">
        <v>1292</v>
      </c>
      <c r="DI55">
        <v>6</v>
      </c>
      <c r="DJ55">
        <v>8</v>
      </c>
      <c r="DK55">
        <v>35</v>
      </c>
      <c r="DL55">
        <v>33.666663999999997</v>
      </c>
      <c r="DM55">
        <v>1.4090910000000001</v>
      </c>
      <c r="DN55">
        <v>1836.7572</v>
      </c>
      <c r="DO55">
        <v>1695.1285</v>
      </c>
      <c r="DP55">
        <v>1432.9070999999999</v>
      </c>
      <c r="DQ55">
        <v>1304.0929000000001</v>
      </c>
      <c r="DR55">
        <v>1240.4641999999999</v>
      </c>
      <c r="DS55">
        <v>1236.5358000000001</v>
      </c>
      <c r="DT55">
        <v>1101.3429000000001</v>
      </c>
      <c r="DU55">
        <v>75.659300000000002</v>
      </c>
      <c r="DV55">
        <v>69.863600000000005</v>
      </c>
      <c r="DW55">
        <v>74.314999999999998</v>
      </c>
      <c r="DX55">
        <v>72.613600000000005</v>
      </c>
      <c r="DY55">
        <v>53.765000000000001</v>
      </c>
      <c r="DZ55">
        <v>33.255699999999997</v>
      </c>
      <c r="EA55">
        <v>70.704300000000003</v>
      </c>
      <c r="EB55">
        <v>30.612100000000002</v>
      </c>
      <c r="EC55">
        <v>17.569500000000001</v>
      </c>
      <c r="ED55">
        <v>10.7073</v>
      </c>
      <c r="EE55">
        <v>7.5384000000000002</v>
      </c>
      <c r="EF55">
        <v>5.5103999999999997</v>
      </c>
      <c r="EG55">
        <v>4.0625999999999998</v>
      </c>
      <c r="EH55">
        <v>3.0724999999999998</v>
      </c>
      <c r="EI55">
        <v>2.5680000000000001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5.5067999999999999E-2</v>
      </c>
      <c r="EY55">
        <v>4.2818000000000002E-2</v>
      </c>
      <c r="EZ55">
        <v>3.5048000000000003E-2</v>
      </c>
      <c r="FA55">
        <v>2.7102000000000001E-2</v>
      </c>
      <c r="FB55">
        <v>2.8053999999999999E-2</v>
      </c>
      <c r="FC55">
        <v>1.7070999999999999E-2</v>
      </c>
      <c r="FD55">
        <v>1.5355000000000001E-2</v>
      </c>
      <c r="FE55">
        <v>-6.3500000000000004E-4</v>
      </c>
      <c r="FF55">
        <v>-2.0200000000000001E-3</v>
      </c>
      <c r="FG55">
        <v>-5.3940000000000004E-3</v>
      </c>
      <c r="FH55">
        <v>-3.1459999999999999E-3</v>
      </c>
      <c r="FI55">
        <v>-5.1700000000000001E-3</v>
      </c>
      <c r="FJ55">
        <v>4.6099999999999998E-4</v>
      </c>
      <c r="FK55">
        <v>9.3300000000000002E-4</v>
      </c>
      <c r="FL55">
        <v>7.979E-2</v>
      </c>
      <c r="FM55">
        <v>7.6216999999999993E-2</v>
      </c>
      <c r="FN55">
        <v>7.4228000000000002E-2</v>
      </c>
      <c r="FO55">
        <v>7.6091000000000006E-2</v>
      </c>
      <c r="FP55">
        <v>8.5982000000000003E-2</v>
      </c>
      <c r="FQ55">
        <v>0.101151</v>
      </c>
      <c r="FR55">
        <v>9.5561999999999994E-2</v>
      </c>
      <c r="FS55">
        <v>-0.29455500000000001</v>
      </c>
      <c r="FT55">
        <v>-0.29046300000000003</v>
      </c>
      <c r="FU55">
        <v>-0.28794399999999998</v>
      </c>
      <c r="FV55">
        <v>-0.29130400000000001</v>
      </c>
      <c r="FW55">
        <v>-0.301483</v>
      </c>
      <c r="FX55">
        <v>-0.30164600000000003</v>
      </c>
      <c r="FY55">
        <v>-0.29438399999999998</v>
      </c>
      <c r="FZ55">
        <v>-1.3473790000000001</v>
      </c>
      <c r="GA55">
        <v>-1.3219669999999999</v>
      </c>
      <c r="GB55">
        <v>-1.3054490000000001</v>
      </c>
      <c r="GC55">
        <v>-1.327701</v>
      </c>
      <c r="GD55">
        <v>-1.3931610000000001</v>
      </c>
      <c r="GE55">
        <v>-1.3969689999999999</v>
      </c>
      <c r="GF55">
        <v>-1.3493040000000001</v>
      </c>
      <c r="GG55">
        <v>-0.46843600000000002</v>
      </c>
      <c r="GH55">
        <v>-0.43195600000000001</v>
      </c>
      <c r="GI55">
        <v>-0.41553499999999999</v>
      </c>
      <c r="GJ55">
        <v>-0.45327499999999998</v>
      </c>
      <c r="GK55">
        <v>-0.55261199999999999</v>
      </c>
      <c r="GL55">
        <v>-0.62276699999999996</v>
      </c>
      <c r="GM55">
        <v>-0.54942400000000002</v>
      </c>
      <c r="GN55">
        <v>-0.35464899999999999</v>
      </c>
      <c r="GO55">
        <v>-0.32788499999999998</v>
      </c>
      <c r="GP55">
        <v>-0.31213200000000002</v>
      </c>
      <c r="GQ55">
        <v>-0.33336300000000002</v>
      </c>
      <c r="GR55">
        <v>-0.39773799999999998</v>
      </c>
      <c r="GS55">
        <v>-0.39729700000000001</v>
      </c>
      <c r="GT55">
        <v>-0.351964</v>
      </c>
      <c r="GU55">
        <v>0.38997900000000002</v>
      </c>
      <c r="GV55">
        <v>0.34476000000000001</v>
      </c>
      <c r="GW55">
        <v>0.274862</v>
      </c>
      <c r="GX55">
        <v>0.21757099999999999</v>
      </c>
      <c r="GY55">
        <v>0.33498299999999998</v>
      </c>
      <c r="GZ55">
        <v>0.27293200000000001</v>
      </c>
      <c r="HA55">
        <v>0.23863000000000001</v>
      </c>
      <c r="HB55">
        <v>-30</v>
      </c>
      <c r="HC55">
        <v>-25</v>
      </c>
      <c r="HD55">
        <v>-25</v>
      </c>
      <c r="HE55">
        <v>-25</v>
      </c>
      <c r="HF55">
        <v>-30</v>
      </c>
      <c r="HG55">
        <v>-10</v>
      </c>
      <c r="HH55">
        <v>10</v>
      </c>
      <c r="HI55">
        <v>-1.975185</v>
      </c>
      <c r="HJ55">
        <v>-1.9513240000000001</v>
      </c>
      <c r="HK55">
        <v>-1.937289</v>
      </c>
      <c r="HL55">
        <v>-1.9584900000000001</v>
      </c>
      <c r="HM55">
        <v>-2.020721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742.52499999999998</v>
      </c>
      <c r="HX55">
        <v>0</v>
      </c>
      <c r="HZ55">
        <v>742.30200000000002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763.90499999999997</v>
      </c>
      <c r="IJ55">
        <v>0</v>
      </c>
      <c r="IL55">
        <v>763.64499999999998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775.04399999999998</v>
      </c>
      <c r="IV55">
        <v>0</v>
      </c>
      <c r="IX55">
        <v>775.10699999999997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754.79100000000005</v>
      </c>
      <c r="JH55">
        <v>0</v>
      </c>
      <c r="JJ55">
        <v>754.58399999999995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703.78200000000004</v>
      </c>
      <c r="JT55">
        <v>0</v>
      </c>
      <c r="JV55">
        <v>703.49300000000005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738.91200000000003</v>
      </c>
      <c r="KF55">
        <v>0.10199999999999999</v>
      </c>
      <c r="KH55">
        <v>739.01499999999999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772.64599999999996</v>
      </c>
      <c r="KR55">
        <v>2.5000000000000001E-2</v>
      </c>
      <c r="KT55">
        <v>772.851</v>
      </c>
      <c r="KU55">
        <v>2.5000000000000001E-2</v>
      </c>
      <c r="KV55">
        <v>146.55485698800001</v>
      </c>
      <c r="KW55">
        <v>129.1976088845</v>
      </c>
      <c r="KX55">
        <v>106.3618282188</v>
      </c>
      <c r="KY55">
        <v>99.229732853900018</v>
      </c>
      <c r="KZ55">
        <v>106.6575928444</v>
      </c>
      <c r="LA55">
        <v>125.07683270580002</v>
      </c>
      <c r="LB55">
        <v>105.2465302098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-30.6472336</v>
      </c>
      <c r="LI55">
        <v>-7.4773535999999989</v>
      </c>
      <c r="LJ55">
        <v>-73.341881107000006</v>
      </c>
      <c r="LK55">
        <v>-53.933609665999995</v>
      </c>
      <c r="LL55">
        <v>-38.711784646000005</v>
      </c>
      <c r="LM55">
        <v>-31.806405156000004</v>
      </c>
      <c r="LN55">
        <v>-31.881096323999998</v>
      </c>
      <c r="LO55">
        <v>-24.491660507999999</v>
      </c>
      <c r="LP55">
        <v>-21.977463552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59.255549999999999</v>
      </c>
      <c r="LY55">
        <v>48.783100000000005</v>
      </c>
      <c r="LZ55">
        <v>48.432225000000003</v>
      </c>
      <c r="MA55">
        <v>48.962250000000004</v>
      </c>
      <c r="MB55">
        <v>60.621629999999996</v>
      </c>
      <c r="MC55">
        <v>0</v>
      </c>
      <c r="MD55">
        <v>0</v>
      </c>
      <c r="ME55">
        <v>-35.441539854800006</v>
      </c>
      <c r="MF55">
        <v>-30.178001201600004</v>
      </c>
      <c r="MG55">
        <v>-30.880483524999999</v>
      </c>
      <c r="MH55">
        <v>-32.913929539999998</v>
      </c>
      <c r="MI55">
        <v>-29.71118418</v>
      </c>
      <c r="MJ55">
        <v>-20.710552521899999</v>
      </c>
      <c r="MK55">
        <v>-38.846639323200002</v>
      </c>
      <c r="ML55">
        <v>97.026986026200007</v>
      </c>
      <c r="MM55">
        <v>93.869098016900011</v>
      </c>
      <c r="MN55">
        <v>85.201785047800001</v>
      </c>
      <c r="MO55">
        <v>83.471648157900034</v>
      </c>
      <c r="MP55">
        <v>105.68694234040001</v>
      </c>
      <c r="MQ55">
        <v>49.227386075900014</v>
      </c>
      <c r="MR55">
        <v>36.945073734599994</v>
      </c>
    </row>
    <row r="56" spans="1:356" x14ac:dyDescent="0.25">
      <c r="A56">
        <v>110</v>
      </c>
      <c r="B56" t="s">
        <v>439</v>
      </c>
      <c r="C56" s="3">
        <v>42824.654432870368</v>
      </c>
      <c r="D56">
        <v>57.683700000000002</v>
      </c>
      <c r="E56">
        <v>58.197000000000003</v>
      </c>
      <c r="F56">
        <v>47</v>
      </c>
      <c r="G56">
        <v>47</v>
      </c>
      <c r="H56">
        <v>1.1117999999999999</v>
      </c>
      <c r="I56">
        <v>587.92250000000001</v>
      </c>
      <c r="J56">
        <v>15337</v>
      </c>
      <c r="K56">
        <v>30</v>
      </c>
      <c r="L56">
        <v>239715</v>
      </c>
      <c r="M56">
        <v>239897</v>
      </c>
      <c r="N56">
        <v>139121</v>
      </c>
      <c r="O56">
        <v>139139</v>
      </c>
      <c r="P56">
        <v>139378</v>
      </c>
      <c r="Q56">
        <v>139360</v>
      </c>
      <c r="R56">
        <v>220889</v>
      </c>
      <c r="S56">
        <v>220897</v>
      </c>
      <c r="T56">
        <v>220533</v>
      </c>
      <c r="U56">
        <v>220731</v>
      </c>
      <c r="V56">
        <v>215350</v>
      </c>
      <c r="W56">
        <v>215335</v>
      </c>
      <c r="X56">
        <v>215574</v>
      </c>
      <c r="Y56">
        <v>215582</v>
      </c>
      <c r="Z56">
        <v>294041</v>
      </c>
      <c r="AA56">
        <v>294025</v>
      </c>
      <c r="AB56">
        <v>1340.99</v>
      </c>
      <c r="AC56">
        <v>26090.0684</v>
      </c>
      <c r="AD56">
        <v>6</v>
      </c>
      <c r="AE56">
        <v>116.0369</v>
      </c>
      <c r="AF56">
        <v>116.0369</v>
      </c>
      <c r="AG56">
        <v>116.0369</v>
      </c>
      <c r="AH56">
        <v>116.0369</v>
      </c>
      <c r="AI56">
        <v>116.0369</v>
      </c>
      <c r="AJ56">
        <v>28.961600000000001</v>
      </c>
      <c r="AK56">
        <v>28.961600000000001</v>
      </c>
      <c r="AL56">
        <v>1159.9609</v>
      </c>
      <c r="AM56">
        <v>1101.1514999999999</v>
      </c>
      <c r="AN56">
        <v>1054.8334</v>
      </c>
      <c r="AO56">
        <v>867.81989999999996</v>
      </c>
      <c r="AP56">
        <v>1058.6039000000001</v>
      </c>
      <c r="AQ56">
        <v>1001.9492</v>
      </c>
      <c r="AR56">
        <v>978.30529999999999</v>
      </c>
      <c r="AS56">
        <v>958.51030000000003</v>
      </c>
      <c r="AT56">
        <v>938.39829999999995</v>
      </c>
      <c r="AU56">
        <v>924.04549999999995</v>
      </c>
      <c r="AV56">
        <v>907.09339999999997</v>
      </c>
      <c r="AW56">
        <v>886.35080000000005</v>
      </c>
      <c r="AX56">
        <v>16</v>
      </c>
      <c r="AY56">
        <v>17.399999999999999</v>
      </c>
      <c r="AZ56">
        <v>31.0459</v>
      </c>
      <c r="BA56">
        <v>18.046800000000001</v>
      </c>
      <c r="BB56">
        <v>10.8879</v>
      </c>
      <c r="BC56">
        <v>7.6315</v>
      </c>
      <c r="BD56">
        <v>5.5381999999999998</v>
      </c>
      <c r="BE56">
        <v>4.0206999999999997</v>
      </c>
      <c r="BF56">
        <v>3.0596000000000001</v>
      </c>
      <c r="BG56">
        <v>2.5708000000000002</v>
      </c>
      <c r="BH56">
        <v>2.5989</v>
      </c>
      <c r="BI56">
        <v>88.82</v>
      </c>
      <c r="BJ56">
        <v>122.13</v>
      </c>
      <c r="BK56">
        <v>149.05000000000001</v>
      </c>
      <c r="BL56">
        <v>202.37</v>
      </c>
      <c r="BM56">
        <v>216.88</v>
      </c>
      <c r="BN56">
        <v>292.99</v>
      </c>
      <c r="BO56">
        <v>299.06</v>
      </c>
      <c r="BP56">
        <v>406.42</v>
      </c>
      <c r="BQ56">
        <v>415.81</v>
      </c>
      <c r="BR56">
        <v>565.51</v>
      </c>
      <c r="BS56">
        <v>545.87</v>
      </c>
      <c r="BT56">
        <v>743.45</v>
      </c>
      <c r="BU56">
        <v>659.58</v>
      </c>
      <c r="BV56">
        <v>886.89</v>
      </c>
      <c r="BW56">
        <v>49.7</v>
      </c>
      <c r="BX56">
        <v>44</v>
      </c>
      <c r="BY56">
        <v>23.648599999999998</v>
      </c>
      <c r="BZ56">
        <v>0.190909</v>
      </c>
      <c r="CA56">
        <v>0.1303</v>
      </c>
      <c r="CB56">
        <v>2.7675999999999998</v>
      </c>
      <c r="CC56">
        <v>0.6552</v>
      </c>
      <c r="CD56">
        <v>0.1303</v>
      </c>
      <c r="CE56">
        <v>6211243</v>
      </c>
      <c r="CF56">
        <v>2</v>
      </c>
      <c r="CI56">
        <v>3.6671</v>
      </c>
      <c r="CJ56">
        <v>7.0350000000000001</v>
      </c>
      <c r="CK56">
        <v>8.6821000000000002</v>
      </c>
      <c r="CL56">
        <v>10.507099999999999</v>
      </c>
      <c r="CM56">
        <v>11.8543</v>
      </c>
      <c r="CN56">
        <v>14.914999999999999</v>
      </c>
      <c r="CO56">
        <v>3.9094000000000002</v>
      </c>
      <c r="CP56">
        <v>7.5578000000000003</v>
      </c>
      <c r="CQ56">
        <v>9.1156000000000006</v>
      </c>
      <c r="CR56">
        <v>10.9344</v>
      </c>
      <c r="CS56">
        <v>12.760899999999999</v>
      </c>
      <c r="CT56">
        <v>16.357800000000001</v>
      </c>
      <c r="CU56">
        <v>25.050999999999998</v>
      </c>
      <c r="CV56">
        <v>24.921600000000002</v>
      </c>
      <c r="CW56">
        <v>25.058700000000002</v>
      </c>
      <c r="CX56">
        <v>24.971599999999999</v>
      </c>
      <c r="CY56">
        <v>24.760999999999999</v>
      </c>
      <c r="CZ56">
        <v>24.865300000000001</v>
      </c>
      <c r="DB56">
        <v>13783</v>
      </c>
      <c r="DC56">
        <v>885</v>
      </c>
      <c r="DD56">
        <v>1</v>
      </c>
      <c r="DF56" t="s">
        <v>547</v>
      </c>
      <c r="DG56">
        <v>254</v>
      </c>
      <c r="DH56">
        <v>1292</v>
      </c>
      <c r="DI56">
        <v>6</v>
      </c>
      <c r="DJ56">
        <v>8</v>
      </c>
      <c r="DK56">
        <v>35</v>
      </c>
      <c r="DL56">
        <v>38.5</v>
      </c>
      <c r="DM56">
        <v>0.190909</v>
      </c>
      <c r="DN56">
        <v>1908.5143</v>
      </c>
      <c r="DO56">
        <v>1797.5072</v>
      </c>
      <c r="DP56">
        <v>1541.3857</v>
      </c>
      <c r="DQ56">
        <v>1391.3</v>
      </c>
      <c r="DR56">
        <v>1331.55</v>
      </c>
      <c r="DS56">
        <v>1214.6285</v>
      </c>
      <c r="DT56">
        <v>1128.6570999999999</v>
      </c>
      <c r="DU56">
        <v>72.135000000000005</v>
      </c>
      <c r="DV56">
        <v>69.526399999999995</v>
      </c>
      <c r="DW56">
        <v>72.426400000000001</v>
      </c>
      <c r="DX56">
        <v>68.800700000000006</v>
      </c>
      <c r="DY56">
        <v>54.555700000000002</v>
      </c>
      <c r="DZ56">
        <v>33.238599999999998</v>
      </c>
      <c r="EA56">
        <v>70.727900000000005</v>
      </c>
      <c r="EB56">
        <v>31.0459</v>
      </c>
      <c r="EC56">
        <v>18.046800000000001</v>
      </c>
      <c r="ED56">
        <v>10.8879</v>
      </c>
      <c r="EE56">
        <v>7.6315</v>
      </c>
      <c r="EF56">
        <v>5.5381999999999998</v>
      </c>
      <c r="EG56">
        <v>4.0206999999999997</v>
      </c>
      <c r="EH56">
        <v>3.0596000000000001</v>
      </c>
      <c r="EI56">
        <v>2.5708000000000002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5.5125E-2</v>
      </c>
      <c r="EY56">
        <v>4.3591999999999999E-2</v>
      </c>
      <c r="EZ56">
        <v>3.5631000000000003E-2</v>
      </c>
      <c r="FA56">
        <v>2.7559E-2</v>
      </c>
      <c r="FB56">
        <v>2.8232E-2</v>
      </c>
      <c r="FC56">
        <v>1.7683999999999998E-2</v>
      </c>
      <c r="FD56">
        <v>1.592E-2</v>
      </c>
      <c r="FE56">
        <v>-6.4499999999999996E-4</v>
      </c>
      <c r="FF56">
        <v>-2.1150000000000001E-3</v>
      </c>
      <c r="FG56">
        <v>-5.6579999999999998E-3</v>
      </c>
      <c r="FH56">
        <v>-3.2060000000000001E-3</v>
      </c>
      <c r="FI56">
        <v>-5.3020000000000003E-3</v>
      </c>
      <c r="FJ56">
        <v>1.1E-5</v>
      </c>
      <c r="FK56">
        <v>6.6100000000000002E-4</v>
      </c>
      <c r="FL56">
        <v>7.9596E-2</v>
      </c>
      <c r="FM56">
        <v>7.6022999999999993E-2</v>
      </c>
      <c r="FN56">
        <v>7.4037000000000006E-2</v>
      </c>
      <c r="FO56">
        <v>7.5891E-2</v>
      </c>
      <c r="FP56">
        <v>8.5751999999999995E-2</v>
      </c>
      <c r="FQ56">
        <v>0.100908</v>
      </c>
      <c r="FR56">
        <v>9.5333000000000001E-2</v>
      </c>
      <c r="FS56">
        <v>-0.29644500000000001</v>
      </c>
      <c r="FT56">
        <v>-0.29245100000000002</v>
      </c>
      <c r="FU56">
        <v>-0.289939</v>
      </c>
      <c r="FV56">
        <v>-0.29337600000000003</v>
      </c>
      <c r="FW56">
        <v>-0.30368400000000001</v>
      </c>
      <c r="FX56">
        <v>-0.3034</v>
      </c>
      <c r="FY56">
        <v>-0.29609600000000003</v>
      </c>
      <c r="FZ56">
        <v>-1.3452280000000001</v>
      </c>
      <c r="GA56">
        <v>-1.320646</v>
      </c>
      <c r="GB56">
        <v>-1.3043039999999999</v>
      </c>
      <c r="GC56">
        <v>-1.3268819999999999</v>
      </c>
      <c r="GD56">
        <v>-1.3926700000000001</v>
      </c>
      <c r="GE56">
        <v>-1.391437</v>
      </c>
      <c r="GF56">
        <v>-1.344095</v>
      </c>
      <c r="GG56">
        <v>-0.47233799999999998</v>
      </c>
      <c r="GH56">
        <v>-0.43521500000000002</v>
      </c>
      <c r="GI56">
        <v>-0.41860599999999998</v>
      </c>
      <c r="GJ56">
        <v>-0.45647199999999999</v>
      </c>
      <c r="GK56">
        <v>-0.55632000000000004</v>
      </c>
      <c r="GL56">
        <v>-0.62816700000000003</v>
      </c>
      <c r="GM56">
        <v>-0.55423800000000001</v>
      </c>
      <c r="GN56">
        <v>-0.35245799999999999</v>
      </c>
      <c r="GO56">
        <v>-0.32660299999999998</v>
      </c>
      <c r="GP56">
        <v>-0.31106</v>
      </c>
      <c r="GQ56">
        <v>-0.33255600000000002</v>
      </c>
      <c r="GR56">
        <v>-0.39718300000000001</v>
      </c>
      <c r="GS56">
        <v>-0.39461000000000002</v>
      </c>
      <c r="GT56">
        <v>-0.34953200000000001</v>
      </c>
      <c r="GU56">
        <v>0.39125300000000002</v>
      </c>
      <c r="GV56">
        <v>0.34783700000000001</v>
      </c>
      <c r="GW56">
        <v>0.27690399999999998</v>
      </c>
      <c r="GX56">
        <v>0.21876699999999999</v>
      </c>
      <c r="GY56">
        <v>0.33505000000000001</v>
      </c>
      <c r="GZ56">
        <v>0.272841</v>
      </c>
      <c r="HA56">
        <v>0.23802999999999999</v>
      </c>
      <c r="HB56">
        <v>-30</v>
      </c>
      <c r="HC56">
        <v>-25</v>
      </c>
      <c r="HD56">
        <v>-25</v>
      </c>
      <c r="HE56">
        <v>-25</v>
      </c>
      <c r="HF56">
        <v>-30</v>
      </c>
      <c r="HG56">
        <v>-20</v>
      </c>
      <c r="HH56">
        <v>20</v>
      </c>
      <c r="HI56">
        <v>-1.9880949999999999</v>
      </c>
      <c r="HJ56">
        <v>-1.9640280000000001</v>
      </c>
      <c r="HK56">
        <v>-1.9500379999999999</v>
      </c>
      <c r="HL56">
        <v>-1.971597</v>
      </c>
      <c r="HM56">
        <v>-2.0343779999999998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742.52499999999998</v>
      </c>
      <c r="HX56">
        <v>0</v>
      </c>
      <c r="HZ56">
        <v>742.30200000000002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763.90499999999997</v>
      </c>
      <c r="IJ56">
        <v>0</v>
      </c>
      <c r="IL56">
        <v>763.64499999999998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775.04399999999998</v>
      </c>
      <c r="IV56">
        <v>0</v>
      </c>
      <c r="IX56">
        <v>775.10699999999997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754.79100000000005</v>
      </c>
      <c r="JH56">
        <v>0</v>
      </c>
      <c r="JJ56">
        <v>754.58399999999995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703.78200000000004</v>
      </c>
      <c r="JT56">
        <v>0</v>
      </c>
      <c r="JV56">
        <v>703.49300000000005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738.91200000000003</v>
      </c>
      <c r="KF56">
        <v>0.10199999999999999</v>
      </c>
      <c r="KH56">
        <v>739.01499999999999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772.64599999999996</v>
      </c>
      <c r="KR56">
        <v>2.5000000000000001E-2</v>
      </c>
      <c r="KT56">
        <v>772.851</v>
      </c>
      <c r="KU56">
        <v>2.5000000000000001E-2</v>
      </c>
      <c r="KV56">
        <v>151.91010422280002</v>
      </c>
      <c r="KW56">
        <v>136.6518898656</v>
      </c>
      <c r="KX56">
        <v>114.11957307090002</v>
      </c>
      <c r="KY56">
        <v>105.5871483</v>
      </c>
      <c r="KZ56">
        <v>114.1830756</v>
      </c>
      <c r="LA56">
        <v>122.565732678</v>
      </c>
      <c r="LB56">
        <v>107.59826731429999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-30.82544</v>
      </c>
      <c r="LI56">
        <v>-7.5208384000000006</v>
      </c>
      <c r="LJ56">
        <v>-73.288021440000009</v>
      </c>
      <c r="LK56">
        <v>-54.776434141999992</v>
      </c>
      <c r="LL56">
        <v>-39.093903791999999</v>
      </c>
      <c r="LM56">
        <v>-32.313557345999996</v>
      </c>
      <c r="LN56">
        <v>-31.933923100000001</v>
      </c>
      <c r="LO56">
        <v>-24.621477715000001</v>
      </c>
      <c r="LP56">
        <v>-22.286439195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59.642849999999996</v>
      </c>
      <c r="LY56">
        <v>49.100700000000003</v>
      </c>
      <c r="LZ56">
        <v>48.750949999999996</v>
      </c>
      <c r="MA56">
        <v>49.289925000000004</v>
      </c>
      <c r="MB56">
        <v>61.031339999999993</v>
      </c>
      <c r="MC56">
        <v>0</v>
      </c>
      <c r="MD56">
        <v>0</v>
      </c>
      <c r="ME56">
        <v>-34.072101629999999</v>
      </c>
      <c r="MF56">
        <v>-30.258932175999998</v>
      </c>
      <c r="MG56">
        <v>-30.318125598399998</v>
      </c>
      <c r="MH56">
        <v>-31.405593130400003</v>
      </c>
      <c r="MI56">
        <v>-30.350427024000002</v>
      </c>
      <c r="MJ56">
        <v>-20.879391646199998</v>
      </c>
      <c r="MK56">
        <v>-39.2000898402</v>
      </c>
      <c r="ML56">
        <v>104.19283115280001</v>
      </c>
      <c r="MM56">
        <v>100.71722354760001</v>
      </c>
      <c r="MN56">
        <v>93.458493680499998</v>
      </c>
      <c r="MO56">
        <v>91.157922823599989</v>
      </c>
      <c r="MP56">
        <v>112.93006547599998</v>
      </c>
      <c r="MQ56">
        <v>46.239423316800007</v>
      </c>
      <c r="MR56">
        <v>38.590899879099986</v>
      </c>
    </row>
    <row r="57" spans="1:356" x14ac:dyDescent="0.25">
      <c r="A57">
        <v>110</v>
      </c>
      <c r="B57" t="s">
        <v>440</v>
      </c>
      <c r="C57" s="3">
        <v>42824.655844907407</v>
      </c>
      <c r="D57">
        <v>57.248699999999999</v>
      </c>
      <c r="E57">
        <v>57.945900000000002</v>
      </c>
      <c r="F57">
        <v>74</v>
      </c>
      <c r="G57">
        <v>47</v>
      </c>
      <c r="H57">
        <v>1.1117999999999999</v>
      </c>
      <c r="I57">
        <v>590.10130000000004</v>
      </c>
      <c r="J57">
        <v>15377</v>
      </c>
      <c r="K57">
        <v>30</v>
      </c>
      <c r="L57">
        <v>239715</v>
      </c>
      <c r="M57">
        <v>239897</v>
      </c>
      <c r="N57">
        <v>139121</v>
      </c>
      <c r="O57">
        <v>139139</v>
      </c>
      <c r="P57">
        <v>139378</v>
      </c>
      <c r="Q57">
        <v>139360</v>
      </c>
      <c r="R57">
        <v>220889</v>
      </c>
      <c r="S57">
        <v>220897</v>
      </c>
      <c r="T57">
        <v>220533</v>
      </c>
      <c r="U57">
        <v>220731</v>
      </c>
      <c r="V57">
        <v>215350</v>
      </c>
      <c r="W57">
        <v>215335</v>
      </c>
      <c r="X57">
        <v>215574</v>
      </c>
      <c r="Y57">
        <v>215582</v>
      </c>
      <c r="Z57">
        <v>294041</v>
      </c>
      <c r="AA57">
        <v>294025</v>
      </c>
      <c r="AB57">
        <v>1340.99</v>
      </c>
      <c r="AC57">
        <v>26105.623</v>
      </c>
      <c r="AD57">
        <v>6</v>
      </c>
      <c r="AE57">
        <v>116.626</v>
      </c>
      <c r="AF57">
        <v>116.626</v>
      </c>
      <c r="AG57">
        <v>116.626</v>
      </c>
      <c r="AH57">
        <v>116.626</v>
      </c>
      <c r="AI57">
        <v>116.626</v>
      </c>
      <c r="AJ57">
        <v>29.550699999999999</v>
      </c>
      <c r="AK57">
        <v>29.550699999999999</v>
      </c>
      <c r="AL57">
        <v>1209.1796999999999</v>
      </c>
      <c r="AM57">
        <v>1147.0624</v>
      </c>
      <c r="AN57">
        <v>1097</v>
      </c>
      <c r="AO57">
        <v>882.73929999999996</v>
      </c>
      <c r="AP57">
        <v>1073.9268999999999</v>
      </c>
      <c r="AQ57">
        <v>1015.5051999999999</v>
      </c>
      <c r="AR57">
        <v>990.28830000000005</v>
      </c>
      <c r="AS57">
        <v>968.86630000000002</v>
      </c>
      <c r="AT57">
        <v>947.15009999999995</v>
      </c>
      <c r="AU57">
        <v>930.95709999999997</v>
      </c>
      <c r="AV57">
        <v>912.87850000000003</v>
      </c>
      <c r="AW57">
        <v>891.41369999999995</v>
      </c>
      <c r="AX57">
        <v>16</v>
      </c>
      <c r="AY57">
        <v>27.6</v>
      </c>
      <c r="AZ57">
        <v>30.738700000000001</v>
      </c>
      <c r="BA57">
        <v>17.776900000000001</v>
      </c>
      <c r="BB57">
        <v>10.7568</v>
      </c>
      <c r="BC57">
        <v>7.5598000000000001</v>
      </c>
      <c r="BD57">
        <v>5.5061999999999998</v>
      </c>
      <c r="BE57">
        <v>4.032</v>
      </c>
      <c r="BF57">
        <v>3.0651999999999999</v>
      </c>
      <c r="BG57">
        <v>2.5668000000000002</v>
      </c>
      <c r="BH57">
        <v>2.5971000000000002</v>
      </c>
      <c r="BI57">
        <v>89.84</v>
      </c>
      <c r="BJ57">
        <v>124.06</v>
      </c>
      <c r="BK57">
        <v>151.04</v>
      </c>
      <c r="BL57">
        <v>204.75</v>
      </c>
      <c r="BM57">
        <v>219.44</v>
      </c>
      <c r="BN57">
        <v>295</v>
      </c>
      <c r="BO57">
        <v>300.99</v>
      </c>
      <c r="BP57">
        <v>407.5</v>
      </c>
      <c r="BQ57">
        <v>416.04</v>
      </c>
      <c r="BR57">
        <v>563.79999999999995</v>
      </c>
      <c r="BS57">
        <v>545.82000000000005</v>
      </c>
      <c r="BT57">
        <v>742.52</v>
      </c>
      <c r="BU57">
        <v>659.52</v>
      </c>
      <c r="BV57">
        <v>890.95</v>
      </c>
      <c r="BW57">
        <v>50.3</v>
      </c>
      <c r="BX57">
        <v>44.1</v>
      </c>
      <c r="BY57">
        <v>25.723800000000001</v>
      </c>
      <c r="BZ57">
        <v>-3.2</v>
      </c>
      <c r="CA57">
        <v>-3.6282999999999999</v>
      </c>
      <c r="CB57">
        <v>6.2089999999999996</v>
      </c>
      <c r="CC57">
        <v>1.6372</v>
      </c>
      <c r="CD57">
        <v>-3.6282999999999999</v>
      </c>
      <c r="CE57">
        <v>6211246</v>
      </c>
      <c r="CF57">
        <v>1</v>
      </c>
      <c r="CI57">
        <v>3.4470999999999998</v>
      </c>
      <c r="CJ57">
        <v>6.8014000000000001</v>
      </c>
      <c r="CK57">
        <v>8.3993000000000002</v>
      </c>
      <c r="CL57">
        <v>10.3293</v>
      </c>
      <c r="CM57">
        <v>11.3271</v>
      </c>
      <c r="CN57">
        <v>14.5929</v>
      </c>
      <c r="CO57">
        <v>3.8405999999999998</v>
      </c>
      <c r="CP57">
        <v>7.3640999999999996</v>
      </c>
      <c r="CQ57">
        <v>9.5093999999999994</v>
      </c>
      <c r="CR57">
        <v>11.045299999999999</v>
      </c>
      <c r="CS57">
        <v>12.329700000000001</v>
      </c>
      <c r="CT57">
        <v>15.259399999999999</v>
      </c>
      <c r="CU57">
        <v>24.927099999999999</v>
      </c>
      <c r="CV57">
        <v>24.967099999999999</v>
      </c>
      <c r="CW57">
        <v>25.0275</v>
      </c>
      <c r="CX57">
        <v>25.0274</v>
      </c>
      <c r="CY57">
        <v>24.8645</v>
      </c>
      <c r="CZ57">
        <v>24.792300000000001</v>
      </c>
      <c r="DB57">
        <v>13783</v>
      </c>
      <c r="DC57">
        <v>885</v>
      </c>
      <c r="DD57">
        <v>2</v>
      </c>
      <c r="DF57" t="s">
        <v>547</v>
      </c>
      <c r="DG57">
        <v>254</v>
      </c>
      <c r="DH57">
        <v>1292</v>
      </c>
      <c r="DI57">
        <v>6</v>
      </c>
      <c r="DJ57">
        <v>8</v>
      </c>
      <c r="DK57">
        <v>35</v>
      </c>
      <c r="DL57">
        <v>35</v>
      </c>
      <c r="DM57">
        <v>-3.2</v>
      </c>
      <c r="DN57">
        <v>1955.4286</v>
      </c>
      <c r="DO57">
        <v>1803.0072</v>
      </c>
      <c r="DP57">
        <v>1503.8715</v>
      </c>
      <c r="DQ57">
        <v>1365.2141999999999</v>
      </c>
      <c r="DR57">
        <v>1301.1357</v>
      </c>
      <c r="DS57">
        <v>1238.3</v>
      </c>
      <c r="DT57">
        <v>1157.5358000000001</v>
      </c>
      <c r="DU57">
        <v>78.639300000000006</v>
      </c>
      <c r="DV57">
        <v>73.909300000000002</v>
      </c>
      <c r="DW57">
        <v>79.598600000000005</v>
      </c>
      <c r="DX57">
        <v>79.7179</v>
      </c>
      <c r="DY57">
        <v>57.368600000000001</v>
      </c>
      <c r="DZ57">
        <v>35.243600000000001</v>
      </c>
      <c r="EA57">
        <v>67.075000000000003</v>
      </c>
      <c r="EB57">
        <v>30.738700000000001</v>
      </c>
      <c r="EC57">
        <v>17.776900000000001</v>
      </c>
      <c r="ED57">
        <v>10.7568</v>
      </c>
      <c r="EE57">
        <v>7.5598000000000001</v>
      </c>
      <c r="EF57">
        <v>5.5061999999999998</v>
      </c>
      <c r="EG57">
        <v>4.032</v>
      </c>
      <c r="EH57">
        <v>3.0651999999999999</v>
      </c>
      <c r="EI57">
        <v>2.5668000000000002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5.4271E-2</v>
      </c>
      <c r="EY57">
        <v>4.3498000000000002E-2</v>
      </c>
      <c r="EZ57">
        <v>3.5652999999999997E-2</v>
      </c>
      <c r="FA57">
        <v>2.7640000000000001E-2</v>
      </c>
      <c r="FB57">
        <v>2.7975E-2</v>
      </c>
      <c r="FC57">
        <v>1.8089000000000001E-2</v>
      </c>
      <c r="FD57">
        <v>1.6303000000000002E-2</v>
      </c>
      <c r="FE57">
        <v>-6.4499999999999996E-4</v>
      </c>
      <c r="FF57">
        <v>-2.1210000000000001E-3</v>
      </c>
      <c r="FG57">
        <v>-5.6750000000000004E-3</v>
      </c>
      <c r="FH57">
        <v>-3.2100000000000002E-3</v>
      </c>
      <c r="FI57">
        <v>-5.3109999999999997E-3</v>
      </c>
      <c r="FJ57">
        <v>-1.191E-3</v>
      </c>
      <c r="FK57">
        <v>-7.7000000000000001E-5</v>
      </c>
      <c r="FL57">
        <v>7.9602000000000006E-2</v>
      </c>
      <c r="FM57">
        <v>7.6036000000000006E-2</v>
      </c>
      <c r="FN57">
        <v>7.4055999999999997E-2</v>
      </c>
      <c r="FO57">
        <v>7.5914999999999996E-2</v>
      </c>
      <c r="FP57">
        <v>8.5780999999999996E-2</v>
      </c>
      <c r="FQ57">
        <v>0.100921</v>
      </c>
      <c r="FR57">
        <v>9.5296000000000006E-2</v>
      </c>
      <c r="FS57">
        <v>-0.29644999999999999</v>
      </c>
      <c r="FT57">
        <v>-0.29235699999999998</v>
      </c>
      <c r="FU57">
        <v>-0.28975499999999998</v>
      </c>
      <c r="FV57">
        <v>-0.29313</v>
      </c>
      <c r="FW57">
        <v>-0.30343500000000001</v>
      </c>
      <c r="FX57">
        <v>-0.303062</v>
      </c>
      <c r="FY57">
        <v>-0.29610900000000001</v>
      </c>
      <c r="FZ57">
        <v>-1.347005</v>
      </c>
      <c r="GA57">
        <v>-1.3217589999999999</v>
      </c>
      <c r="GB57">
        <v>-1.3048230000000001</v>
      </c>
      <c r="GC57">
        <v>-1.327027</v>
      </c>
      <c r="GD57">
        <v>-1.3932100000000001</v>
      </c>
      <c r="GE57">
        <v>-1.387678</v>
      </c>
      <c r="GF57">
        <v>-1.3427709999999999</v>
      </c>
      <c r="GG57">
        <v>-0.47116799999999998</v>
      </c>
      <c r="GH57">
        <v>-0.43441099999999999</v>
      </c>
      <c r="GI57">
        <v>-0.41807499999999997</v>
      </c>
      <c r="GJ57">
        <v>-0.45606200000000002</v>
      </c>
      <c r="GK57">
        <v>-0.55588800000000005</v>
      </c>
      <c r="GL57">
        <v>-0.62709599999999999</v>
      </c>
      <c r="GM57">
        <v>-0.55210300000000001</v>
      </c>
      <c r="GN57">
        <v>-0.35423900000000003</v>
      </c>
      <c r="GO57">
        <v>-0.327658</v>
      </c>
      <c r="GP57">
        <v>-0.31153999999999998</v>
      </c>
      <c r="GQ57">
        <v>-0.33269799999999999</v>
      </c>
      <c r="GR57">
        <v>-0.39720800000000001</v>
      </c>
      <c r="GS57">
        <v>-0.39564199999999999</v>
      </c>
      <c r="GT57">
        <v>-0.35242099999999998</v>
      </c>
      <c r="GU57">
        <v>0.39007799999999998</v>
      </c>
      <c r="GV57">
        <v>0.34442400000000001</v>
      </c>
      <c r="GW57">
        <v>0.27460299999999999</v>
      </c>
      <c r="GX57">
        <v>0.21753</v>
      </c>
      <c r="GY57">
        <v>0.334845</v>
      </c>
      <c r="GZ57">
        <v>0.27244400000000002</v>
      </c>
      <c r="HA57">
        <v>0.23784</v>
      </c>
      <c r="HB57">
        <v>-30</v>
      </c>
      <c r="HC57">
        <v>-25</v>
      </c>
      <c r="HD57">
        <v>-25</v>
      </c>
      <c r="HE57">
        <v>-25</v>
      </c>
      <c r="HF57">
        <v>-30</v>
      </c>
      <c r="HG57">
        <v>-30</v>
      </c>
      <c r="HH57">
        <v>30</v>
      </c>
      <c r="HI57">
        <v>-1.988208</v>
      </c>
      <c r="HJ57">
        <v>-1.964188</v>
      </c>
      <c r="HK57">
        <v>-1.9500729999999999</v>
      </c>
      <c r="HL57">
        <v>-1.9714370000000001</v>
      </c>
      <c r="HM57">
        <v>-2.0340690000000001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742.52499999999998</v>
      </c>
      <c r="HX57">
        <v>0</v>
      </c>
      <c r="HZ57">
        <v>742.30200000000002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763.90499999999997</v>
      </c>
      <c r="IJ57">
        <v>0</v>
      </c>
      <c r="IL57">
        <v>763.64499999999998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775.04399999999998</v>
      </c>
      <c r="IV57">
        <v>0</v>
      </c>
      <c r="IX57">
        <v>775.10699999999997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754.79100000000005</v>
      </c>
      <c r="JH57">
        <v>0</v>
      </c>
      <c r="JJ57">
        <v>754.58399999999995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703.78200000000004</v>
      </c>
      <c r="JT57">
        <v>0</v>
      </c>
      <c r="JV57">
        <v>703.49300000000005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738.91200000000003</v>
      </c>
      <c r="KF57">
        <v>0.10199999999999999</v>
      </c>
      <c r="KH57">
        <v>739.01499999999999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772.64599999999996</v>
      </c>
      <c r="KR57">
        <v>2.5000000000000001E-2</v>
      </c>
      <c r="KT57">
        <v>772.851</v>
      </c>
      <c r="KU57">
        <v>2.5000000000000001E-2</v>
      </c>
      <c r="KV57">
        <v>155.65602741720002</v>
      </c>
      <c r="KW57">
        <v>137.09345545920002</v>
      </c>
      <c r="KX57">
        <v>111.37070780399999</v>
      </c>
      <c r="KY57">
        <v>103.64023599299999</v>
      </c>
      <c r="KZ57">
        <v>111.61272148169999</v>
      </c>
      <c r="LA57">
        <v>124.97047429999999</v>
      </c>
      <c r="LB57">
        <v>110.30853159680002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-30.791099199999998</v>
      </c>
      <c r="LI57">
        <v>-7.5211686000000002</v>
      </c>
      <c r="LJ57">
        <v>-72.234490129999998</v>
      </c>
      <c r="LK57">
        <v>-54.690422142999999</v>
      </c>
      <c r="LL57">
        <v>-39.115983894000003</v>
      </c>
      <c r="LM57">
        <v>-32.419269610000001</v>
      </c>
      <c r="LN57">
        <v>-31.575711440000003</v>
      </c>
      <c r="LO57">
        <v>-23.448982844</v>
      </c>
      <c r="LP57">
        <v>-21.787802245999998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59.646239999999999</v>
      </c>
      <c r="LY57">
        <v>49.104700000000001</v>
      </c>
      <c r="LZ57">
        <v>48.751824999999997</v>
      </c>
      <c r="MA57">
        <v>49.285925000000006</v>
      </c>
      <c r="MB57">
        <v>61.022070000000006</v>
      </c>
      <c r="MC57">
        <v>0</v>
      </c>
      <c r="MD57">
        <v>0</v>
      </c>
      <c r="ME57">
        <v>-37.0523217024</v>
      </c>
      <c r="MF57">
        <v>-32.107012922300001</v>
      </c>
      <c r="MG57">
        <v>-33.278184695</v>
      </c>
      <c r="MH57">
        <v>-36.356304909800002</v>
      </c>
      <c r="MI57">
        <v>-31.890516316800003</v>
      </c>
      <c r="MJ57">
        <v>-22.1011205856</v>
      </c>
      <c r="MK57">
        <v>-37.032308725</v>
      </c>
      <c r="ML57">
        <v>106.01545558480001</v>
      </c>
      <c r="MM57">
        <v>99.400720393900016</v>
      </c>
      <c r="MN57">
        <v>87.728364214999999</v>
      </c>
      <c r="MO57">
        <v>84.150586473199994</v>
      </c>
      <c r="MP57">
        <v>109.16856372489998</v>
      </c>
      <c r="MQ57">
        <v>48.629271670399987</v>
      </c>
      <c r="MR57">
        <v>43.967252025800029</v>
      </c>
    </row>
    <row r="58" spans="1:356" x14ac:dyDescent="0.25">
      <c r="A58">
        <v>110</v>
      </c>
      <c r="B58" t="s">
        <v>441</v>
      </c>
      <c r="C58" s="3">
        <v>42824.656944444447</v>
      </c>
      <c r="D58">
        <v>57.3279</v>
      </c>
      <c r="E58">
        <v>57.992900000000006</v>
      </c>
      <c r="F58">
        <v>47</v>
      </c>
      <c r="G58">
        <v>47</v>
      </c>
      <c r="H58">
        <v>1.1117999999999999</v>
      </c>
      <c r="I58">
        <v>586.99699999999996</v>
      </c>
      <c r="J58">
        <v>15307</v>
      </c>
      <c r="K58">
        <v>30</v>
      </c>
      <c r="L58">
        <v>239715</v>
      </c>
      <c r="M58">
        <v>239897</v>
      </c>
      <c r="N58">
        <v>139121</v>
      </c>
      <c r="O58">
        <v>139139</v>
      </c>
      <c r="P58">
        <v>139378</v>
      </c>
      <c r="Q58">
        <v>139360</v>
      </c>
      <c r="R58">
        <v>220889</v>
      </c>
      <c r="S58">
        <v>220897</v>
      </c>
      <c r="T58">
        <v>220533</v>
      </c>
      <c r="U58">
        <v>220731</v>
      </c>
      <c r="V58">
        <v>215350</v>
      </c>
      <c r="W58">
        <v>215335</v>
      </c>
      <c r="X58">
        <v>215574</v>
      </c>
      <c r="Y58">
        <v>215582</v>
      </c>
      <c r="Z58">
        <v>294041</v>
      </c>
      <c r="AA58">
        <v>294025</v>
      </c>
      <c r="AB58">
        <v>1340.99</v>
      </c>
      <c r="AC58">
        <v>26121.085899999998</v>
      </c>
      <c r="AD58">
        <v>6</v>
      </c>
      <c r="AE58">
        <v>117.212</v>
      </c>
      <c r="AF58">
        <v>117.212</v>
      </c>
      <c r="AG58">
        <v>117.212</v>
      </c>
      <c r="AH58">
        <v>117.212</v>
      </c>
      <c r="AI58">
        <v>117.212</v>
      </c>
      <c r="AJ58">
        <v>30.136700000000001</v>
      </c>
      <c r="AK58">
        <v>30.136700000000001</v>
      </c>
      <c r="AL58">
        <v>1163.4766</v>
      </c>
      <c r="AM58">
        <v>1107.9306999999999</v>
      </c>
      <c r="AN58">
        <v>1058.1666</v>
      </c>
      <c r="AO58">
        <v>868.76310000000001</v>
      </c>
      <c r="AP58">
        <v>1064.8468</v>
      </c>
      <c r="AQ58">
        <v>1006.2833000000001</v>
      </c>
      <c r="AR58">
        <v>981.29430000000002</v>
      </c>
      <c r="AS58">
        <v>960.44399999999996</v>
      </c>
      <c r="AT58">
        <v>939.25239999999997</v>
      </c>
      <c r="AU58">
        <v>923.79369999999994</v>
      </c>
      <c r="AV58">
        <v>906.40980000000002</v>
      </c>
      <c r="AW58">
        <v>884.60389999999995</v>
      </c>
      <c r="AX58">
        <v>16.2</v>
      </c>
      <c r="AY58">
        <v>18.600000000000001</v>
      </c>
      <c r="AZ58">
        <v>30.9024</v>
      </c>
      <c r="BA58">
        <v>18.099299999999999</v>
      </c>
      <c r="BB58">
        <v>10.973699999999999</v>
      </c>
      <c r="BC58">
        <v>7.6917</v>
      </c>
      <c r="BD58">
        <v>5.5762</v>
      </c>
      <c r="BE58">
        <v>4.0662000000000003</v>
      </c>
      <c r="BF58">
        <v>3.0638000000000001</v>
      </c>
      <c r="BG58">
        <v>2.5695999999999999</v>
      </c>
      <c r="BH58">
        <v>2.5994000000000002</v>
      </c>
      <c r="BI58">
        <v>88.32</v>
      </c>
      <c r="BJ58">
        <v>121.14</v>
      </c>
      <c r="BK58">
        <v>147.47</v>
      </c>
      <c r="BL58">
        <v>199.4</v>
      </c>
      <c r="BM58">
        <v>214.71</v>
      </c>
      <c r="BN58">
        <v>288.60000000000002</v>
      </c>
      <c r="BO58">
        <v>296.57</v>
      </c>
      <c r="BP58">
        <v>399.69</v>
      </c>
      <c r="BQ58">
        <v>413.6</v>
      </c>
      <c r="BR58">
        <v>555.54</v>
      </c>
      <c r="BS58">
        <v>545.86</v>
      </c>
      <c r="BT58">
        <v>739.52</v>
      </c>
      <c r="BU58">
        <v>659.61</v>
      </c>
      <c r="BV58">
        <v>888.9</v>
      </c>
      <c r="BW58">
        <v>49.9</v>
      </c>
      <c r="BX58">
        <v>43.5</v>
      </c>
      <c r="BY58">
        <v>23.568999999999999</v>
      </c>
      <c r="BZ58">
        <v>3.7</v>
      </c>
      <c r="CA58">
        <v>4.3296999999999999</v>
      </c>
      <c r="CB58">
        <v>4.3296999999999999</v>
      </c>
      <c r="CC58">
        <v>-0.23380000000000001</v>
      </c>
      <c r="CD58">
        <v>4.3296999999999999</v>
      </c>
      <c r="CE58">
        <v>6211243</v>
      </c>
      <c r="CF58">
        <v>2</v>
      </c>
      <c r="CI58">
        <v>3.6493000000000002</v>
      </c>
      <c r="CJ58">
        <v>7.1736000000000004</v>
      </c>
      <c r="CK58">
        <v>8.7979000000000003</v>
      </c>
      <c r="CL58">
        <v>10.766400000000001</v>
      </c>
      <c r="CM58">
        <v>11.870699999999999</v>
      </c>
      <c r="CN58">
        <v>15.23</v>
      </c>
      <c r="CO58">
        <v>4.0327999999999999</v>
      </c>
      <c r="CP58">
        <v>7.5422000000000002</v>
      </c>
      <c r="CQ58">
        <v>9.3375000000000004</v>
      </c>
      <c r="CR58">
        <v>11.0969</v>
      </c>
      <c r="CS58">
        <v>13.2</v>
      </c>
      <c r="CT58">
        <v>16.539100000000001</v>
      </c>
      <c r="CU58">
        <v>25.060199999999998</v>
      </c>
      <c r="CV58">
        <v>24.882400000000001</v>
      </c>
      <c r="CW58">
        <v>25.028500000000001</v>
      </c>
      <c r="CX58">
        <v>24.969200000000001</v>
      </c>
      <c r="CY58">
        <v>25.002199999999998</v>
      </c>
      <c r="CZ58">
        <v>24.828199999999999</v>
      </c>
      <c r="DB58">
        <v>13783</v>
      </c>
      <c r="DC58">
        <v>885</v>
      </c>
      <c r="DD58">
        <v>3</v>
      </c>
      <c r="DF58" t="s">
        <v>547</v>
      </c>
      <c r="DG58">
        <v>254</v>
      </c>
      <c r="DH58">
        <v>1292</v>
      </c>
      <c r="DI58">
        <v>6</v>
      </c>
      <c r="DJ58">
        <v>8</v>
      </c>
      <c r="DK58">
        <v>35</v>
      </c>
      <c r="DL58">
        <v>37.5</v>
      </c>
      <c r="DM58">
        <v>3.7</v>
      </c>
      <c r="DN58">
        <v>1885.2213999999999</v>
      </c>
      <c r="DO58">
        <v>1774.9928</v>
      </c>
      <c r="DP58">
        <v>1538.7357</v>
      </c>
      <c r="DQ58">
        <v>1391.9641999999999</v>
      </c>
      <c r="DR58">
        <v>1312.3571999999999</v>
      </c>
      <c r="DS58">
        <v>1262.2141999999999</v>
      </c>
      <c r="DT58">
        <v>1113.3</v>
      </c>
      <c r="DU58">
        <v>80.363600000000005</v>
      </c>
      <c r="DV58">
        <v>78.469300000000004</v>
      </c>
      <c r="DW58">
        <v>86.976399999999998</v>
      </c>
      <c r="DX58">
        <v>81.688599999999994</v>
      </c>
      <c r="DY58">
        <v>57.404299999999999</v>
      </c>
      <c r="DZ58">
        <v>33.613599999999998</v>
      </c>
      <c r="EA58">
        <v>73.733599999999996</v>
      </c>
      <c r="EB58">
        <v>30.9024</v>
      </c>
      <c r="EC58">
        <v>18.099299999999999</v>
      </c>
      <c r="ED58">
        <v>10.973699999999999</v>
      </c>
      <c r="EE58">
        <v>7.6917</v>
      </c>
      <c r="EF58">
        <v>5.5762</v>
      </c>
      <c r="EG58">
        <v>4.0662000000000003</v>
      </c>
      <c r="EH58">
        <v>3.0638000000000001</v>
      </c>
      <c r="EI58">
        <v>2.5695999999999999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5.3985999999999999E-2</v>
      </c>
      <c r="EY58">
        <v>4.3584999999999999E-2</v>
      </c>
      <c r="EZ58">
        <v>3.5614E-2</v>
      </c>
      <c r="FA58">
        <v>2.7618E-2</v>
      </c>
      <c r="FB58">
        <v>2.7743E-2</v>
      </c>
      <c r="FC58">
        <v>1.7831E-2</v>
      </c>
      <c r="FD58">
        <v>1.6070999999999998E-2</v>
      </c>
      <c r="FE58">
        <v>-6.4499999999999996E-4</v>
      </c>
      <c r="FF58">
        <v>-2.1150000000000001E-3</v>
      </c>
      <c r="FG58">
        <v>-5.6600000000000001E-3</v>
      </c>
      <c r="FH58">
        <v>-3.2060000000000001E-3</v>
      </c>
      <c r="FI58">
        <v>-5.3039999999999997E-3</v>
      </c>
      <c r="FJ58">
        <v>-3.4710000000000001E-3</v>
      </c>
      <c r="FK58">
        <v>-1.4989999999999999E-3</v>
      </c>
      <c r="FL58">
        <v>7.9602999999999993E-2</v>
      </c>
      <c r="FM58">
        <v>7.6026999999999997E-2</v>
      </c>
      <c r="FN58">
        <v>7.4038999999999994E-2</v>
      </c>
      <c r="FO58">
        <v>7.5894000000000003E-2</v>
      </c>
      <c r="FP58">
        <v>8.5761000000000004E-2</v>
      </c>
      <c r="FQ58">
        <v>0.100883</v>
      </c>
      <c r="FR58">
        <v>9.5330999999999999E-2</v>
      </c>
      <c r="FS58">
        <v>-0.29638300000000001</v>
      </c>
      <c r="FT58">
        <v>-0.29242000000000001</v>
      </c>
      <c r="FU58">
        <v>-0.28993799999999997</v>
      </c>
      <c r="FV58">
        <v>-0.29335800000000001</v>
      </c>
      <c r="FW58">
        <v>-0.30363299999999999</v>
      </c>
      <c r="FX58">
        <v>-0.303035</v>
      </c>
      <c r="FY58">
        <v>-0.29560799999999998</v>
      </c>
      <c r="FZ58">
        <v>-1.34534</v>
      </c>
      <c r="GA58">
        <v>-1.320948</v>
      </c>
      <c r="GB58">
        <v>-1.304786</v>
      </c>
      <c r="GC58">
        <v>-1.3272619999999999</v>
      </c>
      <c r="GD58">
        <v>-1.3932150000000001</v>
      </c>
      <c r="GE58">
        <v>-1.381472</v>
      </c>
      <c r="GF58">
        <v>-1.3339080000000001</v>
      </c>
      <c r="GG58">
        <v>-0.47218300000000002</v>
      </c>
      <c r="GH58">
        <v>-0.43499100000000002</v>
      </c>
      <c r="GI58">
        <v>-0.41831499999999999</v>
      </c>
      <c r="GJ58">
        <v>-0.456204</v>
      </c>
      <c r="GK58">
        <v>-0.55618500000000004</v>
      </c>
      <c r="GL58">
        <v>-0.62714199999999998</v>
      </c>
      <c r="GM58">
        <v>-0.55382399999999998</v>
      </c>
      <c r="GN58">
        <v>-0.35256999999999999</v>
      </c>
      <c r="GO58">
        <v>-0.32688899999999999</v>
      </c>
      <c r="GP58">
        <v>-0.31150299999999997</v>
      </c>
      <c r="GQ58">
        <v>-0.332924</v>
      </c>
      <c r="GR58">
        <v>-0.39721200000000001</v>
      </c>
      <c r="GS58">
        <v>-0.39613799999999999</v>
      </c>
      <c r="GT58">
        <v>-0.35001599999999999</v>
      </c>
      <c r="GU58">
        <v>0.39197599999999999</v>
      </c>
      <c r="GV58">
        <v>0.350267</v>
      </c>
      <c r="GW58">
        <v>0.27870899999999998</v>
      </c>
      <c r="GX58">
        <v>0.21992600000000001</v>
      </c>
      <c r="GY58">
        <v>0.33643499999999998</v>
      </c>
      <c r="GZ58">
        <v>0.27235999999999999</v>
      </c>
      <c r="HA58">
        <v>0.238066</v>
      </c>
      <c r="HB58">
        <v>-30</v>
      </c>
      <c r="HC58">
        <v>-25</v>
      </c>
      <c r="HD58">
        <v>-25</v>
      </c>
      <c r="HE58">
        <v>-25</v>
      </c>
      <c r="HF58">
        <v>-30</v>
      </c>
      <c r="HG58">
        <v>-40</v>
      </c>
      <c r="HH58">
        <v>40</v>
      </c>
      <c r="HI58">
        <v>-1.98838</v>
      </c>
      <c r="HJ58">
        <v>-1.9642850000000001</v>
      </c>
      <c r="HK58">
        <v>-1.950302</v>
      </c>
      <c r="HL58">
        <v>-1.971921</v>
      </c>
      <c r="HM58">
        <v>-2.03477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742.52499999999998</v>
      </c>
      <c r="HX58">
        <v>0</v>
      </c>
      <c r="HZ58">
        <v>742.30200000000002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763.90499999999997</v>
      </c>
      <c r="IJ58">
        <v>0</v>
      </c>
      <c r="IL58">
        <v>763.64499999999998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775.04399999999998</v>
      </c>
      <c r="IV58">
        <v>0</v>
      </c>
      <c r="IX58">
        <v>775.10699999999997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754.79100000000005</v>
      </c>
      <c r="JH58">
        <v>0</v>
      </c>
      <c r="JJ58">
        <v>754.58399999999995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703.78200000000004</v>
      </c>
      <c r="JT58">
        <v>0</v>
      </c>
      <c r="JV58">
        <v>703.49300000000005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738.91200000000003</v>
      </c>
      <c r="KF58">
        <v>0.10199999999999999</v>
      </c>
      <c r="KH58">
        <v>739.01499999999999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772.64599999999996</v>
      </c>
      <c r="KR58">
        <v>2.5000000000000001E-2</v>
      </c>
      <c r="KT58">
        <v>772.851</v>
      </c>
      <c r="KU58">
        <v>2.5000000000000001E-2</v>
      </c>
      <c r="KV58">
        <v>150.06927910419998</v>
      </c>
      <c r="KW58">
        <v>134.9473776056</v>
      </c>
      <c r="KX58">
        <v>113.92645249229999</v>
      </c>
      <c r="KY58">
        <v>105.6417309948</v>
      </c>
      <c r="KZ58">
        <v>112.5490658292</v>
      </c>
      <c r="LA58">
        <v>127.33595513859999</v>
      </c>
      <c r="LB58">
        <v>106.1320023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-30.788356</v>
      </c>
      <c r="LI58">
        <v>-7.5084431999999994</v>
      </c>
      <c r="LJ58">
        <v>-71.761780939999994</v>
      </c>
      <c r="LK58">
        <v>-54.779713559999998</v>
      </c>
      <c r="LL58">
        <v>-39.083559844</v>
      </c>
      <c r="LM58">
        <v>-32.401119943999994</v>
      </c>
      <c r="LN58">
        <v>-31.262351385000002</v>
      </c>
      <c r="LO58">
        <v>-19.837937919999998</v>
      </c>
      <c r="LP58">
        <v>-19.437707375999999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59.651400000000002</v>
      </c>
      <c r="LY58">
        <v>49.107125000000003</v>
      </c>
      <c r="LZ58">
        <v>48.757550000000002</v>
      </c>
      <c r="MA58">
        <v>49.298025000000003</v>
      </c>
      <c r="MB58">
        <v>61.043099999999995</v>
      </c>
      <c r="MC58">
        <v>0</v>
      </c>
      <c r="MD58">
        <v>0</v>
      </c>
      <c r="ME58">
        <v>-37.946325738800006</v>
      </c>
      <c r="MF58">
        <v>-34.133439276300003</v>
      </c>
      <c r="MG58">
        <v>-36.383532766000002</v>
      </c>
      <c r="MH58">
        <v>-37.2666660744</v>
      </c>
      <c r="MI58">
        <v>-31.927410595500003</v>
      </c>
      <c r="MJ58">
        <v>-21.0805003312</v>
      </c>
      <c r="MK58">
        <v>-40.835437286399994</v>
      </c>
      <c r="ML58">
        <v>100.01257242539998</v>
      </c>
      <c r="MM58">
        <v>95.141349769299978</v>
      </c>
      <c r="MN58">
        <v>87.216909882300001</v>
      </c>
      <c r="MO58">
        <v>85.271969976399987</v>
      </c>
      <c r="MP58">
        <v>110.40240384869999</v>
      </c>
      <c r="MQ58">
        <v>55.629160887399991</v>
      </c>
      <c r="MR58">
        <v>38.350414437600008</v>
      </c>
    </row>
    <row r="59" spans="1:356" x14ac:dyDescent="0.25">
      <c r="A59">
        <v>110</v>
      </c>
      <c r="B59" t="s">
        <v>442</v>
      </c>
      <c r="C59" s="3">
        <v>42824.658541666664</v>
      </c>
      <c r="D59">
        <v>56.680700000000002</v>
      </c>
      <c r="E59">
        <v>57.562900000000006</v>
      </c>
      <c r="F59">
        <v>90</v>
      </c>
      <c r="G59">
        <v>47</v>
      </c>
      <c r="H59">
        <v>1.1117999999999999</v>
      </c>
      <c r="I59">
        <v>590.01750000000004</v>
      </c>
      <c r="J59">
        <v>15382</v>
      </c>
      <c r="K59">
        <v>30</v>
      </c>
      <c r="L59">
        <v>239715</v>
      </c>
      <c r="M59">
        <v>239897</v>
      </c>
      <c r="N59">
        <v>139121</v>
      </c>
      <c r="O59">
        <v>139139</v>
      </c>
      <c r="P59">
        <v>139378</v>
      </c>
      <c r="Q59">
        <v>139360</v>
      </c>
      <c r="R59">
        <v>220889</v>
      </c>
      <c r="S59">
        <v>220897</v>
      </c>
      <c r="T59">
        <v>220533</v>
      </c>
      <c r="U59">
        <v>220731</v>
      </c>
      <c r="V59">
        <v>215350</v>
      </c>
      <c r="W59">
        <v>215335</v>
      </c>
      <c r="X59">
        <v>215574</v>
      </c>
      <c r="Y59">
        <v>215582</v>
      </c>
      <c r="Z59">
        <v>294041</v>
      </c>
      <c r="AA59">
        <v>294025</v>
      </c>
      <c r="AB59">
        <v>1340.99</v>
      </c>
      <c r="AC59">
        <v>26136.652300000002</v>
      </c>
      <c r="AD59">
        <v>6</v>
      </c>
      <c r="AE59">
        <v>117.801</v>
      </c>
      <c r="AF59">
        <v>117.801</v>
      </c>
      <c r="AG59">
        <v>117.801</v>
      </c>
      <c r="AH59">
        <v>117.801</v>
      </c>
      <c r="AI59">
        <v>117.801</v>
      </c>
      <c r="AJ59">
        <v>30.7258</v>
      </c>
      <c r="AK59">
        <v>30.7258</v>
      </c>
      <c r="AL59">
        <v>1197.4609</v>
      </c>
      <c r="AM59">
        <v>1139.3490999999999</v>
      </c>
      <c r="AN59">
        <v>1089.3334</v>
      </c>
      <c r="AO59">
        <v>877.86320000000001</v>
      </c>
      <c r="AP59">
        <v>1066.2682</v>
      </c>
      <c r="AQ59">
        <v>1007.7583</v>
      </c>
      <c r="AR59">
        <v>982.54089999999997</v>
      </c>
      <c r="AS59">
        <v>961.35530000000006</v>
      </c>
      <c r="AT59">
        <v>940.04660000000001</v>
      </c>
      <c r="AU59">
        <v>924.42240000000004</v>
      </c>
      <c r="AV59">
        <v>907.11099999999999</v>
      </c>
      <c r="AW59">
        <v>885.63250000000005</v>
      </c>
      <c r="AX59">
        <v>16</v>
      </c>
      <c r="AY59">
        <v>26.2</v>
      </c>
      <c r="AZ59">
        <v>30.7227</v>
      </c>
      <c r="BA59">
        <v>17.842099999999999</v>
      </c>
      <c r="BB59">
        <v>10.879</v>
      </c>
      <c r="BC59">
        <v>7.6691000000000003</v>
      </c>
      <c r="BD59">
        <v>5.5902000000000003</v>
      </c>
      <c r="BE59">
        <v>4.0858999999999996</v>
      </c>
      <c r="BF59">
        <v>3.0760999999999998</v>
      </c>
      <c r="BG59">
        <v>2.57</v>
      </c>
      <c r="BH59">
        <v>2.5985</v>
      </c>
      <c r="BI59">
        <v>89.3</v>
      </c>
      <c r="BJ59">
        <v>122.62</v>
      </c>
      <c r="BK59">
        <v>149.24</v>
      </c>
      <c r="BL59">
        <v>201.03</v>
      </c>
      <c r="BM59">
        <v>216.31</v>
      </c>
      <c r="BN59">
        <v>289.24</v>
      </c>
      <c r="BO59">
        <v>297.8</v>
      </c>
      <c r="BP59">
        <v>399.14</v>
      </c>
      <c r="BQ59">
        <v>413.56</v>
      </c>
      <c r="BR59">
        <v>553.4</v>
      </c>
      <c r="BS59">
        <v>544.12</v>
      </c>
      <c r="BT59">
        <v>737.32</v>
      </c>
      <c r="BU59">
        <v>659.46</v>
      </c>
      <c r="BV59">
        <v>890.88</v>
      </c>
      <c r="BW59">
        <v>50.5</v>
      </c>
      <c r="BX59">
        <v>43.9</v>
      </c>
      <c r="BY59">
        <v>25.1111</v>
      </c>
      <c r="BZ59">
        <v>2.7545449999999998</v>
      </c>
      <c r="CA59">
        <v>3.5802999999999998</v>
      </c>
      <c r="CB59">
        <v>3.5802999999999998</v>
      </c>
      <c r="CC59">
        <v>-0.35849999999999999</v>
      </c>
      <c r="CD59">
        <v>3.5802999999999998</v>
      </c>
      <c r="CE59">
        <v>6211242</v>
      </c>
      <c r="CF59">
        <v>1</v>
      </c>
      <c r="CI59">
        <v>3.6229</v>
      </c>
      <c r="CJ59">
        <v>7.0007000000000001</v>
      </c>
      <c r="CK59">
        <v>8.6663999999999994</v>
      </c>
      <c r="CL59">
        <v>10.597899999999999</v>
      </c>
      <c r="CM59">
        <v>11.650700000000001</v>
      </c>
      <c r="CN59">
        <v>14.822900000000001</v>
      </c>
      <c r="CO59">
        <v>3.9312999999999998</v>
      </c>
      <c r="CP59">
        <v>7.4203000000000001</v>
      </c>
      <c r="CQ59">
        <v>9.2438000000000002</v>
      </c>
      <c r="CR59">
        <v>11.078099999999999</v>
      </c>
      <c r="CS59">
        <v>13.018800000000001</v>
      </c>
      <c r="CT59">
        <v>15.5547</v>
      </c>
      <c r="CU59">
        <v>24.885899999999999</v>
      </c>
      <c r="CV59">
        <v>24.991099999999999</v>
      </c>
      <c r="CW59">
        <v>25.008500000000002</v>
      </c>
      <c r="CX59">
        <v>25.0366</v>
      </c>
      <c r="CY59">
        <v>24.866299999999999</v>
      </c>
      <c r="CZ59">
        <v>24.852399999999999</v>
      </c>
      <c r="DB59">
        <v>13783</v>
      </c>
      <c r="DC59">
        <v>885</v>
      </c>
      <c r="DD59">
        <v>4</v>
      </c>
      <c r="DF59" t="s">
        <v>547</v>
      </c>
      <c r="DG59">
        <v>254</v>
      </c>
      <c r="DH59">
        <v>1292</v>
      </c>
      <c r="DI59">
        <v>6</v>
      </c>
      <c r="DJ59">
        <v>8</v>
      </c>
      <c r="DK59">
        <v>35</v>
      </c>
      <c r="DL59">
        <v>33.666663999999997</v>
      </c>
      <c r="DM59">
        <v>2.7545449999999998</v>
      </c>
      <c r="DN59">
        <v>1871.8</v>
      </c>
      <c r="DO59">
        <v>1735.2141999999999</v>
      </c>
      <c r="DP59">
        <v>1466.7786000000001</v>
      </c>
      <c r="DQ59">
        <v>1343.3286000000001</v>
      </c>
      <c r="DR59">
        <v>1290.2213999999999</v>
      </c>
      <c r="DS59">
        <v>1264.6786</v>
      </c>
      <c r="DT59">
        <v>1110.7</v>
      </c>
      <c r="DU59">
        <v>84.131399999999999</v>
      </c>
      <c r="DV59">
        <v>81.072100000000006</v>
      </c>
      <c r="DW59">
        <v>89.817099999999996</v>
      </c>
      <c r="DX59">
        <v>88.5107</v>
      </c>
      <c r="DY59">
        <v>58.4071</v>
      </c>
      <c r="DZ59">
        <v>33.844299999999997</v>
      </c>
      <c r="EA59">
        <v>73.224999999999994</v>
      </c>
      <c r="EB59">
        <v>30.7227</v>
      </c>
      <c r="EC59">
        <v>17.842099999999999</v>
      </c>
      <c r="ED59">
        <v>10.879</v>
      </c>
      <c r="EE59">
        <v>7.6691000000000003</v>
      </c>
      <c r="EF59">
        <v>5.5902000000000003</v>
      </c>
      <c r="EG59">
        <v>4.0858999999999996</v>
      </c>
      <c r="EH59">
        <v>3.0760999999999998</v>
      </c>
      <c r="EI59">
        <v>2.57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5.3172999999999998E-2</v>
      </c>
      <c r="EY59">
        <v>4.3186000000000002E-2</v>
      </c>
      <c r="EZ59">
        <v>3.5458999999999997E-2</v>
      </c>
      <c r="FA59">
        <v>2.7666E-2</v>
      </c>
      <c r="FB59">
        <v>2.7553000000000001E-2</v>
      </c>
      <c r="FC59">
        <v>1.7894E-2</v>
      </c>
      <c r="FD59">
        <v>1.6146000000000001E-2</v>
      </c>
      <c r="FE59">
        <v>-6.4599999999999998E-4</v>
      </c>
      <c r="FF59">
        <v>-2.1220000000000002E-3</v>
      </c>
      <c r="FG59">
        <v>-5.6779999999999999E-3</v>
      </c>
      <c r="FH59">
        <v>-3.2100000000000002E-3</v>
      </c>
      <c r="FI59">
        <v>-5.313E-3</v>
      </c>
      <c r="FJ59">
        <v>-1.1130000000000001E-3</v>
      </c>
      <c r="FK59">
        <v>-5.0000000000000004E-6</v>
      </c>
      <c r="FL59">
        <v>7.961E-2</v>
      </c>
      <c r="FM59">
        <v>7.6040999999999997E-2</v>
      </c>
      <c r="FN59">
        <v>7.4057999999999999E-2</v>
      </c>
      <c r="FO59">
        <v>7.5913999999999995E-2</v>
      </c>
      <c r="FP59">
        <v>8.5778999999999994E-2</v>
      </c>
      <c r="FQ59">
        <v>0.1009</v>
      </c>
      <c r="FR59">
        <v>9.5333000000000001E-2</v>
      </c>
      <c r="FS59">
        <v>-0.29633500000000002</v>
      </c>
      <c r="FT59">
        <v>-0.29227300000000001</v>
      </c>
      <c r="FU59">
        <v>-0.28971799999999998</v>
      </c>
      <c r="FV59">
        <v>-0.29313800000000001</v>
      </c>
      <c r="FW59">
        <v>-0.30345299999999997</v>
      </c>
      <c r="FX59">
        <v>-0.303207</v>
      </c>
      <c r="FY59">
        <v>-0.29586600000000002</v>
      </c>
      <c r="FZ59">
        <v>-1.346009</v>
      </c>
      <c r="GA59">
        <v>-1.3209679999999999</v>
      </c>
      <c r="GB59">
        <v>-1.304333</v>
      </c>
      <c r="GC59">
        <v>-1.3268200000000001</v>
      </c>
      <c r="GD59">
        <v>-1.393059</v>
      </c>
      <c r="GE59">
        <v>-1.3883350000000001</v>
      </c>
      <c r="GF59">
        <v>-1.3409709999999999</v>
      </c>
      <c r="GG59">
        <v>-0.47167799999999999</v>
      </c>
      <c r="GH59">
        <v>-0.43479899999999999</v>
      </c>
      <c r="GI59">
        <v>-0.418325</v>
      </c>
      <c r="GJ59">
        <v>-0.456206</v>
      </c>
      <c r="GK59">
        <v>-0.556029</v>
      </c>
      <c r="GL59">
        <v>-0.62678299999999998</v>
      </c>
      <c r="GM59">
        <v>-0.55315400000000003</v>
      </c>
      <c r="GN59">
        <v>-0.353242</v>
      </c>
      <c r="GO59">
        <v>-0.32690999999999998</v>
      </c>
      <c r="GP59">
        <v>-0.311089</v>
      </c>
      <c r="GQ59">
        <v>-0.33249699999999999</v>
      </c>
      <c r="GR59">
        <v>-0.39704099999999998</v>
      </c>
      <c r="GS59">
        <v>-0.39630399999999999</v>
      </c>
      <c r="GT59">
        <v>-0.350746</v>
      </c>
      <c r="GU59">
        <v>0.39102599999999998</v>
      </c>
      <c r="GV59">
        <v>0.34770000000000001</v>
      </c>
      <c r="GW59">
        <v>0.277476</v>
      </c>
      <c r="GX59">
        <v>0.21943599999999999</v>
      </c>
      <c r="GY59">
        <v>0.33650099999999999</v>
      </c>
      <c r="GZ59">
        <v>0.27311800000000003</v>
      </c>
      <c r="HA59">
        <v>0.23794599999999999</v>
      </c>
      <c r="HB59">
        <v>-30</v>
      </c>
      <c r="HC59">
        <v>-25</v>
      </c>
      <c r="HD59">
        <v>-25</v>
      </c>
      <c r="HE59">
        <v>-25</v>
      </c>
      <c r="HF59">
        <v>-30</v>
      </c>
      <c r="HG59">
        <v>-30</v>
      </c>
      <c r="HH59">
        <v>30</v>
      </c>
      <c r="HI59">
        <v>-1.988777</v>
      </c>
      <c r="HJ59">
        <v>-1.964715</v>
      </c>
      <c r="HK59">
        <v>-1.950707</v>
      </c>
      <c r="HL59">
        <v>-1.9722310000000001</v>
      </c>
      <c r="HM59">
        <v>-2.0351020000000002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742.52499999999998</v>
      </c>
      <c r="HX59">
        <v>0</v>
      </c>
      <c r="HZ59">
        <v>742.30200000000002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763.90499999999997</v>
      </c>
      <c r="IJ59">
        <v>0</v>
      </c>
      <c r="IL59">
        <v>763.64499999999998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775.04399999999998</v>
      </c>
      <c r="IV59">
        <v>0</v>
      </c>
      <c r="IX59">
        <v>775.10699999999997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754.79100000000005</v>
      </c>
      <c r="JH59">
        <v>0</v>
      </c>
      <c r="JJ59">
        <v>754.58399999999995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703.78200000000004</v>
      </c>
      <c r="JT59">
        <v>0</v>
      </c>
      <c r="JV59">
        <v>703.49300000000005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738.91200000000003</v>
      </c>
      <c r="KF59">
        <v>0.10199999999999999</v>
      </c>
      <c r="KH59">
        <v>739.01499999999999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772.64599999999996</v>
      </c>
      <c r="KR59">
        <v>2.5000000000000001E-2</v>
      </c>
      <c r="KT59">
        <v>772.851</v>
      </c>
      <c r="KU59">
        <v>2.5000000000000001E-2</v>
      </c>
      <c r="KV59">
        <v>149.01399799999999</v>
      </c>
      <c r="KW59">
        <v>131.94742298219998</v>
      </c>
      <c r="KX59">
        <v>108.62668955880001</v>
      </c>
      <c r="KY59">
        <v>101.97744734039999</v>
      </c>
      <c r="KZ59">
        <v>110.67390147059999</v>
      </c>
      <c r="LA59">
        <v>127.60607074000001</v>
      </c>
      <c r="LB59">
        <v>105.88636310000001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-30.805831199999997</v>
      </c>
      <c r="LI59">
        <v>-7.5149964000000002</v>
      </c>
      <c r="LJ59">
        <v>-70.701814742999986</v>
      </c>
      <c r="LK59">
        <v>-54.244229951999998</v>
      </c>
      <c r="LL59">
        <v>-38.844341072999995</v>
      </c>
      <c r="LM59">
        <v>-32.448709919999999</v>
      </c>
      <c r="LN59">
        <v>-30.981632160000004</v>
      </c>
      <c r="LO59">
        <v>-23.297649635000006</v>
      </c>
      <c r="LP59">
        <v>-21.644612910999996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59.663310000000003</v>
      </c>
      <c r="LY59">
        <v>49.117874999999998</v>
      </c>
      <c r="LZ59">
        <v>48.767674999999997</v>
      </c>
      <c r="MA59">
        <v>49.305775000000004</v>
      </c>
      <c r="MB59">
        <v>61.053060000000002</v>
      </c>
      <c r="MC59">
        <v>0</v>
      </c>
      <c r="MD59">
        <v>0</v>
      </c>
      <c r="ME59">
        <v>-39.682930489199997</v>
      </c>
      <c r="MF59">
        <v>-35.250068007900005</v>
      </c>
      <c r="MG59">
        <v>-37.5727383575</v>
      </c>
      <c r="MH59">
        <v>-40.379112404200001</v>
      </c>
      <c r="MI59">
        <v>-32.476041405899998</v>
      </c>
      <c r="MJ59">
        <v>-21.213031886899998</v>
      </c>
      <c r="MK59">
        <v>-40.504701650000001</v>
      </c>
      <c r="ML59">
        <v>98.292562767800007</v>
      </c>
      <c r="MM59">
        <v>91.571000022299984</v>
      </c>
      <c r="MN59">
        <v>80.977285128300011</v>
      </c>
      <c r="MO59">
        <v>78.455400016199988</v>
      </c>
      <c r="MP59">
        <v>108.26928790469998</v>
      </c>
      <c r="MQ59">
        <v>52.28955801810001</v>
      </c>
      <c r="MR59">
        <v>36.222052139000013</v>
      </c>
    </row>
    <row r="60" spans="1:356" x14ac:dyDescent="0.25">
      <c r="A60">
        <v>110</v>
      </c>
      <c r="B60" t="s">
        <v>443</v>
      </c>
      <c r="C60" s="3">
        <v>42824.659733796296</v>
      </c>
      <c r="D60">
        <v>56.691000000000003</v>
      </c>
      <c r="E60">
        <v>57.558300000000003</v>
      </c>
      <c r="F60">
        <v>55</v>
      </c>
      <c r="G60">
        <v>47</v>
      </c>
      <c r="H60">
        <v>1.1117999999999999</v>
      </c>
      <c r="I60">
        <v>588.27329999999995</v>
      </c>
      <c r="J60">
        <v>15347</v>
      </c>
      <c r="K60">
        <v>30</v>
      </c>
      <c r="L60">
        <v>239715</v>
      </c>
      <c r="M60">
        <v>239897</v>
      </c>
      <c r="N60">
        <v>139121</v>
      </c>
      <c r="O60">
        <v>139139</v>
      </c>
      <c r="P60">
        <v>139378</v>
      </c>
      <c r="Q60">
        <v>139360</v>
      </c>
      <c r="R60">
        <v>220889</v>
      </c>
      <c r="S60">
        <v>220897</v>
      </c>
      <c r="T60">
        <v>220533</v>
      </c>
      <c r="U60">
        <v>220731</v>
      </c>
      <c r="V60">
        <v>215350</v>
      </c>
      <c r="W60">
        <v>215335</v>
      </c>
      <c r="X60">
        <v>215574</v>
      </c>
      <c r="Y60">
        <v>215582</v>
      </c>
      <c r="Z60">
        <v>294041</v>
      </c>
      <c r="AA60">
        <v>294025</v>
      </c>
      <c r="AB60">
        <v>1340.99</v>
      </c>
      <c r="AC60">
        <v>26152.1152</v>
      </c>
      <c r="AD60">
        <v>6</v>
      </c>
      <c r="AE60">
        <v>118.3883</v>
      </c>
      <c r="AF60">
        <v>118.3883</v>
      </c>
      <c r="AG60">
        <v>118.3883</v>
      </c>
      <c r="AH60">
        <v>118.3883</v>
      </c>
      <c r="AI60">
        <v>118.3883</v>
      </c>
      <c r="AJ60">
        <v>31.312999999999999</v>
      </c>
      <c r="AK60">
        <v>31.312999999999999</v>
      </c>
      <c r="AL60">
        <v>1175.1953000000001</v>
      </c>
      <c r="AM60">
        <v>1114.9857</v>
      </c>
      <c r="AN60">
        <v>1064</v>
      </c>
      <c r="AO60">
        <v>871.08019999999999</v>
      </c>
      <c r="AP60">
        <v>1066.9971</v>
      </c>
      <c r="AQ60">
        <v>1009.3253</v>
      </c>
      <c r="AR60">
        <v>985.25049999999999</v>
      </c>
      <c r="AS60">
        <v>965.17449999999997</v>
      </c>
      <c r="AT60">
        <v>944.85720000000003</v>
      </c>
      <c r="AU60">
        <v>930.38310000000001</v>
      </c>
      <c r="AV60">
        <v>913.93330000000003</v>
      </c>
      <c r="AW60">
        <v>893.11339999999996</v>
      </c>
      <c r="AX60">
        <v>16</v>
      </c>
      <c r="AY60">
        <v>19.2</v>
      </c>
      <c r="AZ60">
        <v>31.003599999999999</v>
      </c>
      <c r="BA60">
        <v>17.9679</v>
      </c>
      <c r="BB60">
        <v>10.889799999999999</v>
      </c>
      <c r="BC60">
        <v>7.6395999999999997</v>
      </c>
      <c r="BD60">
        <v>5.5503</v>
      </c>
      <c r="BE60">
        <v>4.0347999999999997</v>
      </c>
      <c r="BF60">
        <v>3.0465</v>
      </c>
      <c r="BG60">
        <v>2.5699000000000001</v>
      </c>
      <c r="BH60">
        <v>2.6</v>
      </c>
      <c r="BI60">
        <v>89.35</v>
      </c>
      <c r="BJ60">
        <v>122.37</v>
      </c>
      <c r="BK60">
        <v>149.62</v>
      </c>
      <c r="BL60">
        <v>202.39</v>
      </c>
      <c r="BM60">
        <v>217.17</v>
      </c>
      <c r="BN60">
        <v>292.33</v>
      </c>
      <c r="BO60">
        <v>298.93</v>
      </c>
      <c r="BP60">
        <v>404.13</v>
      </c>
      <c r="BQ60">
        <v>415.03</v>
      </c>
      <c r="BR60">
        <v>560.33000000000004</v>
      </c>
      <c r="BS60">
        <v>544.59</v>
      </c>
      <c r="BT60">
        <v>743.25</v>
      </c>
      <c r="BU60">
        <v>659.55</v>
      </c>
      <c r="BV60">
        <v>887.95</v>
      </c>
      <c r="BW60">
        <v>50.1</v>
      </c>
      <c r="BX60">
        <v>43.8</v>
      </c>
      <c r="BY60">
        <v>24.496600000000001</v>
      </c>
      <c r="BZ60">
        <v>-4.7363629999999999</v>
      </c>
      <c r="CA60">
        <v>-4.2750000000000004</v>
      </c>
      <c r="CB60">
        <v>4.9722</v>
      </c>
      <c r="CC60">
        <v>-0.1472</v>
      </c>
      <c r="CD60">
        <v>-4.2750000000000004</v>
      </c>
      <c r="CE60">
        <v>6211242</v>
      </c>
      <c r="CF60">
        <v>2</v>
      </c>
      <c r="CI60">
        <v>3.5629</v>
      </c>
      <c r="CJ60">
        <v>6.9279000000000002</v>
      </c>
      <c r="CK60">
        <v>8.6950000000000003</v>
      </c>
      <c r="CL60">
        <v>10.5486</v>
      </c>
      <c r="CM60">
        <v>11.7014</v>
      </c>
      <c r="CN60">
        <v>14.8621</v>
      </c>
      <c r="CO60">
        <v>3.8031999999999999</v>
      </c>
      <c r="CP60">
        <v>7.3571</v>
      </c>
      <c r="CQ60">
        <v>9.4110999999999994</v>
      </c>
      <c r="CR60">
        <v>11.0619</v>
      </c>
      <c r="CS60">
        <v>12.746</v>
      </c>
      <c r="CT60">
        <v>16.3413</v>
      </c>
      <c r="CU60">
        <v>24.992799999999999</v>
      </c>
      <c r="CV60">
        <v>24.871400000000001</v>
      </c>
      <c r="CW60">
        <v>24.999600000000001</v>
      </c>
      <c r="CX60">
        <v>25.064299999999999</v>
      </c>
      <c r="CY60">
        <v>24.834499999999998</v>
      </c>
      <c r="CZ60">
        <v>24.873699999999999</v>
      </c>
      <c r="DB60">
        <v>13783</v>
      </c>
      <c r="DC60">
        <v>885</v>
      </c>
      <c r="DD60">
        <v>5</v>
      </c>
      <c r="DF60" t="s">
        <v>547</v>
      </c>
      <c r="DG60">
        <v>254</v>
      </c>
      <c r="DH60">
        <v>1292</v>
      </c>
      <c r="DI60">
        <v>6</v>
      </c>
      <c r="DJ60">
        <v>8</v>
      </c>
      <c r="DK60">
        <v>35</v>
      </c>
      <c r="DL60">
        <v>37.166663999999997</v>
      </c>
      <c r="DM60">
        <v>-4.7363629999999999</v>
      </c>
      <c r="DN60">
        <v>1873.8928000000001</v>
      </c>
      <c r="DO60">
        <v>1752.9142999999999</v>
      </c>
      <c r="DP60">
        <v>1510.1143</v>
      </c>
      <c r="DQ60">
        <v>1361.7072000000001</v>
      </c>
      <c r="DR60">
        <v>1312.1</v>
      </c>
      <c r="DS60">
        <v>1239.2715000000001</v>
      </c>
      <c r="DT60">
        <v>1054.1071999999999</v>
      </c>
      <c r="DU60">
        <v>81.605699999999999</v>
      </c>
      <c r="DV60">
        <v>80.559299999999993</v>
      </c>
      <c r="DW60">
        <v>88.384299999999996</v>
      </c>
      <c r="DX60">
        <v>84.782899999999998</v>
      </c>
      <c r="DY60">
        <v>58.12</v>
      </c>
      <c r="DZ60">
        <v>34.051400000000001</v>
      </c>
      <c r="EA60">
        <v>68.762900000000002</v>
      </c>
      <c r="EB60">
        <v>31.003599999999999</v>
      </c>
      <c r="EC60">
        <v>17.9679</v>
      </c>
      <c r="ED60">
        <v>10.889799999999999</v>
      </c>
      <c r="EE60">
        <v>7.6395999999999997</v>
      </c>
      <c r="EF60">
        <v>5.5503</v>
      </c>
      <c r="EG60">
        <v>4.0347999999999997</v>
      </c>
      <c r="EH60">
        <v>3.0465</v>
      </c>
      <c r="EI60">
        <v>2.5699000000000001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5.2844000000000002E-2</v>
      </c>
      <c r="EY60">
        <v>4.3132999999999998E-2</v>
      </c>
      <c r="EZ60">
        <v>3.5311000000000002E-2</v>
      </c>
      <c r="FA60">
        <v>2.7609000000000002E-2</v>
      </c>
      <c r="FB60">
        <v>2.7351E-2</v>
      </c>
      <c r="FC60">
        <v>1.7503000000000001E-2</v>
      </c>
      <c r="FD60">
        <v>1.5782999999999998E-2</v>
      </c>
      <c r="FE60">
        <v>-6.4499999999999996E-4</v>
      </c>
      <c r="FF60">
        <v>-2.1159999999999998E-3</v>
      </c>
      <c r="FG60">
        <v>-5.6610000000000002E-3</v>
      </c>
      <c r="FH60">
        <v>-3.2049999999999999E-3</v>
      </c>
      <c r="FI60">
        <v>-5.3039999999999997E-3</v>
      </c>
      <c r="FJ60">
        <v>1.6100000000000001E-4</v>
      </c>
      <c r="FK60">
        <v>8.0099999999999995E-4</v>
      </c>
      <c r="FL60">
        <v>7.9611000000000001E-2</v>
      </c>
      <c r="FM60">
        <v>7.6037999999999994E-2</v>
      </c>
      <c r="FN60">
        <v>7.4052000000000007E-2</v>
      </c>
      <c r="FO60">
        <v>7.5908000000000003E-2</v>
      </c>
      <c r="FP60">
        <v>8.5768999999999998E-2</v>
      </c>
      <c r="FQ60">
        <v>0.10091</v>
      </c>
      <c r="FR60">
        <v>9.5392000000000005E-2</v>
      </c>
      <c r="FS60">
        <v>-0.29628100000000002</v>
      </c>
      <c r="FT60">
        <v>-0.29227500000000001</v>
      </c>
      <c r="FU60">
        <v>-0.28976800000000003</v>
      </c>
      <c r="FV60">
        <v>-0.29317599999999999</v>
      </c>
      <c r="FW60">
        <v>-0.303564</v>
      </c>
      <c r="FX60">
        <v>-0.30337799999999998</v>
      </c>
      <c r="FY60">
        <v>-0.29568299999999997</v>
      </c>
      <c r="FZ60">
        <v>-1.3448819999999999</v>
      </c>
      <c r="GA60">
        <v>-1.3202100000000001</v>
      </c>
      <c r="GB60">
        <v>-1.3038959999999999</v>
      </c>
      <c r="GC60">
        <v>-1.3262890000000001</v>
      </c>
      <c r="GD60">
        <v>-1.3933059999999999</v>
      </c>
      <c r="GE60">
        <v>-1.392015</v>
      </c>
      <c r="GF60">
        <v>-1.342168</v>
      </c>
      <c r="GG60">
        <v>-0.47235199999999999</v>
      </c>
      <c r="GH60">
        <v>-0.43526900000000002</v>
      </c>
      <c r="GI60">
        <v>-0.41864699999999999</v>
      </c>
      <c r="GJ60">
        <v>-0.45659499999999997</v>
      </c>
      <c r="GK60">
        <v>-0.55634799999999995</v>
      </c>
      <c r="GL60">
        <v>-0.62763800000000003</v>
      </c>
      <c r="GM60">
        <v>-0.55519799999999997</v>
      </c>
      <c r="GN60">
        <v>-0.35211300000000001</v>
      </c>
      <c r="GO60">
        <v>-0.32619300000000001</v>
      </c>
      <c r="GP60">
        <v>-0.31068699999999999</v>
      </c>
      <c r="GQ60">
        <v>-0.331982</v>
      </c>
      <c r="GR60">
        <v>-0.39676</v>
      </c>
      <c r="GS60">
        <v>-0.39519199999999999</v>
      </c>
      <c r="GT60">
        <v>-0.34774500000000003</v>
      </c>
      <c r="GU60">
        <v>0.390955</v>
      </c>
      <c r="GV60">
        <v>0.34743600000000002</v>
      </c>
      <c r="GW60">
        <v>0.27684199999999998</v>
      </c>
      <c r="GX60">
        <v>0.21900800000000001</v>
      </c>
      <c r="GY60">
        <v>0.335783</v>
      </c>
      <c r="GZ60">
        <v>0.27335999999999999</v>
      </c>
      <c r="HA60">
        <v>0.23811299999999999</v>
      </c>
      <c r="HB60">
        <v>-30</v>
      </c>
      <c r="HC60">
        <v>-25</v>
      </c>
      <c r="HD60">
        <v>-25</v>
      </c>
      <c r="HE60">
        <v>-25</v>
      </c>
      <c r="HF60">
        <v>-30</v>
      </c>
      <c r="HG60">
        <v>-20</v>
      </c>
      <c r="HH60">
        <v>20</v>
      </c>
      <c r="HI60">
        <v>-1.9879579999999999</v>
      </c>
      <c r="HJ60">
        <v>-1.9639089999999999</v>
      </c>
      <c r="HK60">
        <v>-1.949902</v>
      </c>
      <c r="HL60">
        <v>-1.971411</v>
      </c>
      <c r="HM60">
        <v>-2.0342310000000001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742.52499999999998</v>
      </c>
      <c r="HX60">
        <v>0</v>
      </c>
      <c r="HZ60">
        <v>742.30200000000002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763.90499999999997</v>
      </c>
      <c r="IJ60">
        <v>0</v>
      </c>
      <c r="IL60">
        <v>763.64499999999998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775.04399999999998</v>
      </c>
      <c r="IV60">
        <v>0</v>
      </c>
      <c r="IX60">
        <v>775.10699999999997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754.79100000000005</v>
      </c>
      <c r="JH60">
        <v>0</v>
      </c>
      <c r="JJ60">
        <v>754.58399999999995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703.78200000000004</v>
      </c>
      <c r="JT60">
        <v>0</v>
      </c>
      <c r="JV60">
        <v>703.49300000000005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738.91200000000003</v>
      </c>
      <c r="KF60">
        <v>0.10199999999999999</v>
      </c>
      <c r="KH60">
        <v>739.01499999999999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772.64599999999996</v>
      </c>
      <c r="KR60">
        <v>2.5000000000000001E-2</v>
      </c>
      <c r="KT60">
        <v>772.851</v>
      </c>
      <c r="KU60">
        <v>2.5000000000000001E-2</v>
      </c>
      <c r="KV60">
        <v>149.1824797008</v>
      </c>
      <c r="KW60">
        <v>133.28809754339997</v>
      </c>
      <c r="KX60">
        <v>111.8269841436</v>
      </c>
      <c r="KY60">
        <v>103.36447013760001</v>
      </c>
      <c r="KZ60">
        <v>112.53750489999999</v>
      </c>
      <c r="LA60">
        <v>125.054887065</v>
      </c>
      <c r="LB60">
        <v>100.5533940224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-30.823204799999996</v>
      </c>
      <c r="LI60">
        <v>-7.5103481999999993</v>
      </c>
      <c r="LJ60">
        <v>-70.201495518000002</v>
      </c>
      <c r="LK60">
        <v>-54.151053570000002</v>
      </c>
      <c r="LL60">
        <v>-38.660516399999999</v>
      </c>
      <c r="LM60">
        <v>-32.366756756000008</v>
      </c>
      <c r="LN60">
        <v>-30.718217381999999</v>
      </c>
      <c r="LO60">
        <v>-24.588552960000001</v>
      </c>
      <c r="LP60">
        <v>-22.258514112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59.638739999999999</v>
      </c>
      <c r="LY60">
        <v>49.097724999999997</v>
      </c>
      <c r="LZ60">
        <v>48.747550000000004</v>
      </c>
      <c r="MA60">
        <v>49.285274999999999</v>
      </c>
      <c r="MB60">
        <v>61.026930000000007</v>
      </c>
      <c r="MC60">
        <v>0</v>
      </c>
      <c r="MD60">
        <v>0</v>
      </c>
      <c r="ME60">
        <v>-38.546615606399996</v>
      </c>
      <c r="MF60">
        <v>-35.064965951699996</v>
      </c>
      <c r="MG60">
        <v>-37.001822042099995</v>
      </c>
      <c r="MH60">
        <v>-38.7114482255</v>
      </c>
      <c r="MI60">
        <v>-32.334945759999997</v>
      </c>
      <c r="MJ60">
        <v>-21.371952593200003</v>
      </c>
      <c r="MK60">
        <v>-38.177024554199996</v>
      </c>
      <c r="ML60">
        <v>100.07310857639999</v>
      </c>
      <c r="MM60">
        <v>93.169803021699977</v>
      </c>
      <c r="MN60">
        <v>84.912195701500025</v>
      </c>
      <c r="MO60">
        <v>81.571540156099985</v>
      </c>
      <c r="MP60">
        <v>110.51127175800001</v>
      </c>
      <c r="MQ60">
        <v>48.271176711799995</v>
      </c>
      <c r="MR60">
        <v>32.607507156200008</v>
      </c>
    </row>
    <row r="61" spans="1:356" x14ac:dyDescent="0.25">
      <c r="A61">
        <v>110</v>
      </c>
      <c r="B61" t="s">
        <v>444</v>
      </c>
      <c r="C61" s="3">
        <v>42824.661261574074</v>
      </c>
      <c r="D61">
        <v>56.214100000000002</v>
      </c>
      <c r="E61">
        <v>57.230400000000003</v>
      </c>
      <c r="F61">
        <v>84</v>
      </c>
      <c r="G61">
        <v>47</v>
      </c>
      <c r="H61">
        <v>1.1117999999999999</v>
      </c>
      <c r="I61">
        <v>590.85159999999996</v>
      </c>
      <c r="J61">
        <v>15397</v>
      </c>
      <c r="K61">
        <v>30</v>
      </c>
      <c r="L61">
        <v>239715</v>
      </c>
      <c r="M61">
        <v>239897</v>
      </c>
      <c r="N61">
        <v>139121</v>
      </c>
      <c r="O61">
        <v>139139</v>
      </c>
      <c r="P61">
        <v>139378</v>
      </c>
      <c r="Q61">
        <v>139360</v>
      </c>
      <c r="R61">
        <v>220889</v>
      </c>
      <c r="S61">
        <v>220897</v>
      </c>
      <c r="T61">
        <v>220533</v>
      </c>
      <c r="U61">
        <v>220731</v>
      </c>
      <c r="V61">
        <v>215350</v>
      </c>
      <c r="W61">
        <v>215335</v>
      </c>
      <c r="X61">
        <v>215574</v>
      </c>
      <c r="Y61">
        <v>215582</v>
      </c>
      <c r="Z61">
        <v>294041</v>
      </c>
      <c r="AA61">
        <v>294025</v>
      </c>
      <c r="AB61">
        <v>1340.99</v>
      </c>
      <c r="AC61">
        <v>26167.6777</v>
      </c>
      <c r="AD61">
        <v>6</v>
      </c>
      <c r="AE61">
        <v>118.9781</v>
      </c>
      <c r="AF61">
        <v>118.9781</v>
      </c>
      <c r="AG61">
        <v>118.9781</v>
      </c>
      <c r="AH61">
        <v>118.9781</v>
      </c>
      <c r="AI61">
        <v>118.9781</v>
      </c>
      <c r="AJ61">
        <v>31.902899999999999</v>
      </c>
      <c r="AK61">
        <v>31.902899999999999</v>
      </c>
      <c r="AL61">
        <v>1190.4296999999999</v>
      </c>
      <c r="AM61">
        <v>1136.4274</v>
      </c>
      <c r="AN61">
        <v>1086.3334</v>
      </c>
      <c r="AO61">
        <v>876.0566</v>
      </c>
      <c r="AP61">
        <v>1067.9329</v>
      </c>
      <c r="AQ61">
        <v>1009.373</v>
      </c>
      <c r="AR61">
        <v>983.82280000000003</v>
      </c>
      <c r="AS61">
        <v>962.32349999999997</v>
      </c>
      <c r="AT61">
        <v>940.56299999999999</v>
      </c>
      <c r="AU61">
        <v>924.06650000000002</v>
      </c>
      <c r="AV61">
        <v>906.03420000000006</v>
      </c>
      <c r="AW61">
        <v>884.35239999999999</v>
      </c>
      <c r="AX61">
        <v>16.2</v>
      </c>
      <c r="AY61">
        <v>26.2</v>
      </c>
      <c r="AZ61">
        <v>30.771599999999999</v>
      </c>
      <c r="BA61">
        <v>17.7119</v>
      </c>
      <c r="BB61">
        <v>10.7456</v>
      </c>
      <c r="BC61">
        <v>7.5576999999999996</v>
      </c>
      <c r="BD61">
        <v>5.5130999999999997</v>
      </c>
      <c r="BE61">
        <v>4.0561999999999996</v>
      </c>
      <c r="BF61">
        <v>3.0758000000000001</v>
      </c>
      <c r="BG61">
        <v>2.5674999999999999</v>
      </c>
      <c r="BH61">
        <v>2.6002000000000001</v>
      </c>
      <c r="BI61">
        <v>89.74</v>
      </c>
      <c r="BJ61">
        <v>123.93</v>
      </c>
      <c r="BK61">
        <v>150.33000000000001</v>
      </c>
      <c r="BL61">
        <v>205</v>
      </c>
      <c r="BM61">
        <v>218.38</v>
      </c>
      <c r="BN61">
        <v>295.33</v>
      </c>
      <c r="BO61">
        <v>299.89999999999998</v>
      </c>
      <c r="BP61">
        <v>406.63</v>
      </c>
      <c r="BQ61">
        <v>414.81</v>
      </c>
      <c r="BR61">
        <v>559.80999999999995</v>
      </c>
      <c r="BS61">
        <v>542.87</v>
      </c>
      <c r="BT61">
        <v>739.56</v>
      </c>
      <c r="BU61">
        <v>659.52</v>
      </c>
      <c r="BV61">
        <v>889.97</v>
      </c>
      <c r="BW61">
        <v>50.2</v>
      </c>
      <c r="BX61">
        <v>43.8</v>
      </c>
      <c r="BY61">
        <v>25.083600000000001</v>
      </c>
      <c r="BZ61">
        <v>1.263636</v>
      </c>
      <c r="CA61">
        <v>1.3243</v>
      </c>
      <c r="CB61">
        <v>2.4714999999999998</v>
      </c>
      <c r="CC61">
        <v>-0.32500000000000001</v>
      </c>
      <c r="CD61">
        <v>1.3243</v>
      </c>
      <c r="CE61">
        <v>6211242</v>
      </c>
      <c r="CF61">
        <v>1</v>
      </c>
      <c r="CI61">
        <v>3.625</v>
      </c>
      <c r="CJ61">
        <v>6.8449999999999998</v>
      </c>
      <c r="CK61">
        <v>8.4992999999999999</v>
      </c>
      <c r="CL61">
        <v>10.5014</v>
      </c>
      <c r="CM61">
        <v>11.505000000000001</v>
      </c>
      <c r="CN61">
        <v>14.305</v>
      </c>
      <c r="CO61">
        <v>3.9175</v>
      </c>
      <c r="CP61">
        <v>7.3444000000000003</v>
      </c>
      <c r="CQ61">
        <v>9.0650999999999993</v>
      </c>
      <c r="CR61">
        <v>11.3444</v>
      </c>
      <c r="CS61">
        <v>12.717499999999999</v>
      </c>
      <c r="CT61">
        <v>15.8444</v>
      </c>
      <c r="CU61">
        <v>24.8947</v>
      </c>
      <c r="CV61">
        <v>24.926500000000001</v>
      </c>
      <c r="CW61">
        <v>24.9575</v>
      </c>
      <c r="CX61">
        <v>24.854800000000001</v>
      </c>
      <c r="CY61">
        <v>24.877099999999999</v>
      </c>
      <c r="CZ61">
        <v>24.839200000000002</v>
      </c>
      <c r="DB61">
        <v>13783</v>
      </c>
      <c r="DC61">
        <v>885</v>
      </c>
      <c r="DD61">
        <v>6</v>
      </c>
      <c r="DF61" t="s">
        <v>547</v>
      </c>
      <c r="DG61">
        <v>254</v>
      </c>
      <c r="DH61">
        <v>1292</v>
      </c>
      <c r="DI61">
        <v>6</v>
      </c>
      <c r="DJ61">
        <v>8</v>
      </c>
      <c r="DK61">
        <v>35</v>
      </c>
      <c r="DL61">
        <v>32.5</v>
      </c>
      <c r="DM61">
        <v>1.263636</v>
      </c>
      <c r="DN61">
        <v>1912.1215</v>
      </c>
      <c r="DO61">
        <v>1759.1713999999999</v>
      </c>
      <c r="DP61">
        <v>1495.5786000000001</v>
      </c>
      <c r="DQ61">
        <v>1351.2072000000001</v>
      </c>
      <c r="DR61">
        <v>1268.1071999999999</v>
      </c>
      <c r="DS61">
        <v>1239.7141999999999</v>
      </c>
      <c r="DT61">
        <v>1150.7284999999999</v>
      </c>
      <c r="DU61">
        <v>82.787099999999995</v>
      </c>
      <c r="DV61">
        <v>80.022099999999995</v>
      </c>
      <c r="DW61">
        <v>91.2393</v>
      </c>
      <c r="DX61">
        <v>85.16</v>
      </c>
      <c r="DY61">
        <v>57.747900000000001</v>
      </c>
      <c r="DZ61">
        <v>34.3307</v>
      </c>
      <c r="EA61">
        <v>72.507099999999994</v>
      </c>
      <c r="EB61">
        <v>30.771599999999999</v>
      </c>
      <c r="EC61">
        <v>17.7119</v>
      </c>
      <c r="ED61">
        <v>10.7456</v>
      </c>
      <c r="EE61">
        <v>7.5576999999999996</v>
      </c>
      <c r="EF61">
        <v>5.5130999999999997</v>
      </c>
      <c r="EG61">
        <v>4.0561999999999996</v>
      </c>
      <c r="EH61">
        <v>3.0758000000000001</v>
      </c>
      <c r="EI61">
        <v>2.5674999999999999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5.2151999999999997E-2</v>
      </c>
      <c r="EY61">
        <v>4.2817000000000001E-2</v>
      </c>
      <c r="EZ61">
        <v>3.5142E-2</v>
      </c>
      <c r="FA61">
        <v>2.7619000000000001E-2</v>
      </c>
      <c r="FB61">
        <v>2.7199000000000001E-2</v>
      </c>
      <c r="FC61">
        <v>1.7756000000000001E-2</v>
      </c>
      <c r="FD61">
        <v>1.6011999999999998E-2</v>
      </c>
      <c r="FE61">
        <v>-6.4599999999999998E-4</v>
      </c>
      <c r="FF61">
        <v>-2.1220000000000002E-3</v>
      </c>
      <c r="FG61">
        <v>-5.679E-3</v>
      </c>
      <c r="FH61">
        <v>-3.209E-3</v>
      </c>
      <c r="FI61">
        <v>-5.313E-3</v>
      </c>
      <c r="FJ61">
        <v>5.7700000000000004E-4</v>
      </c>
      <c r="FK61">
        <v>1.077E-3</v>
      </c>
      <c r="FL61">
        <v>7.9606999999999997E-2</v>
      </c>
      <c r="FM61">
        <v>7.6038999999999995E-2</v>
      </c>
      <c r="FN61">
        <v>7.4054999999999996E-2</v>
      </c>
      <c r="FO61">
        <v>7.5911999999999993E-2</v>
      </c>
      <c r="FP61">
        <v>8.5782999999999998E-2</v>
      </c>
      <c r="FQ61">
        <v>0.10091</v>
      </c>
      <c r="FR61">
        <v>9.5320000000000002E-2</v>
      </c>
      <c r="FS61">
        <v>-0.29637000000000002</v>
      </c>
      <c r="FT61">
        <v>-0.292294</v>
      </c>
      <c r="FU61">
        <v>-0.28976099999999999</v>
      </c>
      <c r="FV61">
        <v>-0.293159</v>
      </c>
      <c r="FW61">
        <v>-0.30341600000000002</v>
      </c>
      <c r="FX61">
        <v>-0.30349199999999998</v>
      </c>
      <c r="FY61">
        <v>-0.29627999999999999</v>
      </c>
      <c r="FZ61">
        <v>-1.346184</v>
      </c>
      <c r="GA61">
        <v>-1.321056</v>
      </c>
      <c r="GB61">
        <v>-1.3045599999999999</v>
      </c>
      <c r="GC61">
        <v>-1.3269089999999999</v>
      </c>
      <c r="GD61">
        <v>-1.393108</v>
      </c>
      <c r="GE61">
        <v>-1.39554</v>
      </c>
      <c r="GF61">
        <v>-1.3485279999999999</v>
      </c>
      <c r="GG61">
        <v>-0.471607</v>
      </c>
      <c r="GH61">
        <v>-0.43476999999999999</v>
      </c>
      <c r="GI61">
        <v>-0.41823900000000003</v>
      </c>
      <c r="GJ61">
        <v>-0.45617600000000003</v>
      </c>
      <c r="GK61">
        <v>-0.55627199999999999</v>
      </c>
      <c r="GL61">
        <v>-0.62705699999999998</v>
      </c>
      <c r="GM61">
        <v>-0.552867</v>
      </c>
      <c r="GN61">
        <v>-0.35341699999999998</v>
      </c>
      <c r="GO61">
        <v>-0.32699299999999998</v>
      </c>
      <c r="GP61">
        <v>-0.31129699999999999</v>
      </c>
      <c r="GQ61">
        <v>-0.33258300000000002</v>
      </c>
      <c r="GR61">
        <v>-0.39654200000000001</v>
      </c>
      <c r="GS61">
        <v>-0.39584999999999998</v>
      </c>
      <c r="GT61">
        <v>-0.35124300000000003</v>
      </c>
      <c r="GU61">
        <v>0.39040799999999998</v>
      </c>
      <c r="GV61">
        <v>0.34591499999999997</v>
      </c>
      <c r="GW61">
        <v>0.27580300000000002</v>
      </c>
      <c r="GX61">
        <v>0.21836700000000001</v>
      </c>
      <c r="GY61">
        <v>0.3362</v>
      </c>
      <c r="GZ61">
        <v>0.27416200000000002</v>
      </c>
      <c r="HA61">
        <v>0.23807700000000001</v>
      </c>
      <c r="HB61">
        <v>-30</v>
      </c>
      <c r="HC61">
        <v>-25</v>
      </c>
      <c r="HD61">
        <v>-25</v>
      </c>
      <c r="HE61">
        <v>-25</v>
      </c>
      <c r="HF61">
        <v>-30</v>
      </c>
      <c r="HG61">
        <v>-10</v>
      </c>
      <c r="HH61">
        <v>10</v>
      </c>
      <c r="HI61">
        <v>-1.9884090000000001</v>
      </c>
      <c r="HJ61">
        <v>-1.9643790000000001</v>
      </c>
      <c r="HK61">
        <v>-1.950305</v>
      </c>
      <c r="HL61">
        <v>-1.971719</v>
      </c>
      <c r="HM61">
        <v>-2.0344169999999999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742.52499999999998</v>
      </c>
      <c r="HX61">
        <v>0</v>
      </c>
      <c r="HZ61">
        <v>742.30200000000002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763.90499999999997</v>
      </c>
      <c r="IJ61">
        <v>0</v>
      </c>
      <c r="IL61">
        <v>763.64499999999998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775.04399999999998</v>
      </c>
      <c r="IV61">
        <v>0</v>
      </c>
      <c r="IX61">
        <v>775.10699999999997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754.79100000000005</v>
      </c>
      <c r="JH61">
        <v>0</v>
      </c>
      <c r="JJ61">
        <v>754.58399999999995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703.78200000000004</v>
      </c>
      <c r="JT61">
        <v>0</v>
      </c>
      <c r="JV61">
        <v>703.49300000000005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738.91200000000003</v>
      </c>
      <c r="KF61">
        <v>0.10199999999999999</v>
      </c>
      <c r="KH61">
        <v>739.01499999999999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772.64599999999996</v>
      </c>
      <c r="KR61">
        <v>2.5000000000000001E-2</v>
      </c>
      <c r="KT61">
        <v>772.851</v>
      </c>
      <c r="KU61">
        <v>2.5000000000000001E-2</v>
      </c>
      <c r="KV61">
        <v>152.21825625049999</v>
      </c>
      <c r="KW61">
        <v>133.76563408459998</v>
      </c>
      <c r="KX61">
        <v>110.755073223</v>
      </c>
      <c r="KY61">
        <v>102.57284096639999</v>
      </c>
      <c r="KZ61">
        <v>108.78203993759999</v>
      </c>
      <c r="LA61">
        <v>125.09955992199998</v>
      </c>
      <c r="LB61">
        <v>109.68744061999999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-30.834787199999997</v>
      </c>
      <c r="LI61">
        <v>-7.5255119999999991</v>
      </c>
      <c r="LJ61">
        <v>-69.336553103999989</v>
      </c>
      <c r="LK61">
        <v>-53.760373919999999</v>
      </c>
      <c r="LL61">
        <v>-38.43625128</v>
      </c>
      <c r="LM61">
        <v>-32.389848690000001</v>
      </c>
      <c r="LN61">
        <v>-30.489561688000006</v>
      </c>
      <c r="LO61">
        <v>-25.584434820000002</v>
      </c>
      <c r="LP61">
        <v>-23.044994991999996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59.652270000000001</v>
      </c>
      <c r="LY61">
        <v>49.109475000000003</v>
      </c>
      <c r="LZ61">
        <v>48.757624999999997</v>
      </c>
      <c r="MA61">
        <v>49.292974999999998</v>
      </c>
      <c r="MB61">
        <v>61.032509999999995</v>
      </c>
      <c r="MC61">
        <v>0</v>
      </c>
      <c r="MD61">
        <v>0</v>
      </c>
      <c r="ME61">
        <v>-39.042975869700001</v>
      </c>
      <c r="MF61">
        <v>-34.791208417</v>
      </c>
      <c r="MG61">
        <v>-38.159833592700004</v>
      </c>
      <c r="MH61">
        <v>-38.847948160000001</v>
      </c>
      <c r="MI61">
        <v>-32.123539828799998</v>
      </c>
      <c r="MJ61">
        <v>-21.527305749899998</v>
      </c>
      <c r="MK61">
        <v>-40.086782855699994</v>
      </c>
      <c r="ML61">
        <v>103.49099727679999</v>
      </c>
      <c r="MM61">
        <v>94.323526747599971</v>
      </c>
      <c r="MN61">
        <v>82.916613350299968</v>
      </c>
      <c r="MO61">
        <v>80.628019116399997</v>
      </c>
      <c r="MP61">
        <v>107.20144842079998</v>
      </c>
      <c r="MQ61">
        <v>47.153032152099996</v>
      </c>
      <c r="MR61">
        <v>39.030150772300004</v>
      </c>
    </row>
    <row r="62" spans="1:356" x14ac:dyDescent="0.25">
      <c r="A62">
        <v>110</v>
      </c>
      <c r="B62" t="s">
        <v>445</v>
      </c>
      <c r="C62" s="3">
        <v>42824.662430555552</v>
      </c>
      <c r="D62">
        <v>56.298999999999999</v>
      </c>
      <c r="E62">
        <v>57.282500000000006</v>
      </c>
      <c r="F62">
        <v>53</v>
      </c>
      <c r="G62">
        <v>47</v>
      </c>
      <c r="H62">
        <v>1.1117999999999999</v>
      </c>
      <c r="I62">
        <v>592.70830000000001</v>
      </c>
      <c r="J62">
        <v>15397</v>
      </c>
      <c r="K62">
        <v>30</v>
      </c>
      <c r="L62">
        <v>239715</v>
      </c>
      <c r="M62">
        <v>239897</v>
      </c>
      <c r="N62">
        <v>139121</v>
      </c>
      <c r="O62">
        <v>139139</v>
      </c>
      <c r="P62">
        <v>139378</v>
      </c>
      <c r="Q62">
        <v>139360</v>
      </c>
      <c r="R62">
        <v>220889</v>
      </c>
      <c r="S62">
        <v>220897</v>
      </c>
      <c r="T62">
        <v>220533</v>
      </c>
      <c r="U62">
        <v>220731</v>
      </c>
      <c r="V62">
        <v>215350</v>
      </c>
      <c r="W62">
        <v>215335</v>
      </c>
      <c r="X62">
        <v>215574</v>
      </c>
      <c r="Y62">
        <v>215582</v>
      </c>
      <c r="Z62">
        <v>294041</v>
      </c>
      <c r="AA62">
        <v>294025</v>
      </c>
      <c r="AB62">
        <v>1340.99</v>
      </c>
      <c r="AC62">
        <v>26183.226600000002</v>
      </c>
      <c r="AD62">
        <v>6</v>
      </c>
      <c r="AE62">
        <v>119.5699</v>
      </c>
      <c r="AF62">
        <v>119.5699</v>
      </c>
      <c r="AG62">
        <v>119.5699</v>
      </c>
      <c r="AH62">
        <v>119.5699</v>
      </c>
      <c r="AI62">
        <v>119.5699</v>
      </c>
      <c r="AJ62">
        <v>32.494599999999998</v>
      </c>
      <c r="AK62">
        <v>32.494599999999998</v>
      </c>
      <c r="AL62">
        <v>1162.3046999999999</v>
      </c>
      <c r="AM62">
        <v>1108.8981000000001</v>
      </c>
      <c r="AN62">
        <v>1057</v>
      </c>
      <c r="AO62">
        <v>874.23689999999999</v>
      </c>
      <c r="AP62">
        <v>1075.1958999999999</v>
      </c>
      <c r="AQ62">
        <v>1017.0094</v>
      </c>
      <c r="AR62">
        <v>992.32780000000002</v>
      </c>
      <c r="AS62">
        <v>971.67560000000003</v>
      </c>
      <c r="AT62">
        <v>950.88170000000002</v>
      </c>
      <c r="AU62">
        <v>935.6182</v>
      </c>
      <c r="AV62">
        <v>918.19590000000005</v>
      </c>
      <c r="AW62">
        <v>897.53890000000001</v>
      </c>
      <c r="AX62">
        <v>16.2</v>
      </c>
      <c r="AY62">
        <v>17.399999999999999</v>
      </c>
      <c r="AZ62">
        <v>31.096800000000002</v>
      </c>
      <c r="BA62">
        <v>18.0442</v>
      </c>
      <c r="BB62">
        <v>10.897600000000001</v>
      </c>
      <c r="BC62">
        <v>7.6330999999999998</v>
      </c>
      <c r="BD62">
        <v>5.5316999999999998</v>
      </c>
      <c r="BE62">
        <v>4.0354000000000001</v>
      </c>
      <c r="BF62">
        <v>3.0760999999999998</v>
      </c>
      <c r="BG62">
        <v>2.5667</v>
      </c>
      <c r="BH62">
        <v>2.5992999999999999</v>
      </c>
      <c r="BI62">
        <v>89.38</v>
      </c>
      <c r="BJ62">
        <v>124.67</v>
      </c>
      <c r="BK62">
        <v>149.54</v>
      </c>
      <c r="BL62">
        <v>206.19</v>
      </c>
      <c r="BM62">
        <v>217.23</v>
      </c>
      <c r="BN62">
        <v>297.36</v>
      </c>
      <c r="BO62">
        <v>298.82</v>
      </c>
      <c r="BP62">
        <v>412.41</v>
      </c>
      <c r="BQ62">
        <v>415.24</v>
      </c>
      <c r="BR62">
        <v>573.42999999999995</v>
      </c>
      <c r="BS62">
        <v>544.86</v>
      </c>
      <c r="BT62">
        <v>755.22</v>
      </c>
      <c r="BU62">
        <v>659.54</v>
      </c>
      <c r="BV62">
        <v>899.91</v>
      </c>
      <c r="BW62">
        <v>51.3</v>
      </c>
      <c r="BX62">
        <v>43.7</v>
      </c>
      <c r="BY62">
        <v>25.984300000000001</v>
      </c>
      <c r="BZ62">
        <v>3.0181819999999999</v>
      </c>
      <c r="CA62">
        <v>2.5499999999999998</v>
      </c>
      <c r="CB62">
        <v>2.6541999999999999</v>
      </c>
      <c r="CC62">
        <v>-0.54579999999999995</v>
      </c>
      <c r="CD62">
        <v>2.5499999999999998</v>
      </c>
      <c r="CE62">
        <v>6211245</v>
      </c>
      <c r="CF62">
        <v>2</v>
      </c>
      <c r="CI62">
        <v>3.5171000000000001</v>
      </c>
      <c r="CJ62">
        <v>6.9221000000000004</v>
      </c>
      <c r="CK62">
        <v>8.4535999999999998</v>
      </c>
      <c r="CL62">
        <v>10.368600000000001</v>
      </c>
      <c r="CM62">
        <v>11.66</v>
      </c>
      <c r="CN62">
        <v>15.1714</v>
      </c>
      <c r="CO62">
        <v>3.7875000000000001</v>
      </c>
      <c r="CP62">
        <v>7.4203000000000001</v>
      </c>
      <c r="CQ62">
        <v>9.0358999999999998</v>
      </c>
      <c r="CR62">
        <v>10.601599999999999</v>
      </c>
      <c r="CS62">
        <v>12.8719</v>
      </c>
      <c r="CT62">
        <v>16.848400000000002</v>
      </c>
      <c r="CU62">
        <v>25.0701</v>
      </c>
      <c r="CV62">
        <v>24.891500000000001</v>
      </c>
      <c r="CW62">
        <v>25.030100000000001</v>
      </c>
      <c r="CX62">
        <v>25.160900000000002</v>
      </c>
      <c r="CY62">
        <v>24.832599999999999</v>
      </c>
      <c r="CZ62">
        <v>24.901800000000001</v>
      </c>
      <c r="DB62">
        <v>13783</v>
      </c>
      <c r="DC62">
        <v>885</v>
      </c>
      <c r="DD62">
        <v>7</v>
      </c>
      <c r="DF62" t="s">
        <v>547</v>
      </c>
      <c r="DG62">
        <v>254</v>
      </c>
      <c r="DH62">
        <v>1292</v>
      </c>
      <c r="DI62">
        <v>6</v>
      </c>
      <c r="DJ62">
        <v>8</v>
      </c>
      <c r="DK62">
        <v>35</v>
      </c>
      <c r="DL62">
        <v>37</v>
      </c>
      <c r="DM62">
        <v>3.0181819999999999</v>
      </c>
      <c r="DN62">
        <v>1952.9429</v>
      </c>
      <c r="DO62">
        <v>1820.2715000000001</v>
      </c>
      <c r="DP62">
        <v>1545.3</v>
      </c>
      <c r="DQ62">
        <v>1399.45</v>
      </c>
      <c r="DR62">
        <v>1314.45</v>
      </c>
      <c r="DS62">
        <v>1218.6428000000001</v>
      </c>
      <c r="DT62">
        <v>1209.2357</v>
      </c>
      <c r="DU62">
        <v>80.957099999999997</v>
      </c>
      <c r="DV62">
        <v>77.47</v>
      </c>
      <c r="DW62">
        <v>84.612899999999996</v>
      </c>
      <c r="DX62">
        <v>79.165000000000006</v>
      </c>
      <c r="DY62">
        <v>58.340699999999998</v>
      </c>
      <c r="DZ62">
        <v>35.113599999999998</v>
      </c>
      <c r="EA62">
        <v>71.627099999999999</v>
      </c>
      <c r="EB62">
        <v>31.096800000000002</v>
      </c>
      <c r="EC62">
        <v>18.0442</v>
      </c>
      <c r="ED62">
        <v>10.897600000000001</v>
      </c>
      <c r="EE62">
        <v>7.6330999999999998</v>
      </c>
      <c r="EF62">
        <v>5.5316999999999998</v>
      </c>
      <c r="EG62">
        <v>4.0354000000000001</v>
      </c>
      <c r="EH62">
        <v>3.0760999999999998</v>
      </c>
      <c r="EI62">
        <v>2.5667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5.1194999999999997E-2</v>
      </c>
      <c r="EY62">
        <v>4.2265999999999998E-2</v>
      </c>
      <c r="EZ62">
        <v>3.4515999999999998E-2</v>
      </c>
      <c r="FA62">
        <v>2.7089999999999999E-2</v>
      </c>
      <c r="FB62">
        <v>2.6602000000000001E-2</v>
      </c>
      <c r="FC62">
        <v>1.7739999999999999E-2</v>
      </c>
      <c r="FD62">
        <v>1.6004000000000001E-2</v>
      </c>
      <c r="FE62">
        <v>-6.3500000000000004E-4</v>
      </c>
      <c r="FF62">
        <v>-2.016E-3</v>
      </c>
      <c r="FG62">
        <v>-5.3829999999999998E-3</v>
      </c>
      <c r="FH62">
        <v>-3.14E-3</v>
      </c>
      <c r="FI62">
        <v>-5.1640000000000002E-3</v>
      </c>
      <c r="FJ62">
        <v>9.3899999999999995E-4</v>
      </c>
      <c r="FK62">
        <v>1.286E-3</v>
      </c>
      <c r="FL62">
        <v>7.9769999999999994E-2</v>
      </c>
      <c r="FM62">
        <v>7.6190999999999995E-2</v>
      </c>
      <c r="FN62">
        <v>7.4205999999999994E-2</v>
      </c>
      <c r="FO62">
        <v>7.6064000000000007E-2</v>
      </c>
      <c r="FP62">
        <v>8.5953000000000002E-2</v>
      </c>
      <c r="FQ62">
        <v>0.101146</v>
      </c>
      <c r="FR62">
        <v>9.5492999999999995E-2</v>
      </c>
      <c r="FS62">
        <v>-0.29474899999999998</v>
      </c>
      <c r="FT62">
        <v>-0.29075299999999998</v>
      </c>
      <c r="FU62">
        <v>-0.28818199999999999</v>
      </c>
      <c r="FV62">
        <v>-0.29160900000000001</v>
      </c>
      <c r="FW62">
        <v>-0.30186299999999999</v>
      </c>
      <c r="FX62">
        <v>-0.301761</v>
      </c>
      <c r="FY62">
        <v>-0.29491299999999998</v>
      </c>
      <c r="FZ62">
        <v>-1.3471359999999999</v>
      </c>
      <c r="GA62">
        <v>-1.322365</v>
      </c>
      <c r="GB62">
        <v>-1.3055270000000001</v>
      </c>
      <c r="GC62">
        <v>-1.32819</v>
      </c>
      <c r="GD62">
        <v>-1.3951249999999999</v>
      </c>
      <c r="GE62">
        <v>-1.3968430000000001</v>
      </c>
      <c r="GF62">
        <v>-1.351729</v>
      </c>
      <c r="GG62">
        <v>-0.46884999999999999</v>
      </c>
      <c r="GH62">
        <v>-0.43206800000000001</v>
      </c>
      <c r="GI62">
        <v>-0.41577399999999998</v>
      </c>
      <c r="GJ62">
        <v>-0.45335599999999998</v>
      </c>
      <c r="GK62">
        <v>-0.55273799999999995</v>
      </c>
      <c r="GL62">
        <v>-0.62379899999999999</v>
      </c>
      <c r="GM62">
        <v>-0.54886000000000001</v>
      </c>
      <c r="GN62">
        <v>-0.35440300000000002</v>
      </c>
      <c r="GO62">
        <v>-0.32825900000000002</v>
      </c>
      <c r="GP62">
        <v>-0.31220300000000001</v>
      </c>
      <c r="GQ62">
        <v>-0.33383699999999999</v>
      </c>
      <c r="GR62">
        <v>-0.39824500000000002</v>
      </c>
      <c r="GS62">
        <v>-0.396206</v>
      </c>
      <c r="GT62">
        <v>-0.35352</v>
      </c>
      <c r="GU62">
        <v>0.39115899999999998</v>
      </c>
      <c r="GV62">
        <v>0.34799999999999998</v>
      </c>
      <c r="GW62">
        <v>0.27769300000000002</v>
      </c>
      <c r="GX62">
        <v>0.21961900000000001</v>
      </c>
      <c r="GY62">
        <v>0.33690700000000001</v>
      </c>
      <c r="GZ62">
        <v>0.27426200000000001</v>
      </c>
      <c r="HA62">
        <v>0.23888899999999999</v>
      </c>
      <c r="HB62">
        <v>-30</v>
      </c>
      <c r="HC62">
        <v>-25</v>
      </c>
      <c r="HD62">
        <v>-25</v>
      </c>
      <c r="HE62">
        <v>-25</v>
      </c>
      <c r="HF62">
        <v>-30</v>
      </c>
      <c r="HG62">
        <v>0</v>
      </c>
      <c r="HH62">
        <v>0</v>
      </c>
      <c r="HI62">
        <v>-1.9747950000000001</v>
      </c>
      <c r="HJ62">
        <v>-1.950925</v>
      </c>
      <c r="HK62">
        <v>-1.936963</v>
      </c>
      <c r="HL62">
        <v>-1.958251</v>
      </c>
      <c r="HM62">
        <v>-2.0206759999999999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742.52499999999998</v>
      </c>
      <c r="HX62">
        <v>0</v>
      </c>
      <c r="HZ62">
        <v>742.30200000000002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763.90499999999997</v>
      </c>
      <c r="IJ62">
        <v>0</v>
      </c>
      <c r="IL62">
        <v>763.64499999999998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775.04399999999998</v>
      </c>
      <c r="IV62">
        <v>0</v>
      </c>
      <c r="IX62">
        <v>775.10699999999997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754.79100000000005</v>
      </c>
      <c r="JH62">
        <v>0</v>
      </c>
      <c r="JJ62">
        <v>754.58399999999995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703.78200000000004</v>
      </c>
      <c r="JT62">
        <v>0</v>
      </c>
      <c r="JV62">
        <v>703.49300000000005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738.91200000000003</v>
      </c>
      <c r="KF62">
        <v>0.10199999999999999</v>
      </c>
      <c r="KH62">
        <v>739.01499999999999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772.64599999999996</v>
      </c>
      <c r="KR62">
        <v>2.5000000000000001E-2</v>
      </c>
      <c r="KT62">
        <v>772.851</v>
      </c>
      <c r="KU62">
        <v>2.5000000000000001E-2</v>
      </c>
      <c r="KV62">
        <v>155.786255133</v>
      </c>
      <c r="KW62">
        <v>138.68830585649999</v>
      </c>
      <c r="KX62">
        <v>114.67053179999999</v>
      </c>
      <c r="KY62">
        <v>106.44776480000002</v>
      </c>
      <c r="KZ62">
        <v>112.98092085</v>
      </c>
      <c r="LA62">
        <v>123.2608446488</v>
      </c>
      <c r="LB62">
        <v>115.47354470009999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-30.658917599999999</v>
      </c>
      <c r="LI62">
        <v>-7.4907901999999993</v>
      </c>
      <c r="LJ62">
        <v>-68.111196159999992</v>
      </c>
      <c r="LK62">
        <v>-53.225191250000002</v>
      </c>
      <c r="LL62">
        <v>-38.033918091000004</v>
      </c>
      <c r="LM62">
        <v>-31.810150499999999</v>
      </c>
      <c r="LN62">
        <v>-29.908689749999997</v>
      </c>
      <c r="LO62">
        <v>-26.091630396999999</v>
      </c>
      <c r="LP62">
        <v>-23.371394409999997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59.243850000000002</v>
      </c>
      <c r="LY62">
        <v>48.773125</v>
      </c>
      <c r="LZ62">
        <v>48.424075000000002</v>
      </c>
      <c r="MA62">
        <v>48.956274999999998</v>
      </c>
      <c r="MB62">
        <v>60.620279999999994</v>
      </c>
      <c r="MC62">
        <v>0</v>
      </c>
      <c r="MD62">
        <v>0</v>
      </c>
      <c r="ME62">
        <v>-37.956736334999995</v>
      </c>
      <c r="MF62">
        <v>-33.472307960000002</v>
      </c>
      <c r="MG62">
        <v>-35.179843884599997</v>
      </c>
      <c r="MH62">
        <v>-35.889927740000005</v>
      </c>
      <c r="MI62">
        <v>-32.247121836599995</v>
      </c>
      <c r="MJ62">
        <v>-21.903828566399998</v>
      </c>
      <c r="MK62">
        <v>-39.313250105999998</v>
      </c>
      <c r="ML62">
        <v>108.96217263800003</v>
      </c>
      <c r="MM62">
        <v>100.7639316465</v>
      </c>
      <c r="MN62">
        <v>89.880844824399986</v>
      </c>
      <c r="MO62">
        <v>87.703961560000025</v>
      </c>
      <c r="MP62">
        <v>111.44538926339999</v>
      </c>
      <c r="MQ62">
        <v>44.60646808540001</v>
      </c>
      <c r="MR62">
        <v>45.298109984099995</v>
      </c>
    </row>
    <row r="63" spans="1:356" x14ac:dyDescent="0.25">
      <c r="A63">
        <v>110</v>
      </c>
      <c r="B63" t="s">
        <v>446</v>
      </c>
      <c r="C63" s="3">
        <v>42824.663854166669</v>
      </c>
      <c r="D63">
        <v>55.933100000000003</v>
      </c>
      <c r="E63">
        <v>57.048400000000001</v>
      </c>
      <c r="F63">
        <v>76</v>
      </c>
      <c r="G63">
        <v>47</v>
      </c>
      <c r="H63">
        <v>1.1117999999999999</v>
      </c>
      <c r="I63">
        <v>590.67899999999997</v>
      </c>
      <c r="J63">
        <v>15358</v>
      </c>
      <c r="K63">
        <v>30</v>
      </c>
      <c r="L63">
        <v>239715</v>
      </c>
      <c r="M63">
        <v>239897</v>
      </c>
      <c r="N63">
        <v>139121</v>
      </c>
      <c r="O63">
        <v>139139</v>
      </c>
      <c r="P63">
        <v>139378</v>
      </c>
      <c r="Q63">
        <v>139360</v>
      </c>
      <c r="R63">
        <v>220889</v>
      </c>
      <c r="S63">
        <v>220897</v>
      </c>
      <c r="T63">
        <v>220533</v>
      </c>
      <c r="U63">
        <v>220731</v>
      </c>
      <c r="V63">
        <v>215350</v>
      </c>
      <c r="W63">
        <v>215335</v>
      </c>
      <c r="X63">
        <v>215574</v>
      </c>
      <c r="Y63">
        <v>215582</v>
      </c>
      <c r="Z63">
        <v>294041</v>
      </c>
      <c r="AA63">
        <v>294025</v>
      </c>
      <c r="AB63">
        <v>1340.99</v>
      </c>
      <c r="AC63">
        <v>26198.777300000002</v>
      </c>
      <c r="AD63">
        <v>6</v>
      </c>
      <c r="AE63">
        <v>120.15949999999999</v>
      </c>
      <c r="AF63">
        <v>120.15949999999999</v>
      </c>
      <c r="AG63">
        <v>120.15949999999999</v>
      </c>
      <c r="AH63">
        <v>120.15949999999999</v>
      </c>
      <c r="AI63">
        <v>120.15949999999999</v>
      </c>
      <c r="AJ63">
        <v>33.084299999999999</v>
      </c>
      <c r="AK63">
        <v>33.084299999999999</v>
      </c>
      <c r="AL63">
        <v>1171.6796999999999</v>
      </c>
      <c r="AM63">
        <v>1122.7360000000001</v>
      </c>
      <c r="AN63">
        <v>1074.3334</v>
      </c>
      <c r="AO63">
        <v>877.11320000000001</v>
      </c>
      <c r="AP63">
        <v>1069.2916</v>
      </c>
      <c r="AQ63">
        <v>1010.806</v>
      </c>
      <c r="AR63">
        <v>986.06359999999995</v>
      </c>
      <c r="AS63">
        <v>965.60180000000003</v>
      </c>
      <c r="AT63">
        <v>944.89729999999997</v>
      </c>
      <c r="AU63">
        <v>929.91039999999998</v>
      </c>
      <c r="AV63">
        <v>913.09640000000002</v>
      </c>
      <c r="AW63">
        <v>892.20209999999997</v>
      </c>
      <c r="AX63">
        <v>16.2</v>
      </c>
      <c r="AY63">
        <v>21</v>
      </c>
      <c r="AZ63">
        <v>30.763500000000001</v>
      </c>
      <c r="BA63">
        <v>17.965199999999999</v>
      </c>
      <c r="BB63">
        <v>10.9419</v>
      </c>
      <c r="BC63">
        <v>7.6848999999999998</v>
      </c>
      <c r="BD63">
        <v>5.5799000000000003</v>
      </c>
      <c r="BE63">
        <v>4.0702999999999996</v>
      </c>
      <c r="BF63">
        <v>3.0754999999999999</v>
      </c>
      <c r="BG63">
        <v>2.5688</v>
      </c>
      <c r="BH63">
        <v>2.5979999999999999</v>
      </c>
      <c r="BI63">
        <v>88.47</v>
      </c>
      <c r="BJ63">
        <v>124.03</v>
      </c>
      <c r="BK63">
        <v>147.78</v>
      </c>
      <c r="BL63">
        <v>203.67</v>
      </c>
      <c r="BM63">
        <v>215.2</v>
      </c>
      <c r="BN63">
        <v>293.63</v>
      </c>
      <c r="BO63">
        <v>297.16000000000003</v>
      </c>
      <c r="BP63">
        <v>406.52</v>
      </c>
      <c r="BQ63">
        <v>413.91</v>
      </c>
      <c r="BR63">
        <v>564.76</v>
      </c>
      <c r="BS63">
        <v>546.20000000000005</v>
      </c>
      <c r="BT63">
        <v>749.29</v>
      </c>
      <c r="BU63">
        <v>659.64</v>
      </c>
      <c r="BV63">
        <v>900.96</v>
      </c>
      <c r="BW63">
        <v>49.2</v>
      </c>
      <c r="BX63">
        <v>43.8</v>
      </c>
      <c r="BY63">
        <v>25.591899999999999</v>
      </c>
      <c r="BZ63">
        <v>1.745455</v>
      </c>
      <c r="CA63">
        <v>1.4539</v>
      </c>
      <c r="CB63">
        <v>2.1816</v>
      </c>
      <c r="CC63">
        <v>-6.6000000000000003E-2</v>
      </c>
      <c r="CD63">
        <v>1.4539</v>
      </c>
      <c r="CE63">
        <v>6211245</v>
      </c>
      <c r="CF63">
        <v>1</v>
      </c>
      <c r="CI63">
        <v>3.7021000000000002</v>
      </c>
      <c r="CJ63">
        <v>6.9463999999999997</v>
      </c>
      <c r="CK63">
        <v>8.6493000000000002</v>
      </c>
      <c r="CL63">
        <v>10.553599999999999</v>
      </c>
      <c r="CM63">
        <v>11.687099999999999</v>
      </c>
      <c r="CN63">
        <v>15.120699999999999</v>
      </c>
      <c r="CO63">
        <v>4.0734000000000004</v>
      </c>
      <c r="CP63">
        <v>7.2797000000000001</v>
      </c>
      <c r="CQ63">
        <v>9.5844000000000005</v>
      </c>
      <c r="CR63">
        <v>11.020300000000001</v>
      </c>
      <c r="CS63">
        <v>12.8781</v>
      </c>
      <c r="CT63">
        <v>16.3734</v>
      </c>
      <c r="CU63">
        <v>24.855</v>
      </c>
      <c r="CV63">
        <v>24.940899999999999</v>
      </c>
      <c r="CW63">
        <v>25.055</v>
      </c>
      <c r="CX63">
        <v>24.983799999999999</v>
      </c>
      <c r="CY63">
        <v>24.874700000000001</v>
      </c>
      <c r="CZ63">
        <v>24.889099999999999</v>
      </c>
      <c r="DB63">
        <v>13783</v>
      </c>
      <c r="DC63">
        <v>885</v>
      </c>
      <c r="DD63">
        <v>8</v>
      </c>
      <c r="DF63" t="s">
        <v>547</v>
      </c>
      <c r="DG63">
        <v>254</v>
      </c>
      <c r="DH63">
        <v>1292</v>
      </c>
      <c r="DI63">
        <v>6</v>
      </c>
      <c r="DJ63">
        <v>8</v>
      </c>
      <c r="DK63">
        <v>35</v>
      </c>
      <c r="DL63">
        <v>36</v>
      </c>
      <c r="DM63">
        <v>1.745455</v>
      </c>
      <c r="DN63">
        <v>1943.3571999999999</v>
      </c>
      <c r="DO63">
        <v>1806.5143</v>
      </c>
      <c r="DP63">
        <v>1529.1285</v>
      </c>
      <c r="DQ63">
        <v>1386.9286</v>
      </c>
      <c r="DR63">
        <v>1315.4784999999999</v>
      </c>
      <c r="DS63">
        <v>1271.1857</v>
      </c>
      <c r="DT63">
        <v>1187.6500000000001</v>
      </c>
      <c r="DU63">
        <v>81.711399999999998</v>
      </c>
      <c r="DV63">
        <v>76.920699999999997</v>
      </c>
      <c r="DW63">
        <v>84.812899999999999</v>
      </c>
      <c r="DX63">
        <v>83.483599999999996</v>
      </c>
      <c r="DY63">
        <v>58.484299999999998</v>
      </c>
      <c r="DZ63">
        <v>33.987099999999998</v>
      </c>
      <c r="EA63">
        <v>71.2179</v>
      </c>
      <c r="EB63">
        <v>30.763500000000001</v>
      </c>
      <c r="EC63">
        <v>17.965199999999999</v>
      </c>
      <c r="ED63">
        <v>10.9419</v>
      </c>
      <c r="EE63">
        <v>7.6848999999999998</v>
      </c>
      <c r="EF63">
        <v>5.5799000000000003</v>
      </c>
      <c r="EG63">
        <v>4.0702999999999996</v>
      </c>
      <c r="EH63">
        <v>3.0754999999999999</v>
      </c>
      <c r="EI63">
        <v>2.5688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5.1027999999999997E-2</v>
      </c>
      <c r="EY63">
        <v>4.2161999999999998E-2</v>
      </c>
      <c r="EZ63">
        <v>3.4494999999999998E-2</v>
      </c>
      <c r="FA63">
        <v>2.7095000000000001E-2</v>
      </c>
      <c r="FB63">
        <v>2.6828000000000001E-2</v>
      </c>
      <c r="FC63">
        <v>1.7514999999999999E-2</v>
      </c>
      <c r="FD63">
        <v>1.6109999999999999E-2</v>
      </c>
      <c r="FE63">
        <v>-6.3500000000000004E-4</v>
      </c>
      <c r="FF63">
        <v>-2.0219999999999999E-3</v>
      </c>
      <c r="FG63">
        <v>-5.3990000000000002E-3</v>
      </c>
      <c r="FH63">
        <v>-3.143E-3</v>
      </c>
      <c r="FI63">
        <v>-5.1720000000000004E-3</v>
      </c>
      <c r="FJ63">
        <v>5.53E-4</v>
      </c>
      <c r="FK63">
        <v>1.088E-3</v>
      </c>
      <c r="FL63">
        <v>7.9778000000000002E-2</v>
      </c>
      <c r="FM63">
        <v>7.6200000000000004E-2</v>
      </c>
      <c r="FN63">
        <v>7.4213000000000001E-2</v>
      </c>
      <c r="FO63">
        <v>7.6073000000000002E-2</v>
      </c>
      <c r="FP63">
        <v>8.5961999999999997E-2</v>
      </c>
      <c r="FQ63">
        <v>0.10112699999999999</v>
      </c>
      <c r="FR63">
        <v>9.5521999999999996E-2</v>
      </c>
      <c r="FS63">
        <v>-0.29468699999999998</v>
      </c>
      <c r="FT63">
        <v>-0.29067399999999999</v>
      </c>
      <c r="FU63">
        <v>-0.28813299999999997</v>
      </c>
      <c r="FV63">
        <v>-0.29151700000000003</v>
      </c>
      <c r="FW63">
        <v>-0.30178100000000002</v>
      </c>
      <c r="FX63">
        <v>-0.30182700000000001</v>
      </c>
      <c r="FY63">
        <v>-0.294657</v>
      </c>
      <c r="FZ63">
        <v>-1.3476360000000001</v>
      </c>
      <c r="GA63">
        <v>-1.322735</v>
      </c>
      <c r="GB63">
        <v>-1.306079</v>
      </c>
      <c r="GC63">
        <v>-1.3284849999999999</v>
      </c>
      <c r="GD63">
        <v>-1.395516</v>
      </c>
      <c r="GE63">
        <v>-1.3976500000000001</v>
      </c>
      <c r="GF63">
        <v>-1.3503289999999999</v>
      </c>
      <c r="GG63">
        <v>-0.46844200000000003</v>
      </c>
      <c r="GH63">
        <v>-0.43174299999999999</v>
      </c>
      <c r="GI63">
        <v>-0.41538599999999998</v>
      </c>
      <c r="GJ63">
        <v>-0.45305000000000001</v>
      </c>
      <c r="GK63">
        <v>-0.55232400000000004</v>
      </c>
      <c r="GL63">
        <v>-0.62264200000000003</v>
      </c>
      <c r="GM63">
        <v>-0.54890499999999998</v>
      </c>
      <c r="GN63">
        <v>-0.35490500000000003</v>
      </c>
      <c r="GO63">
        <v>-0.32861099999999999</v>
      </c>
      <c r="GP63">
        <v>-0.31271100000000002</v>
      </c>
      <c r="GQ63">
        <v>-0.33412500000000001</v>
      </c>
      <c r="GR63">
        <v>-0.39867799999999998</v>
      </c>
      <c r="GS63">
        <v>-0.39779700000000001</v>
      </c>
      <c r="GT63">
        <v>-0.35308</v>
      </c>
      <c r="GU63">
        <v>0.39189400000000002</v>
      </c>
      <c r="GV63">
        <v>0.35038000000000002</v>
      </c>
      <c r="GW63">
        <v>0.27890199999999998</v>
      </c>
      <c r="GX63">
        <v>0.22028200000000001</v>
      </c>
      <c r="GY63">
        <v>0.33711999999999998</v>
      </c>
      <c r="GZ63">
        <v>0.273067</v>
      </c>
      <c r="HA63">
        <v>0.23874500000000001</v>
      </c>
      <c r="HB63">
        <v>-30</v>
      </c>
      <c r="HC63">
        <v>-25</v>
      </c>
      <c r="HD63">
        <v>-25</v>
      </c>
      <c r="HE63">
        <v>-25</v>
      </c>
      <c r="HF63">
        <v>-30</v>
      </c>
      <c r="HG63">
        <v>10</v>
      </c>
      <c r="HH63">
        <v>-10</v>
      </c>
      <c r="HI63">
        <v>-1.975808</v>
      </c>
      <c r="HJ63">
        <v>-1.9519010000000001</v>
      </c>
      <c r="HK63">
        <v>-1.937986</v>
      </c>
      <c r="HL63">
        <v>-1.9593780000000001</v>
      </c>
      <c r="HM63">
        <v>-2.021871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742.52499999999998</v>
      </c>
      <c r="HX63">
        <v>0</v>
      </c>
      <c r="HZ63">
        <v>742.30200000000002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763.90499999999997</v>
      </c>
      <c r="IJ63">
        <v>0</v>
      </c>
      <c r="IL63">
        <v>763.64499999999998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775.04399999999998</v>
      </c>
      <c r="IV63">
        <v>0</v>
      </c>
      <c r="IX63">
        <v>775.10699999999997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754.79100000000005</v>
      </c>
      <c r="JH63">
        <v>0</v>
      </c>
      <c r="JJ63">
        <v>754.58399999999995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703.78200000000004</v>
      </c>
      <c r="JT63">
        <v>0</v>
      </c>
      <c r="JV63">
        <v>703.49300000000005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738.91200000000003</v>
      </c>
      <c r="KF63">
        <v>0.10199999999999999</v>
      </c>
      <c r="KH63">
        <v>739.01499999999999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772.64599999999996</v>
      </c>
      <c r="KR63">
        <v>2.5000000000000001E-2</v>
      </c>
      <c r="KT63">
        <v>772.851</v>
      </c>
      <c r="KU63">
        <v>2.5000000000000001E-2</v>
      </c>
      <c r="KV63">
        <v>155.03715070159998</v>
      </c>
      <c r="KW63">
        <v>137.65638966</v>
      </c>
      <c r="KX63">
        <v>113.4812133705</v>
      </c>
      <c r="KY63">
        <v>105.5078193878</v>
      </c>
      <c r="KZ63">
        <v>113.08116281699999</v>
      </c>
      <c r="LA63">
        <v>128.5511962839</v>
      </c>
      <c r="LB63">
        <v>113.44670330000001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-30.665623199999999</v>
      </c>
      <c r="LI63">
        <v>-7.4842877999999997</v>
      </c>
      <c r="LJ63">
        <v>-67.911420948</v>
      </c>
      <c r="LK63">
        <v>-53.094582899999992</v>
      </c>
      <c r="LL63">
        <v>-38.001674583999993</v>
      </c>
      <c r="LM63">
        <v>-31.819872719999999</v>
      </c>
      <c r="LN63">
        <v>-30.221294496000002</v>
      </c>
      <c r="LO63">
        <v>-25.252740200000002</v>
      </c>
      <c r="LP63">
        <v>-23.222958141999992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59.274239999999999</v>
      </c>
      <c r="LY63">
        <v>48.797525</v>
      </c>
      <c r="LZ63">
        <v>48.449649999999998</v>
      </c>
      <c r="MA63">
        <v>48.984450000000002</v>
      </c>
      <c r="MB63">
        <v>60.656129999999997</v>
      </c>
      <c r="MC63">
        <v>0</v>
      </c>
      <c r="MD63">
        <v>0</v>
      </c>
      <c r="ME63">
        <v>-38.277051638800003</v>
      </c>
      <c r="MF63">
        <v>-33.2099737801</v>
      </c>
      <c r="MG63">
        <v>-35.2300912794</v>
      </c>
      <c r="MH63">
        <v>-37.822244980000001</v>
      </c>
      <c r="MI63">
        <v>-32.302282513199998</v>
      </c>
      <c r="MJ63">
        <v>-21.161795918199999</v>
      </c>
      <c r="MK63">
        <v>-39.091861399499997</v>
      </c>
      <c r="ML63">
        <v>108.12291811479997</v>
      </c>
      <c r="MM63">
        <v>100.1493579799</v>
      </c>
      <c r="MN63">
        <v>88.699097507099992</v>
      </c>
      <c r="MO63">
        <v>84.850151687800007</v>
      </c>
      <c r="MP63">
        <v>111.21371580779999</v>
      </c>
      <c r="MQ63">
        <v>51.471036965699994</v>
      </c>
      <c r="MR63">
        <v>43.647595958500013</v>
      </c>
    </row>
    <row r="64" spans="1:356" x14ac:dyDescent="0.25">
      <c r="A64">
        <v>110</v>
      </c>
      <c r="B64" t="s">
        <v>447</v>
      </c>
      <c r="C64" s="3">
        <v>42824.665081018517</v>
      </c>
      <c r="D64">
        <v>55.910499999999999</v>
      </c>
      <c r="E64">
        <v>57.0274</v>
      </c>
      <c r="F64">
        <v>58</v>
      </c>
      <c r="G64">
        <v>47</v>
      </c>
      <c r="H64">
        <v>1.1117999999999999</v>
      </c>
      <c r="I64">
        <v>590.72040000000004</v>
      </c>
      <c r="J64">
        <v>15340</v>
      </c>
      <c r="K64">
        <v>30</v>
      </c>
      <c r="L64">
        <v>239715</v>
      </c>
      <c r="M64">
        <v>239897</v>
      </c>
      <c r="N64">
        <v>139121</v>
      </c>
      <c r="O64">
        <v>139139</v>
      </c>
      <c r="P64">
        <v>139378</v>
      </c>
      <c r="Q64">
        <v>139360</v>
      </c>
      <c r="R64">
        <v>220889</v>
      </c>
      <c r="S64">
        <v>220897</v>
      </c>
      <c r="T64">
        <v>220533</v>
      </c>
      <c r="U64">
        <v>220731</v>
      </c>
      <c r="V64">
        <v>215350</v>
      </c>
      <c r="W64">
        <v>215335</v>
      </c>
      <c r="X64">
        <v>215574</v>
      </c>
      <c r="Y64">
        <v>215582</v>
      </c>
      <c r="Z64">
        <v>294041</v>
      </c>
      <c r="AA64">
        <v>294025</v>
      </c>
      <c r="AB64">
        <v>1340.99</v>
      </c>
      <c r="AC64">
        <v>26214.3262</v>
      </c>
      <c r="AD64">
        <v>6</v>
      </c>
      <c r="AE64">
        <v>120.74930000000001</v>
      </c>
      <c r="AF64">
        <v>120.74930000000001</v>
      </c>
      <c r="AG64">
        <v>120.74930000000001</v>
      </c>
      <c r="AH64">
        <v>120.74930000000001</v>
      </c>
      <c r="AI64">
        <v>120.74930000000001</v>
      </c>
      <c r="AJ64">
        <v>33.673999999999999</v>
      </c>
      <c r="AK64">
        <v>33.673999999999999</v>
      </c>
      <c r="AL64">
        <v>1179.8828000000001</v>
      </c>
      <c r="AM64">
        <v>1121.2674999999999</v>
      </c>
      <c r="AN64">
        <v>1067.3334</v>
      </c>
      <c r="AO64">
        <v>879.2133</v>
      </c>
      <c r="AP64">
        <v>1075.5927999999999</v>
      </c>
      <c r="AQ64">
        <v>1016.5342000000001</v>
      </c>
      <c r="AR64">
        <v>991.24540000000002</v>
      </c>
      <c r="AS64">
        <v>970.20320000000004</v>
      </c>
      <c r="AT64">
        <v>948.8854</v>
      </c>
      <c r="AU64">
        <v>933.59860000000003</v>
      </c>
      <c r="AV64">
        <v>916.36829999999998</v>
      </c>
      <c r="AW64">
        <v>894.97540000000004</v>
      </c>
      <c r="AX64">
        <v>16</v>
      </c>
      <c r="AY64">
        <v>18.8</v>
      </c>
      <c r="AZ64">
        <v>30.5625</v>
      </c>
      <c r="BA64">
        <v>17.8429</v>
      </c>
      <c r="BB64">
        <v>10.9505</v>
      </c>
      <c r="BC64">
        <v>7.6947999999999999</v>
      </c>
      <c r="BD64">
        <v>5.5826000000000002</v>
      </c>
      <c r="BE64">
        <v>4.0689000000000002</v>
      </c>
      <c r="BF64">
        <v>3.0659999999999998</v>
      </c>
      <c r="BG64">
        <v>2.5653999999999999</v>
      </c>
      <c r="BH64">
        <v>2.5981999999999998</v>
      </c>
      <c r="BI64">
        <v>88.91</v>
      </c>
      <c r="BJ64">
        <v>123.76</v>
      </c>
      <c r="BK64">
        <v>148.47</v>
      </c>
      <c r="BL64">
        <v>202.55</v>
      </c>
      <c r="BM64">
        <v>216.01</v>
      </c>
      <c r="BN64">
        <v>291.87</v>
      </c>
      <c r="BO64">
        <v>298.11</v>
      </c>
      <c r="BP64">
        <v>403.76</v>
      </c>
      <c r="BQ64">
        <v>415.55</v>
      </c>
      <c r="BR64">
        <v>561.01</v>
      </c>
      <c r="BS64">
        <v>546.35</v>
      </c>
      <c r="BT64">
        <v>745.5</v>
      </c>
      <c r="BU64">
        <v>659.61</v>
      </c>
      <c r="BV64">
        <v>899.99</v>
      </c>
      <c r="BW64">
        <v>49.4</v>
      </c>
      <c r="BX64">
        <v>43.7</v>
      </c>
      <c r="BY64">
        <v>25.3093</v>
      </c>
      <c r="BZ64">
        <v>1.6</v>
      </c>
      <c r="CA64">
        <v>1.4570000000000001</v>
      </c>
      <c r="CB64">
        <v>2.4866000000000001</v>
      </c>
      <c r="CC64">
        <v>-0.82040000000000002</v>
      </c>
      <c r="CD64">
        <v>1.4570000000000001</v>
      </c>
      <c r="CE64">
        <v>6211245</v>
      </c>
      <c r="CF64">
        <v>2</v>
      </c>
      <c r="CI64">
        <v>3.6749999999999998</v>
      </c>
      <c r="CJ64">
        <v>6.8536000000000001</v>
      </c>
      <c r="CK64">
        <v>8.5556999999999999</v>
      </c>
      <c r="CL64">
        <v>10.402100000000001</v>
      </c>
      <c r="CM64">
        <v>11.6807</v>
      </c>
      <c r="CN64">
        <v>15.087899999999999</v>
      </c>
      <c r="CO64">
        <v>4.3540000000000001</v>
      </c>
      <c r="CP64">
        <v>7.3110999999999997</v>
      </c>
      <c r="CQ64">
        <v>9.2396999999999991</v>
      </c>
      <c r="CR64">
        <v>11.279400000000001</v>
      </c>
      <c r="CS64">
        <v>12.6571</v>
      </c>
      <c r="CT64">
        <v>16.573</v>
      </c>
      <c r="CU64">
        <v>25.020900000000001</v>
      </c>
      <c r="CV64">
        <v>24.988600000000002</v>
      </c>
      <c r="CW64">
        <v>25.054600000000001</v>
      </c>
      <c r="CX64">
        <v>24.989699999999999</v>
      </c>
      <c r="CY64">
        <v>24.894400000000001</v>
      </c>
      <c r="CZ64">
        <v>24.871200000000002</v>
      </c>
      <c r="DB64">
        <v>13783</v>
      </c>
      <c r="DC64">
        <v>885</v>
      </c>
      <c r="DD64">
        <v>9</v>
      </c>
      <c r="DF64" t="s">
        <v>547</v>
      </c>
      <c r="DG64">
        <v>254</v>
      </c>
      <c r="DH64">
        <v>1292</v>
      </c>
      <c r="DI64">
        <v>6</v>
      </c>
      <c r="DJ64">
        <v>8</v>
      </c>
      <c r="DK64">
        <v>35</v>
      </c>
      <c r="DL64">
        <v>34.166663999999997</v>
      </c>
      <c r="DM64">
        <v>1.6</v>
      </c>
      <c r="DN64">
        <v>1907.2715000000001</v>
      </c>
      <c r="DO64">
        <v>1776.8643</v>
      </c>
      <c r="DP64">
        <v>1518.8143</v>
      </c>
      <c r="DQ64">
        <v>1385.8214</v>
      </c>
      <c r="DR64">
        <v>1310.8715</v>
      </c>
      <c r="DS64">
        <v>1270.9857</v>
      </c>
      <c r="DT64">
        <v>1148.3214</v>
      </c>
      <c r="DU64">
        <v>81.5471</v>
      </c>
      <c r="DV64">
        <v>78.922899999999998</v>
      </c>
      <c r="DW64">
        <v>90.682900000000004</v>
      </c>
      <c r="DX64">
        <v>87.886399999999995</v>
      </c>
      <c r="DY64">
        <v>59.194299999999998</v>
      </c>
      <c r="DZ64">
        <v>34.922899999999998</v>
      </c>
      <c r="EA64">
        <v>72.707899999999995</v>
      </c>
      <c r="EB64">
        <v>30.5625</v>
      </c>
      <c r="EC64">
        <v>17.8429</v>
      </c>
      <c r="ED64">
        <v>10.9505</v>
      </c>
      <c r="EE64">
        <v>7.6947999999999999</v>
      </c>
      <c r="EF64">
        <v>5.5826000000000002</v>
      </c>
      <c r="EG64">
        <v>4.0689000000000002</v>
      </c>
      <c r="EH64">
        <v>3.0659999999999998</v>
      </c>
      <c r="EI64">
        <v>2.5653999999999999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5.0930000000000003E-2</v>
      </c>
      <c r="EY64">
        <v>4.2147999999999998E-2</v>
      </c>
      <c r="EZ64">
        <v>3.4414E-2</v>
      </c>
      <c r="FA64">
        <v>2.7033999999999999E-2</v>
      </c>
      <c r="FB64">
        <v>2.6993E-2</v>
      </c>
      <c r="FC64">
        <v>1.7672E-2</v>
      </c>
      <c r="FD64">
        <v>1.6147000000000002E-2</v>
      </c>
      <c r="FE64">
        <v>-6.3500000000000004E-4</v>
      </c>
      <c r="FF64">
        <v>-2.0170000000000001E-3</v>
      </c>
      <c r="FG64">
        <v>-5.385E-3</v>
      </c>
      <c r="FH64">
        <v>-3.1389999999999999E-3</v>
      </c>
      <c r="FI64">
        <v>-5.1650000000000003E-3</v>
      </c>
      <c r="FJ64">
        <v>2.1999999999999999E-5</v>
      </c>
      <c r="FK64">
        <v>7.7800000000000005E-4</v>
      </c>
      <c r="FL64">
        <v>7.9783000000000007E-2</v>
      </c>
      <c r="FM64">
        <v>7.6204999999999995E-2</v>
      </c>
      <c r="FN64">
        <v>7.4214000000000002E-2</v>
      </c>
      <c r="FO64">
        <v>7.6076000000000005E-2</v>
      </c>
      <c r="FP64">
        <v>8.5961999999999997E-2</v>
      </c>
      <c r="FQ64">
        <v>0.101128</v>
      </c>
      <c r="FR64">
        <v>9.5535999999999996E-2</v>
      </c>
      <c r="FS64">
        <v>-0.29463</v>
      </c>
      <c r="FT64">
        <v>-0.29061100000000001</v>
      </c>
      <c r="FU64">
        <v>-0.28811799999999999</v>
      </c>
      <c r="FV64">
        <v>-0.29149199999999997</v>
      </c>
      <c r="FW64">
        <v>-0.30179600000000001</v>
      </c>
      <c r="FX64">
        <v>-0.30169400000000002</v>
      </c>
      <c r="FY64">
        <v>-0.294433</v>
      </c>
      <c r="FZ64">
        <v>-1.347442</v>
      </c>
      <c r="GA64">
        <v>-1.3224990000000001</v>
      </c>
      <c r="GB64">
        <v>-1.3061469999999999</v>
      </c>
      <c r="GC64">
        <v>-1.3284910000000001</v>
      </c>
      <c r="GD64">
        <v>-1.395788</v>
      </c>
      <c r="GE64">
        <v>-1.3950689999999999</v>
      </c>
      <c r="GF64">
        <v>-1.347102</v>
      </c>
      <c r="GG64">
        <v>-0.46849499999999999</v>
      </c>
      <c r="GH64">
        <v>-0.431811</v>
      </c>
      <c r="GI64">
        <v>-0.415327</v>
      </c>
      <c r="GJ64">
        <v>-0.453013</v>
      </c>
      <c r="GK64">
        <v>-0.55214399999999997</v>
      </c>
      <c r="GL64">
        <v>-0.62253700000000001</v>
      </c>
      <c r="GM64">
        <v>-0.54910899999999996</v>
      </c>
      <c r="GN64">
        <v>-0.354711</v>
      </c>
      <c r="GO64">
        <v>-0.32838800000000001</v>
      </c>
      <c r="GP64">
        <v>-0.31277500000000003</v>
      </c>
      <c r="GQ64">
        <v>-0.33413100000000001</v>
      </c>
      <c r="GR64">
        <v>-0.39897899999999997</v>
      </c>
      <c r="GS64">
        <v>-0.397899</v>
      </c>
      <c r="GT64">
        <v>-0.35266199999999998</v>
      </c>
      <c r="GU64">
        <v>0.391461</v>
      </c>
      <c r="GV64">
        <v>0.34959899999999999</v>
      </c>
      <c r="GW64">
        <v>0.27832299999999999</v>
      </c>
      <c r="GX64">
        <v>0.21968699999999999</v>
      </c>
      <c r="GY64">
        <v>0.33596300000000001</v>
      </c>
      <c r="GZ64">
        <v>0.27296199999999998</v>
      </c>
      <c r="HA64">
        <v>0.23880199999999999</v>
      </c>
      <c r="HB64">
        <v>-30</v>
      </c>
      <c r="HC64">
        <v>-25</v>
      </c>
      <c r="HD64">
        <v>-25</v>
      </c>
      <c r="HE64">
        <v>-25</v>
      </c>
      <c r="HF64">
        <v>-30</v>
      </c>
      <c r="HG64">
        <v>20</v>
      </c>
      <c r="HH64">
        <v>-20</v>
      </c>
      <c r="HI64">
        <v>-1.975015</v>
      </c>
      <c r="HJ64">
        <v>-1.9511289999999999</v>
      </c>
      <c r="HK64">
        <v>-1.937201</v>
      </c>
      <c r="HL64">
        <v>-1.9585520000000001</v>
      </c>
      <c r="HM64">
        <v>-2.0210059999999999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742.52499999999998</v>
      </c>
      <c r="HX64">
        <v>0</v>
      </c>
      <c r="HZ64">
        <v>742.30200000000002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763.90499999999997</v>
      </c>
      <c r="IJ64">
        <v>0</v>
      </c>
      <c r="IL64">
        <v>763.64499999999998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775.04399999999998</v>
      </c>
      <c r="IV64">
        <v>0</v>
      </c>
      <c r="IX64">
        <v>775.10699999999997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754.79100000000005</v>
      </c>
      <c r="JH64">
        <v>0</v>
      </c>
      <c r="JJ64">
        <v>754.58399999999995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703.78200000000004</v>
      </c>
      <c r="JT64">
        <v>0</v>
      </c>
      <c r="JV64">
        <v>703.49300000000005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738.91200000000003</v>
      </c>
      <c r="KF64">
        <v>0.10199999999999999</v>
      </c>
      <c r="KH64">
        <v>739.01499999999999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772.64599999999996</v>
      </c>
      <c r="KR64">
        <v>2.5000000000000001E-2</v>
      </c>
      <c r="KT64">
        <v>772.851</v>
      </c>
      <c r="KU64">
        <v>2.5000000000000001E-2</v>
      </c>
      <c r="KV64">
        <v>152.16784208450002</v>
      </c>
      <c r="KW64">
        <v>135.4059439815</v>
      </c>
      <c r="KX64">
        <v>112.71728446020001</v>
      </c>
      <c r="KY64">
        <v>105.42774882640001</v>
      </c>
      <c r="KZ64">
        <v>112.68513588299999</v>
      </c>
      <c r="LA64">
        <v>128.5322418696</v>
      </c>
      <c r="LB64">
        <v>109.7060332704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-30.652110400000002</v>
      </c>
      <c r="LI64">
        <v>-7.4785981999999995</v>
      </c>
      <c r="LJ64">
        <v>-67.769595390000006</v>
      </c>
      <c r="LK64">
        <v>-53.073207369000002</v>
      </c>
      <c r="LL64">
        <v>-37.916141263</v>
      </c>
      <c r="LM64">
        <v>-31.744292445000003</v>
      </c>
      <c r="LN64">
        <v>-30.467260463999999</v>
      </c>
      <c r="LO64">
        <v>-24.684350886000001</v>
      </c>
      <c r="LP64">
        <v>-22.799701350000007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59.250450000000001</v>
      </c>
      <c r="LY64">
        <v>48.778224999999999</v>
      </c>
      <c r="LZ64">
        <v>48.430025000000001</v>
      </c>
      <c r="MA64">
        <v>48.963799999999999</v>
      </c>
      <c r="MB64">
        <v>60.630179999999996</v>
      </c>
      <c r="MC64">
        <v>0</v>
      </c>
      <c r="MD64">
        <v>0</v>
      </c>
      <c r="ME64">
        <v>-38.204408614499997</v>
      </c>
      <c r="MF64">
        <v>-34.079776371899996</v>
      </c>
      <c r="MG64">
        <v>-37.663056808299999</v>
      </c>
      <c r="MH64">
        <v>-39.813681723199998</v>
      </c>
      <c r="MI64">
        <v>-32.683777579199997</v>
      </c>
      <c r="MJ64">
        <v>-21.7407973973</v>
      </c>
      <c r="MK64">
        <v>-39.924562261099993</v>
      </c>
      <c r="ML64">
        <v>105.44428808000002</v>
      </c>
      <c r="MM64">
        <v>97.03118524060001</v>
      </c>
      <c r="MN64">
        <v>85.568111388900007</v>
      </c>
      <c r="MO64">
        <v>82.833574658200007</v>
      </c>
      <c r="MP64">
        <v>110.16427783979999</v>
      </c>
      <c r="MQ64">
        <v>51.454983186299998</v>
      </c>
      <c r="MR64">
        <v>39.503171459300006</v>
      </c>
    </row>
    <row r="65" spans="1:356" x14ac:dyDescent="0.25">
      <c r="A65">
        <v>110</v>
      </c>
      <c r="B65" t="s">
        <v>448</v>
      </c>
      <c r="C65" s="3">
        <v>42824.666539351849</v>
      </c>
      <c r="D65">
        <v>55.543300000000002</v>
      </c>
      <c r="E65">
        <v>56.786200000000001</v>
      </c>
      <c r="F65">
        <v>78</v>
      </c>
      <c r="G65">
        <v>47</v>
      </c>
      <c r="H65">
        <v>1.1117999999999999</v>
      </c>
      <c r="I65">
        <v>592.0797</v>
      </c>
      <c r="J65">
        <v>14976</v>
      </c>
      <c r="K65">
        <v>30</v>
      </c>
      <c r="L65">
        <v>239715</v>
      </c>
      <c r="M65">
        <v>239897</v>
      </c>
      <c r="N65">
        <v>139121</v>
      </c>
      <c r="O65">
        <v>139139</v>
      </c>
      <c r="P65">
        <v>139378</v>
      </c>
      <c r="Q65">
        <v>139360</v>
      </c>
      <c r="R65">
        <v>220889</v>
      </c>
      <c r="S65">
        <v>220897</v>
      </c>
      <c r="T65">
        <v>220533</v>
      </c>
      <c r="U65">
        <v>220731</v>
      </c>
      <c r="V65">
        <v>215350</v>
      </c>
      <c r="W65">
        <v>215335</v>
      </c>
      <c r="X65">
        <v>215574</v>
      </c>
      <c r="Y65">
        <v>215582</v>
      </c>
      <c r="Z65">
        <v>294041</v>
      </c>
      <c r="AA65">
        <v>294025</v>
      </c>
      <c r="AB65">
        <v>1340.99</v>
      </c>
      <c r="AC65">
        <v>26229.877</v>
      </c>
      <c r="AD65">
        <v>6</v>
      </c>
      <c r="AE65">
        <v>121.3403</v>
      </c>
      <c r="AF65">
        <v>121.3403</v>
      </c>
      <c r="AG65">
        <v>121.3403</v>
      </c>
      <c r="AH65">
        <v>121.3403</v>
      </c>
      <c r="AI65">
        <v>121.3403</v>
      </c>
      <c r="AJ65">
        <v>34.265099999999997</v>
      </c>
      <c r="AK65">
        <v>34.265099999999997</v>
      </c>
      <c r="AL65">
        <v>1168.1641</v>
      </c>
      <c r="AM65">
        <v>1118.4463000000001</v>
      </c>
      <c r="AN65">
        <v>1070.3334</v>
      </c>
      <c r="AO65">
        <v>878.90049999999997</v>
      </c>
      <c r="AP65">
        <v>1069.4852000000001</v>
      </c>
      <c r="AQ65">
        <v>1010.6729</v>
      </c>
      <c r="AR65">
        <v>985.4873</v>
      </c>
      <c r="AS65">
        <v>964.3587</v>
      </c>
      <c r="AT65">
        <v>943.01419999999996</v>
      </c>
      <c r="AU65">
        <v>927.47119999999995</v>
      </c>
      <c r="AV65">
        <v>909.97630000000004</v>
      </c>
      <c r="AW65">
        <v>888.26819999999998</v>
      </c>
      <c r="AX65">
        <v>16.2</v>
      </c>
      <c r="AY65">
        <v>18.399999999999999</v>
      </c>
      <c r="AZ65">
        <v>30.6858</v>
      </c>
      <c r="BA65">
        <v>17.978999999999999</v>
      </c>
      <c r="BB65">
        <v>11.0055</v>
      </c>
      <c r="BC65">
        <v>7.7130000000000001</v>
      </c>
      <c r="BD65">
        <v>5.5934999999999997</v>
      </c>
      <c r="BE65">
        <v>4.0789</v>
      </c>
      <c r="BF65">
        <v>3.0706000000000002</v>
      </c>
      <c r="BG65">
        <v>2.5678000000000001</v>
      </c>
      <c r="BH65">
        <v>2.6008</v>
      </c>
      <c r="BI65">
        <v>88.86</v>
      </c>
      <c r="BJ65">
        <v>123.01</v>
      </c>
      <c r="BK65">
        <v>148.03</v>
      </c>
      <c r="BL65">
        <v>201.23</v>
      </c>
      <c r="BM65">
        <v>215.33</v>
      </c>
      <c r="BN65">
        <v>290.41000000000003</v>
      </c>
      <c r="BO65">
        <v>297.33</v>
      </c>
      <c r="BP65">
        <v>402.76</v>
      </c>
      <c r="BQ65">
        <v>414.91</v>
      </c>
      <c r="BR65">
        <v>560.41999999999996</v>
      </c>
      <c r="BS65">
        <v>545.36</v>
      </c>
      <c r="BT65">
        <v>745.65</v>
      </c>
      <c r="BU65">
        <v>659.2</v>
      </c>
      <c r="BV65">
        <v>898.94</v>
      </c>
      <c r="BW65">
        <v>50.8</v>
      </c>
      <c r="BX65">
        <v>43.9</v>
      </c>
      <c r="BY65">
        <v>24.3001</v>
      </c>
      <c r="BZ65">
        <v>3.0272730000000001</v>
      </c>
      <c r="CA65">
        <v>2.5617000000000001</v>
      </c>
      <c r="CB65">
        <v>2.6269999999999998</v>
      </c>
      <c r="CC65">
        <v>-0.34889999999999999</v>
      </c>
      <c r="CD65">
        <v>2.5617000000000001</v>
      </c>
      <c r="CE65">
        <v>6211245</v>
      </c>
      <c r="CF65">
        <v>1</v>
      </c>
      <c r="CI65">
        <v>3.7221000000000002</v>
      </c>
      <c r="CJ65">
        <v>6.9885999999999999</v>
      </c>
      <c r="CK65">
        <v>8.6228999999999996</v>
      </c>
      <c r="CL65">
        <v>10.6036</v>
      </c>
      <c r="CM65">
        <v>11.789300000000001</v>
      </c>
      <c r="CN65">
        <v>15.2014</v>
      </c>
      <c r="CO65">
        <v>4.0906000000000002</v>
      </c>
      <c r="CP65">
        <v>7.2953000000000001</v>
      </c>
      <c r="CQ65">
        <v>9.0968999999999998</v>
      </c>
      <c r="CR65">
        <v>11.451599999999999</v>
      </c>
      <c r="CS65">
        <v>13.390599999999999</v>
      </c>
      <c r="CT65">
        <v>16.468800000000002</v>
      </c>
      <c r="CU65">
        <v>24.875599999999999</v>
      </c>
      <c r="CV65">
        <v>25.0122</v>
      </c>
      <c r="CW65">
        <v>25.049600000000002</v>
      </c>
      <c r="CX65">
        <v>25.0291</v>
      </c>
      <c r="CY65">
        <v>24.9739</v>
      </c>
      <c r="CZ65">
        <v>24.8949</v>
      </c>
      <c r="DB65">
        <v>13783</v>
      </c>
      <c r="DC65">
        <v>885</v>
      </c>
      <c r="DD65">
        <v>10</v>
      </c>
      <c r="DF65" t="s">
        <v>547</v>
      </c>
      <c r="DG65">
        <v>254</v>
      </c>
      <c r="DH65">
        <v>1292</v>
      </c>
      <c r="DI65">
        <v>6</v>
      </c>
      <c r="DJ65">
        <v>8</v>
      </c>
      <c r="DK65">
        <v>35</v>
      </c>
      <c r="DL65">
        <v>37.5</v>
      </c>
      <c r="DM65">
        <v>3.0272730000000001</v>
      </c>
      <c r="DN65">
        <v>1917.6285</v>
      </c>
      <c r="DO65">
        <v>1798.8785</v>
      </c>
      <c r="DP65">
        <v>1527.3928000000001</v>
      </c>
      <c r="DQ65">
        <v>1396.0643</v>
      </c>
      <c r="DR65">
        <v>1317.4641999999999</v>
      </c>
      <c r="DS65">
        <v>1277.1786</v>
      </c>
      <c r="DT65">
        <v>1156.3286000000001</v>
      </c>
      <c r="DU65">
        <v>80.572900000000004</v>
      </c>
      <c r="DV65">
        <v>77.438599999999994</v>
      </c>
      <c r="DW65">
        <v>84.764300000000006</v>
      </c>
      <c r="DX65">
        <v>82.962900000000005</v>
      </c>
      <c r="DY65">
        <v>56.835000000000001</v>
      </c>
      <c r="DZ65">
        <v>34.2136</v>
      </c>
      <c r="EA65">
        <v>71.3</v>
      </c>
      <c r="EB65">
        <v>30.6858</v>
      </c>
      <c r="EC65">
        <v>17.978999999999999</v>
      </c>
      <c r="ED65">
        <v>11.0055</v>
      </c>
      <c r="EE65">
        <v>7.7130000000000001</v>
      </c>
      <c r="EF65">
        <v>5.5934999999999997</v>
      </c>
      <c r="EG65">
        <v>4.0789</v>
      </c>
      <c r="EH65">
        <v>3.0706000000000002</v>
      </c>
      <c r="EI65">
        <v>2.5678000000000001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5.0548000000000003E-2</v>
      </c>
      <c r="EY65">
        <v>4.2043999999999998E-2</v>
      </c>
      <c r="EZ65">
        <v>3.4264000000000003E-2</v>
      </c>
      <c r="FA65">
        <v>2.7030999999999999E-2</v>
      </c>
      <c r="FB65">
        <v>2.7171000000000001E-2</v>
      </c>
      <c r="FC65">
        <v>1.7985000000000001E-2</v>
      </c>
      <c r="FD65">
        <v>1.6396000000000001E-2</v>
      </c>
      <c r="FE65">
        <v>-6.3500000000000004E-4</v>
      </c>
      <c r="FF65">
        <v>-2.0209999999999998E-3</v>
      </c>
      <c r="FG65">
        <v>-5.398E-3</v>
      </c>
      <c r="FH65">
        <v>-3.1410000000000001E-3</v>
      </c>
      <c r="FI65">
        <v>-5.1720000000000004E-3</v>
      </c>
      <c r="FJ65">
        <v>-1.954E-3</v>
      </c>
      <c r="FK65">
        <v>-4.3199999999999998E-4</v>
      </c>
      <c r="FL65">
        <v>7.9782000000000006E-2</v>
      </c>
      <c r="FM65">
        <v>7.6202000000000006E-2</v>
      </c>
      <c r="FN65">
        <v>7.4212E-2</v>
      </c>
      <c r="FO65">
        <v>7.6073000000000002E-2</v>
      </c>
      <c r="FP65">
        <v>8.5962999999999998E-2</v>
      </c>
      <c r="FQ65">
        <v>0.10112599999999999</v>
      </c>
      <c r="FR65">
        <v>9.5533000000000007E-2</v>
      </c>
      <c r="FS65">
        <v>-0.294653</v>
      </c>
      <c r="FT65">
        <v>-0.290657</v>
      </c>
      <c r="FU65">
        <v>-0.28816199999999997</v>
      </c>
      <c r="FV65">
        <v>-0.29153899999999999</v>
      </c>
      <c r="FW65">
        <v>-0.30175099999999999</v>
      </c>
      <c r="FX65">
        <v>-0.30149500000000001</v>
      </c>
      <c r="FY65">
        <v>-0.29423700000000003</v>
      </c>
      <c r="FZ65">
        <v>-1.3478650000000001</v>
      </c>
      <c r="GA65">
        <v>-1.3230630000000001</v>
      </c>
      <c r="GB65">
        <v>-1.3066990000000001</v>
      </c>
      <c r="GC65">
        <v>-1.3290690000000001</v>
      </c>
      <c r="GD65">
        <v>-1.395113</v>
      </c>
      <c r="GE65">
        <v>-1.3908050000000001</v>
      </c>
      <c r="GF65">
        <v>-1.342838</v>
      </c>
      <c r="GG65">
        <v>-0.46824700000000002</v>
      </c>
      <c r="GH65">
        <v>-0.43152000000000001</v>
      </c>
      <c r="GI65">
        <v>-0.41505199999999998</v>
      </c>
      <c r="GJ65">
        <v>-0.452706</v>
      </c>
      <c r="GK65">
        <v>-0.55191900000000005</v>
      </c>
      <c r="GL65">
        <v>-0.62227200000000005</v>
      </c>
      <c r="GM65">
        <v>-0.54884599999999995</v>
      </c>
      <c r="GN65">
        <v>-0.35513600000000001</v>
      </c>
      <c r="GO65">
        <v>-0.32892300000000002</v>
      </c>
      <c r="GP65">
        <v>-0.31328299999999998</v>
      </c>
      <c r="GQ65">
        <v>-0.33469199999999999</v>
      </c>
      <c r="GR65">
        <v>-0.39932499999999999</v>
      </c>
      <c r="GS65">
        <v>-0.39823700000000001</v>
      </c>
      <c r="GT65">
        <v>-0.35300100000000001</v>
      </c>
      <c r="GU65">
        <v>0.39180399999999999</v>
      </c>
      <c r="GV65">
        <v>0.35061300000000001</v>
      </c>
      <c r="GW65">
        <v>0.27908300000000003</v>
      </c>
      <c r="GX65">
        <v>0.22023799999999999</v>
      </c>
      <c r="GY65">
        <v>0.33689799999999998</v>
      </c>
      <c r="GZ65">
        <v>0.27355499999999999</v>
      </c>
      <c r="HA65">
        <v>0.23896800000000001</v>
      </c>
      <c r="HB65">
        <v>-30</v>
      </c>
      <c r="HC65">
        <v>-25</v>
      </c>
      <c r="HD65">
        <v>-25</v>
      </c>
      <c r="HE65">
        <v>-25</v>
      </c>
      <c r="HF65">
        <v>-30</v>
      </c>
      <c r="HG65">
        <v>30</v>
      </c>
      <c r="HH65">
        <v>-30</v>
      </c>
      <c r="HI65">
        <v>-1.9758789999999999</v>
      </c>
      <c r="HJ65">
        <v>-1.951956</v>
      </c>
      <c r="HK65">
        <v>-1.9380550000000001</v>
      </c>
      <c r="HL65">
        <v>-1.959497</v>
      </c>
      <c r="HM65">
        <v>-2.0219399999999998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742.52499999999998</v>
      </c>
      <c r="HX65">
        <v>0</v>
      </c>
      <c r="HZ65">
        <v>742.30200000000002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763.90499999999997</v>
      </c>
      <c r="IJ65">
        <v>0</v>
      </c>
      <c r="IL65">
        <v>763.64499999999998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775.04399999999998</v>
      </c>
      <c r="IV65">
        <v>0</v>
      </c>
      <c r="IX65">
        <v>775.10699999999997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754.79100000000005</v>
      </c>
      <c r="JH65">
        <v>0</v>
      </c>
      <c r="JJ65">
        <v>754.58399999999995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703.78200000000004</v>
      </c>
      <c r="JT65">
        <v>0</v>
      </c>
      <c r="JV65">
        <v>703.49300000000005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738.91200000000003</v>
      </c>
      <c r="KF65">
        <v>0.10199999999999999</v>
      </c>
      <c r="KH65">
        <v>739.01499999999999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772.64599999999996</v>
      </c>
      <c r="KR65">
        <v>2.5000000000000001E-2</v>
      </c>
      <c r="KT65">
        <v>772.851</v>
      </c>
      <c r="KU65">
        <v>2.5000000000000001E-2</v>
      </c>
      <c r="KV65">
        <v>152.99223698700001</v>
      </c>
      <c r="KW65">
        <v>137.07813945700002</v>
      </c>
      <c r="KX65">
        <v>113.3508744736</v>
      </c>
      <c r="KY65">
        <v>106.2027994939</v>
      </c>
      <c r="KZ65">
        <v>113.25317502459998</v>
      </c>
      <c r="LA65">
        <v>129.15596310359999</v>
      </c>
      <c r="LB65">
        <v>110.46754014380001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-30.631892000000001</v>
      </c>
      <c r="LI65">
        <v>-7.4736197999999998</v>
      </c>
      <c r="LJ65">
        <v>-67.275985745000014</v>
      </c>
      <c r="LK65">
        <v>-52.952950448999999</v>
      </c>
      <c r="LL65">
        <v>-37.719173334000004</v>
      </c>
      <c r="LM65">
        <v>-31.751458409999998</v>
      </c>
      <c r="LN65">
        <v>-30.691090887000005</v>
      </c>
      <c r="LO65">
        <v>-22.295994955000001</v>
      </c>
      <c r="LP65">
        <v>-21.437065832000002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59.27637</v>
      </c>
      <c r="LY65">
        <v>48.798900000000003</v>
      </c>
      <c r="LZ65">
        <v>48.451374999999999</v>
      </c>
      <c r="MA65">
        <v>48.987425000000002</v>
      </c>
      <c r="MB65">
        <v>60.658199999999994</v>
      </c>
      <c r="MC65">
        <v>0</v>
      </c>
      <c r="MD65">
        <v>0</v>
      </c>
      <c r="ME65">
        <v>-37.728018706300006</v>
      </c>
      <c r="MF65">
        <v>-33.416304671999995</v>
      </c>
      <c r="MG65">
        <v>-35.181592243600001</v>
      </c>
      <c r="MH65">
        <v>-37.557802607399999</v>
      </c>
      <c r="MI65">
        <v>-31.368316365000002</v>
      </c>
      <c r="MJ65">
        <v>-21.290165299200002</v>
      </c>
      <c r="MK65">
        <v>-39.132719799999997</v>
      </c>
      <c r="ML65">
        <v>107.26460253569998</v>
      </c>
      <c r="MM65">
        <v>99.507784336000014</v>
      </c>
      <c r="MN65">
        <v>88.901483896000002</v>
      </c>
      <c r="MO65">
        <v>85.8809634765</v>
      </c>
      <c r="MP65">
        <v>111.85196777259998</v>
      </c>
      <c r="MQ65">
        <v>54.937910849399998</v>
      </c>
      <c r="MR65">
        <v>42.424134711800015</v>
      </c>
    </row>
    <row r="66" spans="1:356" x14ac:dyDescent="0.25">
      <c r="A66">
        <v>110</v>
      </c>
      <c r="B66" t="s">
        <v>449</v>
      </c>
      <c r="C66" s="3">
        <v>42824.667858796296</v>
      </c>
      <c r="D66">
        <v>55.437800000000003</v>
      </c>
      <c r="E66">
        <v>56.709800000000001</v>
      </c>
      <c r="F66">
        <v>66</v>
      </c>
      <c r="G66">
        <v>47</v>
      </c>
      <c r="H66">
        <v>1.1117999999999999</v>
      </c>
      <c r="I66">
        <v>588.79700000000003</v>
      </c>
      <c r="J66">
        <v>15341</v>
      </c>
      <c r="K66">
        <v>30</v>
      </c>
      <c r="L66">
        <v>239715</v>
      </c>
      <c r="M66">
        <v>239897</v>
      </c>
      <c r="N66">
        <v>139121</v>
      </c>
      <c r="O66">
        <v>139139</v>
      </c>
      <c r="P66">
        <v>139378</v>
      </c>
      <c r="Q66">
        <v>139360</v>
      </c>
      <c r="R66">
        <v>220889</v>
      </c>
      <c r="S66">
        <v>220897</v>
      </c>
      <c r="T66">
        <v>220533</v>
      </c>
      <c r="U66">
        <v>220731</v>
      </c>
      <c r="V66">
        <v>215350</v>
      </c>
      <c r="W66">
        <v>215335</v>
      </c>
      <c r="X66">
        <v>215574</v>
      </c>
      <c r="Y66">
        <v>215582</v>
      </c>
      <c r="Z66">
        <v>294041</v>
      </c>
      <c r="AA66">
        <v>294025</v>
      </c>
      <c r="AB66">
        <v>1340.99</v>
      </c>
      <c r="AC66">
        <v>26245.4336</v>
      </c>
      <c r="AD66">
        <v>6</v>
      </c>
      <c r="AE66">
        <v>121.9282</v>
      </c>
      <c r="AF66">
        <v>121.9282</v>
      </c>
      <c r="AG66">
        <v>121.9282</v>
      </c>
      <c r="AH66">
        <v>121.9282</v>
      </c>
      <c r="AI66">
        <v>121.9282</v>
      </c>
      <c r="AJ66">
        <v>34.852899999999998</v>
      </c>
      <c r="AK66">
        <v>34.852899999999998</v>
      </c>
      <c r="AL66">
        <v>1182.2266</v>
      </c>
      <c r="AM66">
        <v>1123.1719000000001</v>
      </c>
      <c r="AN66">
        <v>1072.6666</v>
      </c>
      <c r="AO66">
        <v>875.7251</v>
      </c>
      <c r="AP66">
        <v>1076.2946999999999</v>
      </c>
      <c r="AQ66">
        <v>1017.3303</v>
      </c>
      <c r="AR66">
        <v>991.59</v>
      </c>
      <c r="AS66">
        <v>970.21100000000001</v>
      </c>
      <c r="AT66">
        <v>948.69290000000001</v>
      </c>
      <c r="AU66">
        <v>933.16949999999997</v>
      </c>
      <c r="AV66">
        <v>915.22609999999997</v>
      </c>
      <c r="AW66">
        <v>893.80420000000004</v>
      </c>
      <c r="AX66">
        <v>16</v>
      </c>
      <c r="AY66">
        <v>19.2</v>
      </c>
      <c r="AZ66">
        <v>30.961500000000001</v>
      </c>
      <c r="BA66">
        <v>18.007899999999999</v>
      </c>
      <c r="BB66">
        <v>10.9558</v>
      </c>
      <c r="BC66">
        <v>7.7034000000000002</v>
      </c>
      <c r="BD66">
        <v>5.5907999999999998</v>
      </c>
      <c r="BE66">
        <v>4.0464000000000002</v>
      </c>
      <c r="BF66">
        <v>3.0720999999999998</v>
      </c>
      <c r="BG66">
        <v>2.5670999999999999</v>
      </c>
      <c r="BH66">
        <v>2.6042000000000001</v>
      </c>
      <c r="BI66">
        <v>89.35</v>
      </c>
      <c r="BJ66">
        <v>122.05</v>
      </c>
      <c r="BK66">
        <v>148.63999999999999</v>
      </c>
      <c r="BL66">
        <v>199.66</v>
      </c>
      <c r="BM66">
        <v>216.13</v>
      </c>
      <c r="BN66">
        <v>288.3</v>
      </c>
      <c r="BO66">
        <v>298.14999999999998</v>
      </c>
      <c r="BP66">
        <v>399.85</v>
      </c>
      <c r="BQ66">
        <v>414.66</v>
      </c>
      <c r="BR66">
        <v>560.44000000000005</v>
      </c>
      <c r="BS66">
        <v>546.17999999999995</v>
      </c>
      <c r="BT66">
        <v>738.05</v>
      </c>
      <c r="BU66">
        <v>659.57</v>
      </c>
      <c r="BV66">
        <v>888</v>
      </c>
      <c r="BW66">
        <v>49.9</v>
      </c>
      <c r="BX66">
        <v>43.8</v>
      </c>
      <c r="BY66">
        <v>23.489899999999999</v>
      </c>
      <c r="BZ66">
        <v>4.2545450000000002</v>
      </c>
      <c r="CA66">
        <v>4.0949999999999998</v>
      </c>
      <c r="CB66">
        <v>4.0949999999999998</v>
      </c>
      <c r="CC66">
        <v>-0.92769999999999997</v>
      </c>
      <c r="CD66">
        <v>4.0949999999999998</v>
      </c>
      <c r="CE66">
        <v>6211249</v>
      </c>
      <c r="CF66">
        <v>2</v>
      </c>
      <c r="CI66">
        <v>3.6214</v>
      </c>
      <c r="CJ66">
        <v>6.9928999999999997</v>
      </c>
      <c r="CK66">
        <v>8.6393000000000004</v>
      </c>
      <c r="CL66">
        <v>10.515700000000001</v>
      </c>
      <c r="CM66">
        <v>11.847899999999999</v>
      </c>
      <c r="CN66">
        <v>15.1814</v>
      </c>
      <c r="CO66">
        <v>4.1031000000000004</v>
      </c>
      <c r="CP66">
        <v>7.6593999999999998</v>
      </c>
      <c r="CQ66">
        <v>9.5343999999999998</v>
      </c>
      <c r="CR66">
        <v>10.6594</v>
      </c>
      <c r="CS66">
        <v>12.862500000000001</v>
      </c>
      <c r="CT66">
        <v>16.448399999999999</v>
      </c>
      <c r="CU66">
        <v>25.027200000000001</v>
      </c>
      <c r="CV66">
        <v>24.904900000000001</v>
      </c>
      <c r="CW66">
        <v>25.059200000000001</v>
      </c>
      <c r="CX66">
        <v>25.101199999999999</v>
      </c>
      <c r="CY66">
        <v>24.7896</v>
      </c>
      <c r="CZ66">
        <v>24.769200000000001</v>
      </c>
      <c r="DB66">
        <v>13783</v>
      </c>
      <c r="DC66">
        <v>885</v>
      </c>
      <c r="DD66">
        <v>11</v>
      </c>
      <c r="DF66" t="s">
        <v>547</v>
      </c>
      <c r="DG66">
        <v>254</v>
      </c>
      <c r="DH66">
        <v>1292</v>
      </c>
      <c r="DI66">
        <v>6</v>
      </c>
      <c r="DJ66">
        <v>8</v>
      </c>
      <c r="DK66">
        <v>35</v>
      </c>
      <c r="DL66">
        <v>34.833336000000003</v>
      </c>
      <c r="DM66">
        <v>4.2545450000000002</v>
      </c>
      <c r="DN66">
        <v>1832.8429000000001</v>
      </c>
      <c r="DO66">
        <v>1695.1857</v>
      </c>
      <c r="DP66">
        <v>1475.4286</v>
      </c>
      <c r="DQ66">
        <v>1348.9213999999999</v>
      </c>
      <c r="DR66">
        <v>1309.6428000000001</v>
      </c>
      <c r="DS66">
        <v>1191.4713999999999</v>
      </c>
      <c r="DT66">
        <v>1107.55</v>
      </c>
      <c r="DU66">
        <v>91.920699999999997</v>
      </c>
      <c r="DV66">
        <v>90.427099999999996</v>
      </c>
      <c r="DW66">
        <v>97.264300000000006</v>
      </c>
      <c r="DX66">
        <v>97.736400000000003</v>
      </c>
      <c r="DY66">
        <v>61.512099999999997</v>
      </c>
      <c r="DZ66">
        <v>34.987900000000003</v>
      </c>
      <c r="EA66">
        <v>73.122100000000003</v>
      </c>
      <c r="EB66">
        <v>30.961500000000001</v>
      </c>
      <c r="EC66">
        <v>18.007899999999999</v>
      </c>
      <c r="ED66">
        <v>10.9558</v>
      </c>
      <c r="EE66">
        <v>7.7034000000000002</v>
      </c>
      <c r="EF66">
        <v>5.5907999999999998</v>
      </c>
      <c r="EG66">
        <v>4.0464000000000002</v>
      </c>
      <c r="EH66">
        <v>3.0720999999999998</v>
      </c>
      <c r="EI66">
        <v>2.5670999999999999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5.0747E-2</v>
      </c>
      <c r="EY66">
        <v>4.2588000000000001E-2</v>
      </c>
      <c r="EZ66">
        <v>3.4653000000000003E-2</v>
      </c>
      <c r="FA66">
        <v>2.7434E-2</v>
      </c>
      <c r="FB66">
        <v>2.7368E-2</v>
      </c>
      <c r="FC66">
        <v>1.7895000000000001E-2</v>
      </c>
      <c r="FD66">
        <v>1.6306000000000001E-2</v>
      </c>
      <c r="FE66">
        <v>-6.4599999999999998E-4</v>
      </c>
      <c r="FF66">
        <v>-2.1180000000000001E-3</v>
      </c>
      <c r="FG66">
        <v>-5.666E-3</v>
      </c>
      <c r="FH66">
        <v>-3.2030000000000001E-3</v>
      </c>
      <c r="FI66">
        <v>-5.3090000000000004E-3</v>
      </c>
      <c r="FJ66">
        <v>-6.1630000000000001E-3</v>
      </c>
      <c r="FK66">
        <v>-3.0460000000000001E-3</v>
      </c>
      <c r="FL66">
        <v>7.9626000000000002E-2</v>
      </c>
      <c r="FM66">
        <v>7.6054999999999998E-2</v>
      </c>
      <c r="FN66">
        <v>7.4065000000000006E-2</v>
      </c>
      <c r="FO66">
        <v>7.5920000000000001E-2</v>
      </c>
      <c r="FP66">
        <v>8.5778999999999994E-2</v>
      </c>
      <c r="FQ66">
        <v>0.100948</v>
      </c>
      <c r="FR66">
        <v>9.5333000000000001E-2</v>
      </c>
      <c r="FS66">
        <v>-0.29611399999999999</v>
      </c>
      <c r="FT66">
        <v>-0.29208000000000001</v>
      </c>
      <c r="FU66">
        <v>-0.28961199999999998</v>
      </c>
      <c r="FV66">
        <v>-0.293043</v>
      </c>
      <c r="FW66">
        <v>-0.30344900000000002</v>
      </c>
      <c r="FX66">
        <v>-0.30262800000000001</v>
      </c>
      <c r="FY66">
        <v>-0.29554399999999997</v>
      </c>
      <c r="FZ66">
        <v>-1.344476</v>
      </c>
      <c r="GA66">
        <v>-1.319623</v>
      </c>
      <c r="GB66">
        <v>-1.3035479999999999</v>
      </c>
      <c r="GC66">
        <v>-1.3261000000000001</v>
      </c>
      <c r="GD66">
        <v>-1.3929180000000001</v>
      </c>
      <c r="GE66">
        <v>-1.3803080000000001</v>
      </c>
      <c r="GF66">
        <v>-1.333836</v>
      </c>
      <c r="GG66">
        <v>-0.47239999999999999</v>
      </c>
      <c r="GH66">
        <v>-0.43539299999999997</v>
      </c>
      <c r="GI66">
        <v>-0.41866799999999998</v>
      </c>
      <c r="GJ66">
        <v>-0.45654600000000001</v>
      </c>
      <c r="GK66">
        <v>-0.55612799999999996</v>
      </c>
      <c r="GL66">
        <v>-0.62805100000000003</v>
      </c>
      <c r="GM66">
        <v>-0.55324499999999999</v>
      </c>
      <c r="GN66">
        <v>-0.35171000000000002</v>
      </c>
      <c r="GO66">
        <v>-0.32563999999999999</v>
      </c>
      <c r="GP66">
        <v>-0.31036900000000001</v>
      </c>
      <c r="GQ66">
        <v>-0.33179999999999998</v>
      </c>
      <c r="GR66">
        <v>-0.39688600000000002</v>
      </c>
      <c r="GS66">
        <v>-0.39418599999999998</v>
      </c>
      <c r="GT66">
        <v>-0.35063699999999998</v>
      </c>
      <c r="GU66">
        <v>0.39111299999999999</v>
      </c>
      <c r="GV66">
        <v>0.34905599999999998</v>
      </c>
      <c r="GW66">
        <v>0.27812599999999998</v>
      </c>
      <c r="GX66">
        <v>0.21964800000000001</v>
      </c>
      <c r="GY66">
        <v>0.33629199999999998</v>
      </c>
      <c r="GZ66">
        <v>0.27312799999999998</v>
      </c>
      <c r="HA66">
        <v>0.23843500000000001</v>
      </c>
      <c r="HB66">
        <v>-30</v>
      </c>
      <c r="HC66">
        <v>-25</v>
      </c>
      <c r="HD66">
        <v>-25</v>
      </c>
      <c r="HE66">
        <v>-25</v>
      </c>
      <c r="HF66">
        <v>-30</v>
      </c>
      <c r="HG66">
        <v>40</v>
      </c>
      <c r="HH66">
        <v>-40</v>
      </c>
      <c r="HI66">
        <v>-1.988191</v>
      </c>
      <c r="HJ66">
        <v>-1.964124</v>
      </c>
      <c r="HK66">
        <v>-1.950132</v>
      </c>
      <c r="HL66">
        <v>-1.9716910000000001</v>
      </c>
      <c r="HM66">
        <v>-2.0345270000000002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742.52499999999998</v>
      </c>
      <c r="HX66">
        <v>0</v>
      </c>
      <c r="HZ66">
        <v>742.30200000000002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763.90499999999997</v>
      </c>
      <c r="IJ66">
        <v>0</v>
      </c>
      <c r="IL66">
        <v>763.64499999999998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775.04399999999998</v>
      </c>
      <c r="IV66">
        <v>0</v>
      </c>
      <c r="IX66">
        <v>775.10699999999997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754.79100000000005</v>
      </c>
      <c r="JH66">
        <v>0</v>
      </c>
      <c r="JJ66">
        <v>754.58399999999995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703.78200000000004</v>
      </c>
      <c r="JT66">
        <v>0</v>
      </c>
      <c r="JV66">
        <v>703.49300000000005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738.91200000000003</v>
      </c>
      <c r="KF66">
        <v>0.10199999999999999</v>
      </c>
      <c r="KH66">
        <v>739.01499999999999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772.64599999999996</v>
      </c>
      <c r="KR66">
        <v>2.5000000000000001E-2</v>
      </c>
      <c r="KT66">
        <v>772.851</v>
      </c>
      <c r="KU66">
        <v>2.5000000000000001E-2</v>
      </c>
      <c r="KV66">
        <v>145.94194875540001</v>
      </c>
      <c r="KW66">
        <v>128.9273484135</v>
      </c>
      <c r="KX66">
        <v>109.27761925900001</v>
      </c>
      <c r="KY66">
        <v>102.410112688</v>
      </c>
      <c r="KZ66">
        <v>112.3398497412</v>
      </c>
      <c r="LA66">
        <v>120.27665488719998</v>
      </c>
      <c r="LB66">
        <v>105.58606415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-30.747004799999999</v>
      </c>
      <c r="LI66">
        <v>-7.5068175999999989</v>
      </c>
      <c r="LJ66">
        <v>-67.359592075999998</v>
      </c>
      <c r="LK66">
        <v>-53.405142810000001</v>
      </c>
      <c r="LL66">
        <v>-37.785945876</v>
      </c>
      <c r="LM66">
        <v>-32.132729099999999</v>
      </c>
      <c r="LN66">
        <v>-30.726378162</v>
      </c>
      <c r="LO66">
        <v>-16.193773456000002</v>
      </c>
      <c r="LP66">
        <v>-17.686665360000003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59.64573</v>
      </c>
      <c r="LY66">
        <v>49.103099999999998</v>
      </c>
      <c r="LZ66">
        <v>48.753299999999996</v>
      </c>
      <c r="MA66">
        <v>49.292275000000004</v>
      </c>
      <c r="MB66">
        <v>61.035810000000005</v>
      </c>
      <c r="MC66">
        <v>0</v>
      </c>
      <c r="MD66">
        <v>0</v>
      </c>
      <c r="ME66">
        <v>-43.423338680000001</v>
      </c>
      <c r="MF66">
        <v>-39.371326350299995</v>
      </c>
      <c r="MG66">
        <v>-40.7214499524</v>
      </c>
      <c r="MH66">
        <v>-44.621162474400002</v>
      </c>
      <c r="MI66">
        <v>-34.208601148799993</v>
      </c>
      <c r="MJ66">
        <v>-21.974185582900002</v>
      </c>
      <c r="MK66">
        <v>-40.454436214499999</v>
      </c>
      <c r="ML66">
        <v>94.804747999400007</v>
      </c>
      <c r="MM66">
        <v>85.253979253200001</v>
      </c>
      <c r="MN66">
        <v>79.523523430599994</v>
      </c>
      <c r="MO66">
        <v>74.948496113599987</v>
      </c>
      <c r="MP66">
        <v>108.44068043039999</v>
      </c>
      <c r="MQ66">
        <v>51.361691048299974</v>
      </c>
      <c r="MR66">
        <v>39.938144975499988</v>
      </c>
    </row>
    <row r="67" spans="1:356" x14ac:dyDescent="0.25">
      <c r="A67">
        <v>110</v>
      </c>
      <c r="B67" t="s">
        <v>450</v>
      </c>
      <c r="C67" s="3">
        <v>42824.669270833336</v>
      </c>
      <c r="D67">
        <v>55.2669</v>
      </c>
      <c r="E67">
        <v>56.551600000000001</v>
      </c>
      <c r="F67">
        <v>74</v>
      </c>
      <c r="G67">
        <v>47</v>
      </c>
      <c r="H67">
        <v>1.1117999999999999</v>
      </c>
      <c r="I67">
        <v>590.36919999999998</v>
      </c>
      <c r="J67">
        <v>15410</v>
      </c>
      <c r="K67">
        <v>30</v>
      </c>
      <c r="L67">
        <v>239715</v>
      </c>
      <c r="M67">
        <v>239897</v>
      </c>
      <c r="N67">
        <v>139121</v>
      </c>
      <c r="O67">
        <v>139139</v>
      </c>
      <c r="P67">
        <v>139378</v>
      </c>
      <c r="Q67">
        <v>139360</v>
      </c>
      <c r="R67">
        <v>220889</v>
      </c>
      <c r="S67">
        <v>220897</v>
      </c>
      <c r="T67">
        <v>220533</v>
      </c>
      <c r="U67">
        <v>220731</v>
      </c>
      <c r="V67">
        <v>215350</v>
      </c>
      <c r="W67">
        <v>215335</v>
      </c>
      <c r="X67">
        <v>215574</v>
      </c>
      <c r="Y67">
        <v>215582</v>
      </c>
      <c r="Z67">
        <v>294041</v>
      </c>
      <c r="AA67">
        <v>294025</v>
      </c>
      <c r="AB67">
        <v>1340.99</v>
      </c>
      <c r="AC67">
        <v>26260.9902</v>
      </c>
      <c r="AD67">
        <v>6</v>
      </c>
      <c r="AE67">
        <v>122.5175</v>
      </c>
      <c r="AF67">
        <v>122.5175</v>
      </c>
      <c r="AG67">
        <v>122.5175</v>
      </c>
      <c r="AH67">
        <v>122.5175</v>
      </c>
      <c r="AI67">
        <v>122.5175</v>
      </c>
      <c r="AJ67">
        <v>35.442300000000003</v>
      </c>
      <c r="AK67">
        <v>35.442300000000003</v>
      </c>
      <c r="AL67">
        <v>1158.7891</v>
      </c>
      <c r="AM67">
        <v>1102.7655</v>
      </c>
      <c r="AN67">
        <v>1051.6666</v>
      </c>
      <c r="AO67">
        <v>867.63509999999997</v>
      </c>
      <c r="AP67">
        <v>1059.3300999999999</v>
      </c>
      <c r="AQ67">
        <v>1002.1765</v>
      </c>
      <c r="AR67">
        <v>978.19600000000003</v>
      </c>
      <c r="AS67">
        <v>958.20259999999996</v>
      </c>
      <c r="AT67">
        <v>937.85979999999995</v>
      </c>
      <c r="AU67">
        <v>922.90250000000003</v>
      </c>
      <c r="AV67">
        <v>906.3963</v>
      </c>
      <c r="AW67">
        <v>885.70349999999996</v>
      </c>
      <c r="AX67">
        <v>16</v>
      </c>
      <c r="AY67">
        <v>18.2</v>
      </c>
      <c r="AZ67">
        <v>31.142900000000001</v>
      </c>
      <c r="BA67">
        <v>17.967700000000001</v>
      </c>
      <c r="BB67">
        <v>10.8512</v>
      </c>
      <c r="BC67">
        <v>7.6078000000000001</v>
      </c>
      <c r="BD67">
        <v>5.5328999999999997</v>
      </c>
      <c r="BE67">
        <v>4.0461</v>
      </c>
      <c r="BF67">
        <v>3.0642</v>
      </c>
      <c r="BG67">
        <v>2.5710999999999999</v>
      </c>
      <c r="BH67">
        <v>2.6048</v>
      </c>
      <c r="BI67">
        <v>89.35</v>
      </c>
      <c r="BJ67">
        <v>123.41</v>
      </c>
      <c r="BK67">
        <v>149.71</v>
      </c>
      <c r="BL67">
        <v>203.23</v>
      </c>
      <c r="BM67">
        <v>217.49</v>
      </c>
      <c r="BN67">
        <v>294.2</v>
      </c>
      <c r="BO67">
        <v>299.72000000000003</v>
      </c>
      <c r="BP67">
        <v>406.57</v>
      </c>
      <c r="BQ67">
        <v>414.71</v>
      </c>
      <c r="BR67">
        <v>562.39</v>
      </c>
      <c r="BS67">
        <v>545.85</v>
      </c>
      <c r="BT67">
        <v>742.31</v>
      </c>
      <c r="BU67">
        <v>659.81</v>
      </c>
      <c r="BV67">
        <v>888.91</v>
      </c>
      <c r="BW67">
        <v>50.2</v>
      </c>
      <c r="BX67">
        <v>43.9</v>
      </c>
      <c r="BY67">
        <v>25.752500000000001</v>
      </c>
      <c r="BZ67">
        <v>0.62727299999999997</v>
      </c>
      <c r="CA67">
        <v>0.39579999999999999</v>
      </c>
      <c r="CB67">
        <v>3.4420000000000002</v>
      </c>
      <c r="CC67">
        <v>0.29649999999999999</v>
      </c>
      <c r="CD67">
        <v>0.39579999999999999</v>
      </c>
      <c r="CE67">
        <v>6211249</v>
      </c>
      <c r="CF67">
        <v>1</v>
      </c>
      <c r="CI67">
        <v>3.6021000000000001</v>
      </c>
      <c r="CJ67">
        <v>7.0320999999999998</v>
      </c>
      <c r="CK67">
        <v>8.6593</v>
      </c>
      <c r="CL67">
        <v>10.6286</v>
      </c>
      <c r="CM67">
        <v>11.597099999999999</v>
      </c>
      <c r="CN67">
        <v>14.982100000000001</v>
      </c>
      <c r="CO67">
        <v>3.8374999999999999</v>
      </c>
      <c r="CP67">
        <v>7.3952999999999998</v>
      </c>
      <c r="CQ67">
        <v>9.2562999999999995</v>
      </c>
      <c r="CR67">
        <v>11.051600000000001</v>
      </c>
      <c r="CS67">
        <v>12.707800000000001</v>
      </c>
      <c r="CT67">
        <v>16.2422</v>
      </c>
      <c r="CU67">
        <v>24.852799999999998</v>
      </c>
      <c r="CV67">
        <v>24.9373</v>
      </c>
      <c r="CW67">
        <v>25.025099999999998</v>
      </c>
      <c r="CX67">
        <v>24.948399999999999</v>
      </c>
      <c r="CY67">
        <v>24.763100000000001</v>
      </c>
      <c r="CZ67">
        <v>24.870100000000001</v>
      </c>
      <c r="DB67">
        <v>13783</v>
      </c>
      <c r="DC67">
        <v>885</v>
      </c>
      <c r="DD67">
        <v>12</v>
      </c>
      <c r="DF67" t="s">
        <v>547</v>
      </c>
      <c r="DG67">
        <v>254</v>
      </c>
      <c r="DH67">
        <v>1292</v>
      </c>
      <c r="DI67">
        <v>6</v>
      </c>
      <c r="DJ67">
        <v>8</v>
      </c>
      <c r="DK67">
        <v>35</v>
      </c>
      <c r="DL67">
        <v>37.666663999999997</v>
      </c>
      <c r="DM67">
        <v>0.62727299999999997</v>
      </c>
      <c r="DN67">
        <v>1890.3928000000001</v>
      </c>
      <c r="DO67">
        <v>1782.0714</v>
      </c>
      <c r="DP67">
        <v>1523.5143</v>
      </c>
      <c r="DQ67">
        <v>1361.8643</v>
      </c>
      <c r="DR67">
        <v>1286.0929000000001</v>
      </c>
      <c r="DS67">
        <v>1230.9070999999999</v>
      </c>
      <c r="DT67">
        <v>1127.0714</v>
      </c>
      <c r="DU67">
        <v>86.91</v>
      </c>
      <c r="DV67">
        <v>88.112099999999998</v>
      </c>
      <c r="DW67">
        <v>93.242099999999994</v>
      </c>
      <c r="DX67">
        <v>91.224999999999994</v>
      </c>
      <c r="DY67">
        <v>60.143599999999999</v>
      </c>
      <c r="DZ67">
        <v>34.492899999999999</v>
      </c>
      <c r="EA67">
        <v>71.965000000000003</v>
      </c>
      <c r="EB67">
        <v>31.142900000000001</v>
      </c>
      <c r="EC67">
        <v>17.967700000000001</v>
      </c>
      <c r="ED67">
        <v>10.8512</v>
      </c>
      <c r="EE67">
        <v>7.6078000000000001</v>
      </c>
      <c r="EF67">
        <v>5.5328999999999997</v>
      </c>
      <c r="EG67">
        <v>4.0461</v>
      </c>
      <c r="EH67">
        <v>3.0642</v>
      </c>
      <c r="EI67">
        <v>2.5710999999999999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5.0285999999999997E-2</v>
      </c>
      <c r="EY67">
        <v>4.2493000000000003E-2</v>
      </c>
      <c r="EZ67">
        <v>3.4598999999999998E-2</v>
      </c>
      <c r="FA67">
        <v>2.7421999999999998E-2</v>
      </c>
      <c r="FB67">
        <v>2.7120999999999999E-2</v>
      </c>
      <c r="FC67">
        <v>1.7984E-2</v>
      </c>
      <c r="FD67">
        <v>1.6393000000000001E-2</v>
      </c>
      <c r="FE67">
        <v>-6.4599999999999998E-4</v>
      </c>
      <c r="FF67">
        <v>-2.1229999999999999E-3</v>
      </c>
      <c r="FG67">
        <v>-5.6800000000000002E-3</v>
      </c>
      <c r="FH67">
        <v>-3.2060000000000001E-3</v>
      </c>
      <c r="FI67">
        <v>-5.3160000000000004E-3</v>
      </c>
      <c r="FJ67">
        <v>-2.4859999999999999E-3</v>
      </c>
      <c r="FK67">
        <v>-7.3700000000000002E-4</v>
      </c>
      <c r="FL67">
        <v>7.9604999999999995E-2</v>
      </c>
      <c r="FM67">
        <v>7.6033000000000003E-2</v>
      </c>
      <c r="FN67">
        <v>7.4047000000000002E-2</v>
      </c>
      <c r="FO67">
        <v>7.5903999999999999E-2</v>
      </c>
      <c r="FP67">
        <v>8.5773000000000002E-2</v>
      </c>
      <c r="FQ67">
        <v>0.100909</v>
      </c>
      <c r="FR67">
        <v>9.5338999999999993E-2</v>
      </c>
      <c r="FS67">
        <v>-0.29635800000000001</v>
      </c>
      <c r="FT67">
        <v>-0.29233100000000001</v>
      </c>
      <c r="FU67">
        <v>-0.289829</v>
      </c>
      <c r="FV67">
        <v>-0.29321799999999998</v>
      </c>
      <c r="FW67">
        <v>-0.303479</v>
      </c>
      <c r="FX67">
        <v>-0.30319299999999999</v>
      </c>
      <c r="FY67">
        <v>-0.29581600000000002</v>
      </c>
      <c r="FZ67">
        <v>-1.3451379999999999</v>
      </c>
      <c r="GA67">
        <v>-1.3203370000000001</v>
      </c>
      <c r="GB67">
        <v>-1.3040499999999999</v>
      </c>
      <c r="GC67">
        <v>-1.3263229999999999</v>
      </c>
      <c r="GD67">
        <v>-1.3921669999999999</v>
      </c>
      <c r="GE67">
        <v>-1.387599</v>
      </c>
      <c r="GF67">
        <v>-1.3392520000000001</v>
      </c>
      <c r="GG67">
        <v>-0.47228399999999998</v>
      </c>
      <c r="GH67">
        <v>-0.43525999999999998</v>
      </c>
      <c r="GI67">
        <v>-0.418626</v>
      </c>
      <c r="GJ67">
        <v>-0.45662700000000001</v>
      </c>
      <c r="GK67">
        <v>-0.55673300000000003</v>
      </c>
      <c r="GL67">
        <v>-0.62782099999999996</v>
      </c>
      <c r="GM67">
        <v>-0.55405199999999999</v>
      </c>
      <c r="GN67">
        <v>-0.35236899999999999</v>
      </c>
      <c r="GO67">
        <v>-0.32631199999999999</v>
      </c>
      <c r="GP67">
        <v>-0.31082799999999999</v>
      </c>
      <c r="GQ67">
        <v>-0.332015</v>
      </c>
      <c r="GR67">
        <v>-0.39605699999999999</v>
      </c>
      <c r="GS67">
        <v>-0.39498699999999998</v>
      </c>
      <c r="GT67">
        <v>-0.34965800000000002</v>
      </c>
      <c r="GU67">
        <v>0.39114700000000002</v>
      </c>
      <c r="GV67">
        <v>0.34744900000000001</v>
      </c>
      <c r="GW67">
        <v>0.27677800000000002</v>
      </c>
      <c r="GX67">
        <v>0.21882399999999999</v>
      </c>
      <c r="GY67">
        <v>0.33649200000000001</v>
      </c>
      <c r="GZ67">
        <v>0.27284900000000001</v>
      </c>
      <c r="HA67">
        <v>0.23844199999999999</v>
      </c>
      <c r="HB67">
        <v>-30</v>
      </c>
      <c r="HC67">
        <v>-25</v>
      </c>
      <c r="HD67">
        <v>-25</v>
      </c>
      <c r="HE67">
        <v>-25</v>
      </c>
      <c r="HF67">
        <v>-30</v>
      </c>
      <c r="HG67">
        <v>30</v>
      </c>
      <c r="HH67">
        <v>-30</v>
      </c>
      <c r="HI67">
        <v>-1.988683</v>
      </c>
      <c r="HJ67">
        <v>-1.964621</v>
      </c>
      <c r="HK67">
        <v>-1.9506159999999999</v>
      </c>
      <c r="HL67">
        <v>-1.972146</v>
      </c>
      <c r="HM67">
        <v>-2.03477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742.52499999999998</v>
      </c>
      <c r="HX67">
        <v>0</v>
      </c>
      <c r="HZ67">
        <v>742.30200000000002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763.90499999999997</v>
      </c>
      <c r="IJ67">
        <v>0</v>
      </c>
      <c r="IL67">
        <v>763.64499999999998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775.04399999999998</v>
      </c>
      <c r="IV67">
        <v>0</v>
      </c>
      <c r="IX67">
        <v>775.10699999999997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754.79100000000005</v>
      </c>
      <c r="JH67">
        <v>0</v>
      </c>
      <c r="JJ67">
        <v>754.58399999999995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703.78200000000004</v>
      </c>
      <c r="JT67">
        <v>0</v>
      </c>
      <c r="JV67">
        <v>703.49300000000005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738.91200000000003</v>
      </c>
      <c r="KF67">
        <v>0.10199999999999999</v>
      </c>
      <c r="KH67">
        <v>739.01499999999999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772.64599999999996</v>
      </c>
      <c r="KR67">
        <v>2.5000000000000001E-2</v>
      </c>
      <c r="KT67">
        <v>772.851</v>
      </c>
      <c r="KU67">
        <v>2.5000000000000001E-2</v>
      </c>
      <c r="KV67">
        <v>150.48471884399999</v>
      </c>
      <c r="KW67">
        <v>135.49623475620001</v>
      </c>
      <c r="KX67">
        <v>112.8116633721</v>
      </c>
      <c r="KY67">
        <v>103.3709478272</v>
      </c>
      <c r="KZ67">
        <v>110.31204631170002</v>
      </c>
      <c r="LA67">
        <v>124.20960455389999</v>
      </c>
      <c r="LB67">
        <v>107.45386020459999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-30.804408799999997</v>
      </c>
      <c r="LI67">
        <v>-7.5137264000000004</v>
      </c>
      <c r="LJ67">
        <v>-66.772650319999983</v>
      </c>
      <c r="LK67">
        <v>-53.302004690000011</v>
      </c>
      <c r="LL67">
        <v>-37.711821949999994</v>
      </c>
      <c r="LM67">
        <v>-32.118237767999993</v>
      </c>
      <c r="LN67">
        <v>-30.356201434999999</v>
      </c>
      <c r="LO67">
        <v>-21.505009301999998</v>
      </c>
      <c r="LP67">
        <v>-20.967329312000004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59.660489999999996</v>
      </c>
      <c r="LY67">
        <v>49.115524999999998</v>
      </c>
      <c r="LZ67">
        <v>48.7654</v>
      </c>
      <c r="MA67">
        <v>49.303649999999998</v>
      </c>
      <c r="MB67">
        <v>61.043099999999995</v>
      </c>
      <c r="MC67">
        <v>0</v>
      </c>
      <c r="MD67">
        <v>0</v>
      </c>
      <c r="ME67">
        <v>-41.046202439999995</v>
      </c>
      <c r="MF67">
        <v>-38.351672645999997</v>
      </c>
      <c r="MG67">
        <v>-39.033567354599995</v>
      </c>
      <c r="MH67">
        <v>-41.655798075</v>
      </c>
      <c r="MI67">
        <v>-33.483926858800004</v>
      </c>
      <c r="MJ67">
        <v>-21.655366970899998</v>
      </c>
      <c r="MK67">
        <v>-39.87235218</v>
      </c>
      <c r="ML67">
        <v>102.326356084</v>
      </c>
      <c r="MM67">
        <v>92.958082420199986</v>
      </c>
      <c r="MN67">
        <v>84.831674067500018</v>
      </c>
      <c r="MO67">
        <v>78.90056198420001</v>
      </c>
      <c r="MP67">
        <v>107.51501801790002</v>
      </c>
      <c r="MQ67">
        <v>50.244819481</v>
      </c>
      <c r="MR67">
        <v>39.100452312599991</v>
      </c>
    </row>
    <row r="68" spans="1:356" x14ac:dyDescent="0.25">
      <c r="A68">
        <v>110</v>
      </c>
      <c r="B68" t="s">
        <v>451</v>
      </c>
      <c r="C68" s="3">
        <v>42824.670497685183</v>
      </c>
      <c r="D68">
        <v>55.370199999999997</v>
      </c>
      <c r="E68">
        <v>56.5946</v>
      </c>
      <c r="F68">
        <v>58</v>
      </c>
      <c r="G68">
        <v>47</v>
      </c>
      <c r="H68">
        <v>1.1117999999999999</v>
      </c>
      <c r="I68">
        <v>590.4375</v>
      </c>
      <c r="J68">
        <v>15398</v>
      </c>
      <c r="K68">
        <v>30</v>
      </c>
      <c r="L68">
        <v>239715</v>
      </c>
      <c r="M68">
        <v>239897</v>
      </c>
      <c r="N68">
        <v>139121</v>
      </c>
      <c r="O68">
        <v>139139</v>
      </c>
      <c r="P68">
        <v>139378</v>
      </c>
      <c r="Q68">
        <v>139360</v>
      </c>
      <c r="R68">
        <v>220889</v>
      </c>
      <c r="S68">
        <v>220897</v>
      </c>
      <c r="T68">
        <v>220533</v>
      </c>
      <c r="U68">
        <v>220731</v>
      </c>
      <c r="V68">
        <v>215350</v>
      </c>
      <c r="W68">
        <v>215335</v>
      </c>
      <c r="X68">
        <v>215574</v>
      </c>
      <c r="Y68">
        <v>215582</v>
      </c>
      <c r="Z68">
        <v>294041</v>
      </c>
      <c r="AA68">
        <v>294025</v>
      </c>
      <c r="AB68">
        <v>1340.99</v>
      </c>
      <c r="AC68">
        <v>26276.550800000001</v>
      </c>
      <c r="AD68">
        <v>6</v>
      </c>
      <c r="AE68">
        <v>123.107</v>
      </c>
      <c r="AF68">
        <v>123.107</v>
      </c>
      <c r="AG68">
        <v>123.107</v>
      </c>
      <c r="AH68">
        <v>123.107</v>
      </c>
      <c r="AI68">
        <v>123.107</v>
      </c>
      <c r="AJ68">
        <v>36.031700000000001</v>
      </c>
      <c r="AK68">
        <v>36.031700000000001</v>
      </c>
      <c r="AL68">
        <v>1191.6016</v>
      </c>
      <c r="AM68">
        <v>1133.3816999999999</v>
      </c>
      <c r="AN68">
        <v>1079.1666</v>
      </c>
      <c r="AO68">
        <v>874.49289999999996</v>
      </c>
      <c r="AP68">
        <v>1075.9576</v>
      </c>
      <c r="AQ68">
        <v>1017.4432</v>
      </c>
      <c r="AR68">
        <v>992.63170000000002</v>
      </c>
      <c r="AS68">
        <v>971.74929999999995</v>
      </c>
      <c r="AT68">
        <v>950.87620000000004</v>
      </c>
      <c r="AU68">
        <v>935.50289999999995</v>
      </c>
      <c r="AV68">
        <v>918.3329</v>
      </c>
      <c r="AW68">
        <v>897.31820000000005</v>
      </c>
      <c r="AX68">
        <v>16.2</v>
      </c>
      <c r="AY68">
        <v>25.2</v>
      </c>
      <c r="AZ68">
        <v>30.779699999999998</v>
      </c>
      <c r="BA68">
        <v>17.659300000000002</v>
      </c>
      <c r="BB68">
        <v>10.691700000000001</v>
      </c>
      <c r="BC68">
        <v>7.5259999999999998</v>
      </c>
      <c r="BD68">
        <v>5.4814999999999996</v>
      </c>
      <c r="BE68">
        <v>4.0194000000000001</v>
      </c>
      <c r="BF68">
        <v>3.0520999999999998</v>
      </c>
      <c r="BG68">
        <v>2.5693000000000001</v>
      </c>
      <c r="BH68">
        <v>2.6021000000000001</v>
      </c>
      <c r="BI68">
        <v>90.3</v>
      </c>
      <c r="BJ68">
        <v>124.18</v>
      </c>
      <c r="BK68">
        <v>151.91999999999999</v>
      </c>
      <c r="BL68">
        <v>206.4</v>
      </c>
      <c r="BM68">
        <v>219.99</v>
      </c>
      <c r="BN68">
        <v>298.10000000000002</v>
      </c>
      <c r="BO68">
        <v>302.70999999999998</v>
      </c>
      <c r="BP68">
        <v>410.99</v>
      </c>
      <c r="BQ68">
        <v>418.02</v>
      </c>
      <c r="BR68">
        <v>566.09</v>
      </c>
      <c r="BS68">
        <v>547.5</v>
      </c>
      <c r="BT68">
        <v>745.89</v>
      </c>
      <c r="BU68">
        <v>659.48</v>
      </c>
      <c r="BV68">
        <v>891.91</v>
      </c>
      <c r="BW68">
        <v>49</v>
      </c>
      <c r="BX68">
        <v>43.6</v>
      </c>
      <c r="BY68">
        <v>25.278400000000001</v>
      </c>
      <c r="BZ68">
        <v>-1.1727270000000001</v>
      </c>
      <c r="CA68">
        <v>-0.33029999999999998</v>
      </c>
      <c r="CB68">
        <v>1.7069000000000001</v>
      </c>
      <c r="CC68">
        <v>0.19719999999999999</v>
      </c>
      <c r="CD68">
        <v>-0.33029999999999998</v>
      </c>
      <c r="CE68">
        <v>6211242</v>
      </c>
      <c r="CF68">
        <v>2</v>
      </c>
      <c r="CI68">
        <v>3.4664000000000001</v>
      </c>
      <c r="CJ68">
        <v>6.74</v>
      </c>
      <c r="CK68">
        <v>8.2750000000000004</v>
      </c>
      <c r="CL68">
        <v>10.209300000000001</v>
      </c>
      <c r="CM68">
        <v>11.333600000000001</v>
      </c>
      <c r="CN68">
        <v>14.475</v>
      </c>
      <c r="CO68">
        <v>3.6143000000000001</v>
      </c>
      <c r="CP68">
        <v>7.2348999999999997</v>
      </c>
      <c r="CQ68">
        <v>8.7967999999999993</v>
      </c>
      <c r="CR68">
        <v>10.6889</v>
      </c>
      <c r="CS68">
        <v>11.949199999999999</v>
      </c>
      <c r="CT68">
        <v>15.919</v>
      </c>
      <c r="CU68">
        <v>25.0519</v>
      </c>
      <c r="CV68">
        <v>24.881399999999999</v>
      </c>
      <c r="CW68">
        <v>25.046099999999999</v>
      </c>
      <c r="CX68">
        <v>24.941400000000002</v>
      </c>
      <c r="CY68">
        <v>24.830100000000002</v>
      </c>
      <c r="CZ68">
        <v>24.9026</v>
      </c>
      <c r="DB68">
        <v>13783</v>
      </c>
      <c r="DC68">
        <v>885</v>
      </c>
      <c r="DD68">
        <v>13</v>
      </c>
      <c r="DF68" t="s">
        <v>547</v>
      </c>
      <c r="DG68">
        <v>254</v>
      </c>
      <c r="DH68">
        <v>1292</v>
      </c>
      <c r="DI68">
        <v>6</v>
      </c>
      <c r="DJ68">
        <v>8</v>
      </c>
      <c r="DK68">
        <v>35</v>
      </c>
      <c r="DL68">
        <v>32.5</v>
      </c>
      <c r="DM68">
        <v>-1.1727270000000001</v>
      </c>
      <c r="DN68">
        <v>1900.8</v>
      </c>
      <c r="DO68">
        <v>1748.7858000000001</v>
      </c>
      <c r="DP68">
        <v>1490.3429000000001</v>
      </c>
      <c r="DQ68">
        <v>1357.0714</v>
      </c>
      <c r="DR68">
        <v>1277.6713999999999</v>
      </c>
      <c r="DS68">
        <v>1212.4641999999999</v>
      </c>
      <c r="DT68">
        <v>1086.25</v>
      </c>
      <c r="DU68">
        <v>93.237099999999998</v>
      </c>
      <c r="DV68">
        <v>89.57</v>
      </c>
      <c r="DW68">
        <v>100.2286</v>
      </c>
      <c r="DX68">
        <v>98.295699999999997</v>
      </c>
      <c r="DY68">
        <v>63.247100000000003</v>
      </c>
      <c r="DZ68">
        <v>36.392899999999997</v>
      </c>
      <c r="EA68">
        <v>73.97</v>
      </c>
      <c r="EB68">
        <v>30.779699999999998</v>
      </c>
      <c r="EC68">
        <v>17.659300000000002</v>
      </c>
      <c r="ED68">
        <v>10.691700000000001</v>
      </c>
      <c r="EE68">
        <v>7.5259999999999998</v>
      </c>
      <c r="EF68">
        <v>5.4814999999999996</v>
      </c>
      <c r="EG68">
        <v>4.0194000000000001</v>
      </c>
      <c r="EH68">
        <v>3.0520999999999998</v>
      </c>
      <c r="EI68">
        <v>2.5693000000000001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5.0049999999999997E-2</v>
      </c>
      <c r="EY68">
        <v>4.2552E-2</v>
      </c>
      <c r="EZ68">
        <v>3.4584999999999998E-2</v>
      </c>
      <c r="FA68">
        <v>2.7370999999999999E-2</v>
      </c>
      <c r="FB68">
        <v>2.6894999999999999E-2</v>
      </c>
      <c r="FC68">
        <v>1.7610000000000001E-2</v>
      </c>
      <c r="FD68">
        <v>1.6053000000000001E-2</v>
      </c>
      <c r="FE68">
        <v>-6.4599999999999998E-4</v>
      </c>
      <c r="FF68">
        <v>-2.1189999999999998E-3</v>
      </c>
      <c r="FG68">
        <v>-5.6680000000000003E-3</v>
      </c>
      <c r="FH68">
        <v>-3.2030000000000001E-3</v>
      </c>
      <c r="FI68">
        <v>-5.3099999999999996E-3</v>
      </c>
      <c r="FJ68">
        <v>-2.3699999999999999E-4</v>
      </c>
      <c r="FK68">
        <v>6.8099999999999996E-4</v>
      </c>
      <c r="FL68">
        <v>7.9612000000000002E-2</v>
      </c>
      <c r="FM68">
        <v>7.6044E-2</v>
      </c>
      <c r="FN68">
        <v>7.4062000000000003E-2</v>
      </c>
      <c r="FO68">
        <v>7.5914999999999996E-2</v>
      </c>
      <c r="FP68">
        <v>8.5783999999999999E-2</v>
      </c>
      <c r="FQ68">
        <v>0.10093299999999999</v>
      </c>
      <c r="FR68">
        <v>9.5369999999999996E-2</v>
      </c>
      <c r="FS68">
        <v>-0.29628700000000002</v>
      </c>
      <c r="FT68">
        <v>-0.29220800000000002</v>
      </c>
      <c r="FU68">
        <v>-0.28964600000000001</v>
      </c>
      <c r="FV68">
        <v>-0.293099</v>
      </c>
      <c r="FW68">
        <v>-0.30338199999999999</v>
      </c>
      <c r="FX68">
        <v>-0.30323299999999997</v>
      </c>
      <c r="FY68">
        <v>-0.29582700000000001</v>
      </c>
      <c r="FZ68">
        <v>-1.3452280000000001</v>
      </c>
      <c r="GA68">
        <v>-1.3200909999999999</v>
      </c>
      <c r="GB68">
        <v>-1.303417</v>
      </c>
      <c r="GC68">
        <v>-1.3261050000000001</v>
      </c>
      <c r="GD68">
        <v>-1.39245</v>
      </c>
      <c r="GE68">
        <v>-1.3916759999999999</v>
      </c>
      <c r="GF68">
        <v>-1.3433889999999999</v>
      </c>
      <c r="GG68">
        <v>-0.47212999999999999</v>
      </c>
      <c r="GH68">
        <v>-0.43526100000000001</v>
      </c>
      <c r="GI68">
        <v>-0.41878799999999999</v>
      </c>
      <c r="GJ68">
        <v>-0.45661499999999999</v>
      </c>
      <c r="GK68">
        <v>-0.55671199999999998</v>
      </c>
      <c r="GL68">
        <v>-0.62797599999999998</v>
      </c>
      <c r="GM68">
        <v>-0.55440699999999998</v>
      </c>
      <c r="GN68">
        <v>-0.35246</v>
      </c>
      <c r="GO68">
        <v>-0.32608100000000001</v>
      </c>
      <c r="GP68">
        <v>-0.310247</v>
      </c>
      <c r="GQ68">
        <v>-0.33180500000000002</v>
      </c>
      <c r="GR68">
        <v>-0.39581699999999997</v>
      </c>
      <c r="GS68">
        <v>-0.39447399999999999</v>
      </c>
      <c r="GT68">
        <v>-0.34888000000000002</v>
      </c>
      <c r="GU68">
        <v>0.38966200000000001</v>
      </c>
      <c r="GV68">
        <v>0.34354200000000001</v>
      </c>
      <c r="GW68">
        <v>0.27406599999999998</v>
      </c>
      <c r="GX68">
        <v>0.216867</v>
      </c>
      <c r="GY68">
        <v>0.33398800000000001</v>
      </c>
      <c r="GZ68">
        <v>0.27218199999999998</v>
      </c>
      <c r="HA68">
        <v>0.23827100000000001</v>
      </c>
      <c r="HB68">
        <v>-30</v>
      </c>
      <c r="HC68">
        <v>-25</v>
      </c>
      <c r="HD68">
        <v>-25</v>
      </c>
      <c r="HE68">
        <v>-25</v>
      </c>
      <c r="HF68">
        <v>-30</v>
      </c>
      <c r="HG68">
        <v>20</v>
      </c>
      <c r="HH68">
        <v>-20</v>
      </c>
      <c r="HI68">
        <v>-1.987358</v>
      </c>
      <c r="HJ68">
        <v>-1.963355</v>
      </c>
      <c r="HK68">
        <v>-1.949182</v>
      </c>
      <c r="HL68">
        <v>-1.9704600000000001</v>
      </c>
      <c r="HM68">
        <v>-2.0329359999999999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742.52499999999998</v>
      </c>
      <c r="HX68">
        <v>0</v>
      </c>
      <c r="HZ68">
        <v>742.30200000000002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763.90499999999997</v>
      </c>
      <c r="IJ68">
        <v>0</v>
      </c>
      <c r="IL68">
        <v>763.64499999999998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775.04399999999998</v>
      </c>
      <c r="IV68">
        <v>0</v>
      </c>
      <c r="IX68">
        <v>775.10699999999997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754.79100000000005</v>
      </c>
      <c r="JH68">
        <v>0</v>
      </c>
      <c r="JJ68">
        <v>754.58399999999995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703.78200000000004</v>
      </c>
      <c r="JT68">
        <v>0</v>
      </c>
      <c r="JV68">
        <v>703.49300000000005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738.91200000000003</v>
      </c>
      <c r="KF68">
        <v>0.10199999999999999</v>
      </c>
      <c r="KH68">
        <v>739.01499999999999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772.64599999999996</v>
      </c>
      <c r="KR68">
        <v>2.5000000000000001E-2</v>
      </c>
      <c r="KT68">
        <v>772.851</v>
      </c>
      <c r="KU68">
        <v>2.5000000000000001E-2</v>
      </c>
      <c r="KV68">
        <v>151.3264896</v>
      </c>
      <c r="KW68">
        <v>132.98466737520002</v>
      </c>
      <c r="KX68">
        <v>110.37777585980001</v>
      </c>
      <c r="KY68">
        <v>103.022075331</v>
      </c>
      <c r="KZ68">
        <v>109.60376337759999</v>
      </c>
      <c r="LA68">
        <v>122.37764909859999</v>
      </c>
      <c r="LB68">
        <v>103.5956625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-30.808472799999997</v>
      </c>
      <c r="LI68">
        <v>-7.5140058000000005</v>
      </c>
      <c r="LJ68">
        <v>-66.459644112000007</v>
      </c>
      <c r="LK68">
        <v>-53.375239402999995</v>
      </c>
      <c r="LL68">
        <v>-37.690909388999998</v>
      </c>
      <c r="LM68">
        <v>-32.04930564</v>
      </c>
      <c r="LN68">
        <v>-30.056033249999999</v>
      </c>
      <c r="LO68">
        <v>-24.177587148000001</v>
      </c>
      <c r="LP68">
        <v>-22.480271526000003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59.620739999999998</v>
      </c>
      <c r="LY68">
        <v>49.083874999999999</v>
      </c>
      <c r="LZ68">
        <v>48.729549999999996</v>
      </c>
      <c r="MA68">
        <v>49.261500000000005</v>
      </c>
      <c r="MB68">
        <v>60.988079999999997</v>
      </c>
      <c r="MC68">
        <v>0</v>
      </c>
      <c r="MD68">
        <v>0</v>
      </c>
      <c r="ME68">
        <v>-44.020032022999999</v>
      </c>
      <c r="MF68">
        <v>-38.986327769999995</v>
      </c>
      <c r="MG68">
        <v>-41.974534936799998</v>
      </c>
      <c r="MH68">
        <v>-44.883291055499996</v>
      </c>
      <c r="MI68">
        <v>-35.210419535200003</v>
      </c>
      <c r="MJ68">
        <v>-22.853867770399997</v>
      </c>
      <c r="MK68">
        <v>-41.009485789999999</v>
      </c>
      <c r="ML68">
        <v>100.46755346499998</v>
      </c>
      <c r="MM68">
        <v>89.706975202200027</v>
      </c>
      <c r="MN68">
        <v>79.441881534000018</v>
      </c>
      <c r="MO68">
        <v>75.350978635500013</v>
      </c>
      <c r="MP68">
        <v>105.32539059239997</v>
      </c>
      <c r="MQ68">
        <v>44.537721380199983</v>
      </c>
      <c r="MR68">
        <v>32.591899384000001</v>
      </c>
    </row>
    <row r="69" spans="1:356" x14ac:dyDescent="0.25">
      <c r="A69">
        <v>110</v>
      </c>
      <c r="B69" t="s">
        <v>452</v>
      </c>
      <c r="C69" s="3">
        <v>42824.672002314815</v>
      </c>
      <c r="D69">
        <v>55.0471</v>
      </c>
      <c r="E69">
        <v>56.337300000000006</v>
      </c>
      <c r="F69">
        <v>82</v>
      </c>
      <c r="G69">
        <v>47</v>
      </c>
      <c r="H69">
        <v>1.1117999999999999</v>
      </c>
      <c r="I69">
        <v>587.74549999999999</v>
      </c>
      <c r="J69">
        <v>15311</v>
      </c>
      <c r="K69">
        <v>30</v>
      </c>
      <c r="L69">
        <v>239715</v>
      </c>
      <c r="M69">
        <v>239897</v>
      </c>
      <c r="N69">
        <v>139121</v>
      </c>
      <c r="O69">
        <v>139139</v>
      </c>
      <c r="P69">
        <v>139378</v>
      </c>
      <c r="Q69">
        <v>139360</v>
      </c>
      <c r="R69">
        <v>220889</v>
      </c>
      <c r="S69">
        <v>220897</v>
      </c>
      <c r="T69">
        <v>220533</v>
      </c>
      <c r="U69">
        <v>220731</v>
      </c>
      <c r="V69">
        <v>215350</v>
      </c>
      <c r="W69">
        <v>215335</v>
      </c>
      <c r="X69">
        <v>215574</v>
      </c>
      <c r="Y69">
        <v>215582</v>
      </c>
      <c r="Z69">
        <v>294041</v>
      </c>
      <c r="AA69">
        <v>294025</v>
      </c>
      <c r="AB69">
        <v>1340.99</v>
      </c>
      <c r="AC69">
        <v>26292.0039</v>
      </c>
      <c r="AD69">
        <v>6</v>
      </c>
      <c r="AE69">
        <v>123.69370000000001</v>
      </c>
      <c r="AF69">
        <v>123.69370000000001</v>
      </c>
      <c r="AG69">
        <v>123.69370000000001</v>
      </c>
      <c r="AH69">
        <v>123.69370000000001</v>
      </c>
      <c r="AI69">
        <v>123.69370000000001</v>
      </c>
      <c r="AJ69">
        <v>36.618499999999997</v>
      </c>
      <c r="AK69">
        <v>36.618499999999997</v>
      </c>
      <c r="AL69">
        <v>1159.9609</v>
      </c>
      <c r="AM69">
        <v>1104.0609999999999</v>
      </c>
      <c r="AN69">
        <v>1056.3334</v>
      </c>
      <c r="AO69">
        <v>870.23220000000003</v>
      </c>
      <c r="AP69">
        <v>1053.2427</v>
      </c>
      <c r="AQ69">
        <v>995.75789999999995</v>
      </c>
      <c r="AR69">
        <v>971.31870000000004</v>
      </c>
      <c r="AS69">
        <v>950.5883</v>
      </c>
      <c r="AT69">
        <v>929.47310000000004</v>
      </c>
      <c r="AU69">
        <v>913.52480000000003</v>
      </c>
      <c r="AV69">
        <v>896.1241</v>
      </c>
      <c r="AW69">
        <v>874.89930000000004</v>
      </c>
      <c r="AX69">
        <v>16.2</v>
      </c>
      <c r="AY69">
        <v>17.600000000000001</v>
      </c>
      <c r="AZ69">
        <v>30.8432</v>
      </c>
      <c r="BA69">
        <v>17.888999999999999</v>
      </c>
      <c r="BB69">
        <v>10.8674</v>
      </c>
      <c r="BC69">
        <v>7.6242999999999999</v>
      </c>
      <c r="BD69">
        <v>5.5385999999999997</v>
      </c>
      <c r="BE69">
        <v>4.0629999999999997</v>
      </c>
      <c r="BF69">
        <v>3.0710999999999999</v>
      </c>
      <c r="BG69">
        <v>2.5663</v>
      </c>
      <c r="BH69">
        <v>2.6017000000000001</v>
      </c>
      <c r="BI69">
        <v>88.9</v>
      </c>
      <c r="BJ69">
        <v>123.35</v>
      </c>
      <c r="BK69">
        <v>148.88</v>
      </c>
      <c r="BL69">
        <v>203.2</v>
      </c>
      <c r="BM69">
        <v>216.27</v>
      </c>
      <c r="BN69">
        <v>293.11</v>
      </c>
      <c r="BO69">
        <v>297.77</v>
      </c>
      <c r="BP69">
        <v>405.48</v>
      </c>
      <c r="BQ69">
        <v>413.53</v>
      </c>
      <c r="BR69">
        <v>560.37</v>
      </c>
      <c r="BS69">
        <v>544.34</v>
      </c>
      <c r="BT69">
        <v>740.84</v>
      </c>
      <c r="BU69">
        <v>659.4</v>
      </c>
      <c r="BV69">
        <v>887.92</v>
      </c>
      <c r="BW69">
        <v>50</v>
      </c>
      <c r="BX69">
        <v>43.6</v>
      </c>
      <c r="BY69">
        <v>25.477</v>
      </c>
      <c r="BZ69">
        <v>-1.0818179999999999</v>
      </c>
      <c r="CA69">
        <v>-0.22800000000000001</v>
      </c>
      <c r="CB69">
        <v>2.0350000000000001</v>
      </c>
      <c r="CC69">
        <v>0.30070000000000002</v>
      </c>
      <c r="CD69">
        <v>-0.22800000000000001</v>
      </c>
      <c r="CE69">
        <v>6211242</v>
      </c>
      <c r="CF69">
        <v>1</v>
      </c>
      <c r="CI69">
        <v>3.7014</v>
      </c>
      <c r="CJ69">
        <v>7.03</v>
      </c>
      <c r="CK69">
        <v>8.6785999999999994</v>
      </c>
      <c r="CL69">
        <v>10.635</v>
      </c>
      <c r="CM69">
        <v>11.8629</v>
      </c>
      <c r="CN69">
        <v>15.412100000000001</v>
      </c>
      <c r="CO69">
        <v>4.1111000000000004</v>
      </c>
      <c r="CP69">
        <v>7.4222000000000001</v>
      </c>
      <c r="CQ69">
        <v>9.0793999999999997</v>
      </c>
      <c r="CR69">
        <v>11.763500000000001</v>
      </c>
      <c r="CS69">
        <v>13.512700000000001</v>
      </c>
      <c r="CT69">
        <v>17.838100000000001</v>
      </c>
      <c r="CU69">
        <v>24.924399999999999</v>
      </c>
      <c r="CV69">
        <v>24.975100000000001</v>
      </c>
      <c r="CW69">
        <v>25.013100000000001</v>
      </c>
      <c r="CX69">
        <v>25.017399999999999</v>
      </c>
      <c r="CY69">
        <v>24.981999999999999</v>
      </c>
      <c r="CZ69">
        <v>24.776399999999999</v>
      </c>
      <c r="DB69">
        <v>13783</v>
      </c>
      <c r="DC69">
        <v>885</v>
      </c>
      <c r="DD69">
        <v>14</v>
      </c>
      <c r="DF69" t="s">
        <v>547</v>
      </c>
      <c r="DG69">
        <v>254</v>
      </c>
      <c r="DH69">
        <v>1292</v>
      </c>
      <c r="DI69">
        <v>6</v>
      </c>
      <c r="DJ69">
        <v>8</v>
      </c>
      <c r="DK69">
        <v>35</v>
      </c>
      <c r="DL69">
        <v>36.5</v>
      </c>
      <c r="DM69">
        <v>-1.0818179999999999</v>
      </c>
      <c r="DN69">
        <v>1921.9429</v>
      </c>
      <c r="DO69">
        <v>1808.0143</v>
      </c>
      <c r="DP69">
        <v>1545.8286000000001</v>
      </c>
      <c r="DQ69">
        <v>1384.8715</v>
      </c>
      <c r="DR69">
        <v>1287.8928000000001</v>
      </c>
      <c r="DS69">
        <v>1253.4713999999999</v>
      </c>
      <c r="DT69">
        <v>1191.8928000000001</v>
      </c>
      <c r="DU69">
        <v>84.188599999999994</v>
      </c>
      <c r="DV69">
        <v>81.864999999999995</v>
      </c>
      <c r="DW69">
        <v>87.084299999999999</v>
      </c>
      <c r="DX69">
        <v>83.792100000000005</v>
      </c>
      <c r="DY69">
        <v>57.696399999999997</v>
      </c>
      <c r="DZ69">
        <v>33.431399999999996</v>
      </c>
      <c r="EA69">
        <v>70.873599999999996</v>
      </c>
      <c r="EB69">
        <v>30.8432</v>
      </c>
      <c r="EC69">
        <v>17.888999999999999</v>
      </c>
      <c r="ED69">
        <v>10.8674</v>
      </c>
      <c r="EE69">
        <v>7.6242999999999999</v>
      </c>
      <c r="EF69">
        <v>5.5385999999999997</v>
      </c>
      <c r="EG69">
        <v>4.0629999999999997</v>
      </c>
      <c r="EH69">
        <v>3.0710999999999999</v>
      </c>
      <c r="EI69">
        <v>2.5663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4.9582000000000001E-2</v>
      </c>
      <c r="EY69">
        <v>4.2338000000000001E-2</v>
      </c>
      <c r="EZ69">
        <v>3.4480999999999998E-2</v>
      </c>
      <c r="FA69">
        <v>2.7358E-2</v>
      </c>
      <c r="FB69">
        <v>2.6717000000000001E-2</v>
      </c>
      <c r="FC69">
        <v>1.7812999999999999E-2</v>
      </c>
      <c r="FD69">
        <v>1.6256E-2</v>
      </c>
      <c r="FE69">
        <v>-6.4599999999999998E-4</v>
      </c>
      <c r="FF69">
        <v>-2.1229999999999999E-3</v>
      </c>
      <c r="FG69">
        <v>-5.6800000000000002E-3</v>
      </c>
      <c r="FH69">
        <v>-3.2049999999999999E-3</v>
      </c>
      <c r="FI69">
        <v>-5.3160000000000004E-3</v>
      </c>
      <c r="FJ69">
        <v>6.1300000000000005E-4</v>
      </c>
      <c r="FK69">
        <v>1.212E-3</v>
      </c>
      <c r="FL69">
        <v>7.9599000000000003E-2</v>
      </c>
      <c r="FM69">
        <v>7.6027999999999998E-2</v>
      </c>
      <c r="FN69">
        <v>7.4041999999999997E-2</v>
      </c>
      <c r="FO69">
        <v>7.5900999999999996E-2</v>
      </c>
      <c r="FP69">
        <v>8.5777000000000006E-2</v>
      </c>
      <c r="FQ69">
        <v>0.100895</v>
      </c>
      <c r="FR69">
        <v>9.5276E-2</v>
      </c>
      <c r="FS69">
        <v>-0.29647899999999999</v>
      </c>
      <c r="FT69">
        <v>-0.29244900000000001</v>
      </c>
      <c r="FU69">
        <v>-0.28993799999999997</v>
      </c>
      <c r="FV69">
        <v>-0.29331499999999999</v>
      </c>
      <c r="FW69">
        <v>-0.30349100000000001</v>
      </c>
      <c r="FX69">
        <v>-0.303595</v>
      </c>
      <c r="FY69">
        <v>-0.29657600000000001</v>
      </c>
      <c r="FZ69">
        <v>-1.3468659999999999</v>
      </c>
      <c r="GA69">
        <v>-1.3220270000000001</v>
      </c>
      <c r="GB69">
        <v>-1.3056680000000001</v>
      </c>
      <c r="GC69">
        <v>-1.327885</v>
      </c>
      <c r="GD69">
        <v>-1.393572</v>
      </c>
      <c r="GE69">
        <v>-1.396312</v>
      </c>
      <c r="GF69">
        <v>-1.350393</v>
      </c>
      <c r="GG69">
        <v>-0.47129900000000002</v>
      </c>
      <c r="GH69">
        <v>-0.43435800000000002</v>
      </c>
      <c r="GI69">
        <v>-0.41778599999999999</v>
      </c>
      <c r="GJ69">
        <v>-0.45574900000000002</v>
      </c>
      <c r="GK69">
        <v>-0.55603899999999995</v>
      </c>
      <c r="GL69">
        <v>-0.626722</v>
      </c>
      <c r="GM69">
        <v>-0.55186299999999999</v>
      </c>
      <c r="GN69">
        <v>-0.35409800000000002</v>
      </c>
      <c r="GO69">
        <v>-0.32790999999999998</v>
      </c>
      <c r="GP69">
        <v>-0.31231399999999998</v>
      </c>
      <c r="GQ69">
        <v>-0.33352799999999999</v>
      </c>
      <c r="GR69">
        <v>-0.39705499999999999</v>
      </c>
      <c r="GS69">
        <v>-0.39644200000000002</v>
      </c>
      <c r="GT69">
        <v>-0.35297099999999998</v>
      </c>
      <c r="GU69">
        <v>0.39142100000000002</v>
      </c>
      <c r="GV69">
        <v>0.34867100000000001</v>
      </c>
      <c r="GW69">
        <v>0.27774799999999999</v>
      </c>
      <c r="GX69">
        <v>0.21946599999999999</v>
      </c>
      <c r="GY69">
        <v>0.336953</v>
      </c>
      <c r="GZ69">
        <v>0.27324599999999999</v>
      </c>
      <c r="HA69">
        <v>0.238205</v>
      </c>
      <c r="HB69">
        <v>-30</v>
      </c>
      <c r="HC69">
        <v>-25</v>
      </c>
      <c r="HD69">
        <v>-25</v>
      </c>
      <c r="HE69">
        <v>-25</v>
      </c>
      <c r="HF69">
        <v>-30</v>
      </c>
      <c r="HG69">
        <v>10</v>
      </c>
      <c r="HH69">
        <v>-10</v>
      </c>
      <c r="HI69">
        <v>-1.988637</v>
      </c>
      <c r="HJ69">
        <v>-1.964574</v>
      </c>
      <c r="HK69">
        <v>-1.9505699999999999</v>
      </c>
      <c r="HL69">
        <v>-1.9721070000000001</v>
      </c>
      <c r="HM69">
        <v>-2.0347819999999999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742.52499999999998</v>
      </c>
      <c r="HX69">
        <v>0</v>
      </c>
      <c r="HZ69">
        <v>742.30200000000002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763.90499999999997</v>
      </c>
      <c r="IJ69">
        <v>0</v>
      </c>
      <c r="IL69">
        <v>763.64499999999998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775.04399999999998</v>
      </c>
      <c r="IV69">
        <v>0</v>
      </c>
      <c r="IX69">
        <v>775.10699999999997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754.79100000000005</v>
      </c>
      <c r="JH69">
        <v>0</v>
      </c>
      <c r="JJ69">
        <v>754.58399999999995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703.78200000000004</v>
      </c>
      <c r="JT69">
        <v>0</v>
      </c>
      <c r="JV69">
        <v>703.49300000000005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738.91200000000003</v>
      </c>
      <c r="KF69">
        <v>0.10199999999999999</v>
      </c>
      <c r="KH69">
        <v>739.01499999999999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772.64599999999996</v>
      </c>
      <c r="KR69">
        <v>2.5000000000000001E-2</v>
      </c>
      <c r="KT69">
        <v>772.851</v>
      </c>
      <c r="KU69">
        <v>2.5000000000000001E-2</v>
      </c>
      <c r="KV69">
        <v>152.9847328971</v>
      </c>
      <c r="KW69">
        <v>137.45971120039999</v>
      </c>
      <c r="KX69">
        <v>114.4562412012</v>
      </c>
      <c r="KY69">
        <v>105.1131317215</v>
      </c>
      <c r="KZ69">
        <v>110.47158070560002</v>
      </c>
      <c r="LA69">
        <v>126.46899690299999</v>
      </c>
      <c r="LB69">
        <v>113.55877841280001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-30.845251999999999</v>
      </c>
      <c r="LI69">
        <v>-7.5330303999999995</v>
      </c>
      <c r="LJ69">
        <v>-65.910234575999993</v>
      </c>
      <c r="LK69">
        <v>-53.165315805000006</v>
      </c>
      <c r="LL69">
        <v>-37.604544068000003</v>
      </c>
      <c r="LM69">
        <v>-32.072406405000002</v>
      </c>
      <c r="LN69">
        <v>-29.823834372</v>
      </c>
      <c r="LO69">
        <v>-25.728444911999997</v>
      </c>
      <c r="LP69">
        <v>-23.588664924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59.659109999999998</v>
      </c>
      <c r="LY69">
        <v>49.114350000000002</v>
      </c>
      <c r="LZ69">
        <v>48.764249999999997</v>
      </c>
      <c r="MA69">
        <v>49.302675000000001</v>
      </c>
      <c r="MB69">
        <v>61.043459999999996</v>
      </c>
      <c r="MC69">
        <v>0</v>
      </c>
      <c r="MD69">
        <v>0</v>
      </c>
      <c r="ME69">
        <v>-39.6780029914</v>
      </c>
      <c r="MF69">
        <v>-35.55871767</v>
      </c>
      <c r="MG69">
        <v>-36.382601359799999</v>
      </c>
      <c r="MH69">
        <v>-38.188165782900001</v>
      </c>
      <c r="MI69">
        <v>-32.081448559599998</v>
      </c>
      <c r="MJ69">
        <v>-20.952193870799999</v>
      </c>
      <c r="MK69">
        <v>-39.112517516799997</v>
      </c>
      <c r="ML69">
        <v>107.0556053297</v>
      </c>
      <c r="MM69">
        <v>97.850027725399997</v>
      </c>
      <c r="MN69">
        <v>89.233345773400004</v>
      </c>
      <c r="MO69">
        <v>84.15523453359998</v>
      </c>
      <c r="MP69">
        <v>109.609757774</v>
      </c>
      <c r="MQ69">
        <v>48.943106120199985</v>
      </c>
      <c r="MR69">
        <v>43.324565572000012</v>
      </c>
    </row>
    <row r="70" spans="1:356" x14ac:dyDescent="0.25">
      <c r="A70">
        <v>110</v>
      </c>
      <c r="B70" t="s">
        <v>453</v>
      </c>
      <c r="C70" s="3">
        <v>42824.673506944448</v>
      </c>
      <c r="D70">
        <v>54.695300000000003</v>
      </c>
      <c r="E70">
        <v>56.121400000000001</v>
      </c>
      <c r="F70">
        <v>82</v>
      </c>
      <c r="G70">
        <v>47</v>
      </c>
      <c r="H70">
        <v>1.1117999999999999</v>
      </c>
      <c r="I70">
        <v>596.81290000000001</v>
      </c>
      <c r="J70">
        <v>15511</v>
      </c>
      <c r="K70">
        <v>30</v>
      </c>
      <c r="L70">
        <v>239715</v>
      </c>
      <c r="M70">
        <v>239897</v>
      </c>
      <c r="N70">
        <v>139121</v>
      </c>
      <c r="O70">
        <v>139139</v>
      </c>
      <c r="P70">
        <v>139378</v>
      </c>
      <c r="Q70">
        <v>139360</v>
      </c>
      <c r="R70">
        <v>220889</v>
      </c>
      <c r="S70">
        <v>220897</v>
      </c>
      <c r="T70">
        <v>220533</v>
      </c>
      <c r="U70">
        <v>220731</v>
      </c>
      <c r="V70">
        <v>215350</v>
      </c>
      <c r="W70">
        <v>215335</v>
      </c>
      <c r="X70">
        <v>215574</v>
      </c>
      <c r="Y70">
        <v>215582</v>
      </c>
      <c r="Z70">
        <v>294041</v>
      </c>
      <c r="AA70">
        <v>294025</v>
      </c>
      <c r="AB70">
        <v>1340.99</v>
      </c>
      <c r="AC70">
        <v>26307.5684</v>
      </c>
      <c r="AD70">
        <v>6</v>
      </c>
      <c r="AE70">
        <v>124.2895</v>
      </c>
      <c r="AF70">
        <v>124.2895</v>
      </c>
      <c r="AG70">
        <v>124.2895</v>
      </c>
      <c r="AH70">
        <v>124.2895</v>
      </c>
      <c r="AI70">
        <v>124.2895</v>
      </c>
      <c r="AJ70">
        <v>37.214300000000001</v>
      </c>
      <c r="AK70">
        <v>37.214300000000001</v>
      </c>
      <c r="AL70">
        <v>1200.9766</v>
      </c>
      <c r="AM70">
        <v>1141.4967999999999</v>
      </c>
      <c r="AN70">
        <v>1086.3334</v>
      </c>
      <c r="AO70">
        <v>880.24170000000004</v>
      </c>
      <c r="AP70">
        <v>1081.7062000000001</v>
      </c>
      <c r="AQ70">
        <v>1022.1908</v>
      </c>
      <c r="AR70">
        <v>997.02620000000002</v>
      </c>
      <c r="AS70">
        <v>976.15530000000001</v>
      </c>
      <c r="AT70">
        <v>955.43790000000001</v>
      </c>
      <c r="AU70">
        <v>940.64300000000003</v>
      </c>
      <c r="AV70">
        <v>924.27760000000001</v>
      </c>
      <c r="AW70">
        <v>904.02049999999997</v>
      </c>
      <c r="AX70">
        <v>16</v>
      </c>
      <c r="AY70">
        <v>24.4</v>
      </c>
      <c r="AZ70">
        <v>30.5501</v>
      </c>
      <c r="BA70">
        <v>17.716899999999999</v>
      </c>
      <c r="BB70">
        <v>10.8483</v>
      </c>
      <c r="BC70">
        <v>7.6757999999999997</v>
      </c>
      <c r="BD70">
        <v>5.6043000000000003</v>
      </c>
      <c r="BE70">
        <v>4.0942999999999996</v>
      </c>
      <c r="BF70">
        <v>3.0838999999999999</v>
      </c>
      <c r="BG70">
        <v>2.5693000000000001</v>
      </c>
      <c r="BH70">
        <v>2.5981000000000001</v>
      </c>
      <c r="BI70">
        <v>89.93</v>
      </c>
      <c r="BJ70">
        <v>125.06</v>
      </c>
      <c r="BK70">
        <v>149.97</v>
      </c>
      <c r="BL70">
        <v>205.05</v>
      </c>
      <c r="BM70">
        <v>216.75</v>
      </c>
      <c r="BN70">
        <v>293.88</v>
      </c>
      <c r="BO70">
        <v>298.06</v>
      </c>
      <c r="BP70">
        <v>404.74</v>
      </c>
      <c r="BQ70">
        <v>414.27</v>
      </c>
      <c r="BR70">
        <v>561.07000000000005</v>
      </c>
      <c r="BS70">
        <v>546.59</v>
      </c>
      <c r="BT70">
        <v>745.77</v>
      </c>
      <c r="BU70">
        <v>659.62</v>
      </c>
      <c r="BV70">
        <v>902.98</v>
      </c>
      <c r="BW70">
        <v>49.8</v>
      </c>
      <c r="BX70">
        <v>43.8</v>
      </c>
      <c r="BY70">
        <v>23.693000000000001</v>
      </c>
      <c r="BZ70">
        <v>-0.38181799999999999</v>
      </c>
      <c r="CA70">
        <v>0.33289999999999997</v>
      </c>
      <c r="CB70">
        <v>2.8658000000000001</v>
      </c>
      <c r="CC70">
        <v>-3.15E-2</v>
      </c>
      <c r="CD70">
        <v>0.33289999999999997</v>
      </c>
      <c r="CE70">
        <v>6211244</v>
      </c>
      <c r="CF70">
        <v>2</v>
      </c>
      <c r="CI70">
        <v>3.5343</v>
      </c>
      <c r="CJ70">
        <v>6.7671000000000001</v>
      </c>
      <c r="CK70">
        <v>8.4093</v>
      </c>
      <c r="CL70">
        <v>10.2036</v>
      </c>
      <c r="CM70">
        <v>11.315</v>
      </c>
      <c r="CN70">
        <v>14.7979</v>
      </c>
      <c r="CO70">
        <v>3.9348999999999998</v>
      </c>
      <c r="CP70">
        <v>7.5507999999999997</v>
      </c>
      <c r="CQ70">
        <v>9.3079000000000001</v>
      </c>
      <c r="CR70">
        <v>10.9048</v>
      </c>
      <c r="CS70">
        <v>13.223800000000001</v>
      </c>
      <c r="CT70">
        <v>15.796799999999999</v>
      </c>
      <c r="CU70">
        <v>25.123100000000001</v>
      </c>
      <c r="CV70">
        <v>24.979099999999999</v>
      </c>
      <c r="CW70">
        <v>25.051200000000001</v>
      </c>
      <c r="CX70">
        <v>25.0352</v>
      </c>
      <c r="CY70">
        <v>24.879899999999999</v>
      </c>
      <c r="CZ70">
        <v>24.968599999999999</v>
      </c>
      <c r="DB70">
        <v>13783</v>
      </c>
      <c r="DC70">
        <v>885</v>
      </c>
      <c r="DD70">
        <v>15</v>
      </c>
      <c r="DF70" t="s">
        <v>547</v>
      </c>
      <c r="DG70">
        <v>254</v>
      </c>
      <c r="DH70">
        <v>1292</v>
      </c>
      <c r="DI70">
        <v>6</v>
      </c>
      <c r="DJ70">
        <v>8</v>
      </c>
      <c r="DK70">
        <v>35</v>
      </c>
      <c r="DL70">
        <v>30.166665999999999</v>
      </c>
      <c r="DM70">
        <v>-0.38181799999999999</v>
      </c>
      <c r="DN70">
        <v>1820.2858000000001</v>
      </c>
      <c r="DO70">
        <v>1671.6215</v>
      </c>
      <c r="DP70">
        <v>1431.7927999999999</v>
      </c>
      <c r="DQ70">
        <v>1317.9928</v>
      </c>
      <c r="DR70">
        <v>1267.3643</v>
      </c>
      <c r="DS70">
        <v>1231.5358000000001</v>
      </c>
      <c r="DT70">
        <v>1125.0786000000001</v>
      </c>
      <c r="DU70">
        <v>89.663600000000002</v>
      </c>
      <c r="DV70">
        <v>88.638599999999997</v>
      </c>
      <c r="DW70">
        <v>95.656400000000005</v>
      </c>
      <c r="DX70">
        <v>95.821399999999997</v>
      </c>
      <c r="DY70">
        <v>62.005699999999997</v>
      </c>
      <c r="DZ70">
        <v>35.967100000000002</v>
      </c>
      <c r="EA70">
        <v>73.224299999999999</v>
      </c>
      <c r="EB70">
        <v>30.5501</v>
      </c>
      <c r="EC70">
        <v>17.716899999999999</v>
      </c>
      <c r="ED70">
        <v>10.8483</v>
      </c>
      <c r="EE70">
        <v>7.6757999999999997</v>
      </c>
      <c r="EF70">
        <v>5.6043000000000003</v>
      </c>
      <c r="EG70">
        <v>4.0942999999999996</v>
      </c>
      <c r="EH70">
        <v>3.0838999999999999</v>
      </c>
      <c r="EI70">
        <v>2.5693000000000001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4.8272000000000002E-2</v>
      </c>
      <c r="EY70">
        <v>4.1324E-2</v>
      </c>
      <c r="EZ70">
        <v>3.3572999999999999E-2</v>
      </c>
      <c r="FA70">
        <v>2.6818999999999999E-2</v>
      </c>
      <c r="FB70">
        <v>2.6100999999999999E-2</v>
      </c>
      <c r="FC70">
        <v>1.7641E-2</v>
      </c>
      <c r="FD70">
        <v>1.6086E-2</v>
      </c>
      <c r="FE70">
        <v>-6.3500000000000004E-4</v>
      </c>
      <c r="FF70">
        <v>-2.0179999999999998E-3</v>
      </c>
      <c r="FG70">
        <v>-5.3889999999999997E-3</v>
      </c>
      <c r="FH70">
        <v>-3.1359999999999999E-3</v>
      </c>
      <c r="FI70">
        <v>-5.1679999999999999E-3</v>
      </c>
      <c r="FJ70">
        <v>1.186E-3</v>
      </c>
      <c r="FK70">
        <v>1.5349999999999999E-3</v>
      </c>
      <c r="FL70">
        <v>7.9811999999999994E-2</v>
      </c>
      <c r="FM70">
        <v>7.6234999999999997E-2</v>
      </c>
      <c r="FN70">
        <v>7.4245000000000005E-2</v>
      </c>
      <c r="FO70">
        <v>7.6104000000000005E-2</v>
      </c>
      <c r="FP70">
        <v>8.5989999999999997E-2</v>
      </c>
      <c r="FQ70">
        <v>0.101176</v>
      </c>
      <c r="FR70">
        <v>9.5574000000000006E-2</v>
      </c>
      <c r="FS70">
        <v>-0.29427700000000001</v>
      </c>
      <c r="FT70">
        <v>-0.29022300000000001</v>
      </c>
      <c r="FU70">
        <v>-0.287713</v>
      </c>
      <c r="FV70">
        <v>-0.291128</v>
      </c>
      <c r="FW70">
        <v>-0.30144900000000002</v>
      </c>
      <c r="FX70">
        <v>-0.30152699999999999</v>
      </c>
      <c r="FY70">
        <v>-0.29433399999999998</v>
      </c>
      <c r="FZ70">
        <v>-1.3457440000000001</v>
      </c>
      <c r="GA70">
        <v>-1.3205789999999999</v>
      </c>
      <c r="GB70">
        <v>-1.304122</v>
      </c>
      <c r="GC70">
        <v>-1.3267260000000001</v>
      </c>
      <c r="GD70">
        <v>-1.3938010000000001</v>
      </c>
      <c r="GE70">
        <v>-1.3970450000000001</v>
      </c>
      <c r="GF70">
        <v>-1.3496779999999999</v>
      </c>
      <c r="GG70">
        <v>-0.469142</v>
      </c>
      <c r="GH70">
        <v>-0.43251200000000001</v>
      </c>
      <c r="GI70">
        <v>-0.416049</v>
      </c>
      <c r="GJ70">
        <v>-0.45367200000000002</v>
      </c>
      <c r="GK70">
        <v>-0.55276700000000001</v>
      </c>
      <c r="GL70">
        <v>-0.62323799999999996</v>
      </c>
      <c r="GM70">
        <v>-0.54959499999999994</v>
      </c>
      <c r="GN70">
        <v>-0.35300999999999999</v>
      </c>
      <c r="GO70">
        <v>-0.32657000000000003</v>
      </c>
      <c r="GP70">
        <v>-0.31091099999999999</v>
      </c>
      <c r="GQ70">
        <v>-0.33241599999999999</v>
      </c>
      <c r="GR70">
        <v>-0.39731699999999998</v>
      </c>
      <c r="GS70">
        <v>-0.39640900000000001</v>
      </c>
      <c r="GT70">
        <v>-0.35161700000000001</v>
      </c>
      <c r="GU70">
        <v>0.39057700000000001</v>
      </c>
      <c r="GV70">
        <v>0.34741100000000003</v>
      </c>
      <c r="GW70">
        <v>0.27776899999999999</v>
      </c>
      <c r="GX70">
        <v>0.21995000000000001</v>
      </c>
      <c r="GY70">
        <v>0.336841</v>
      </c>
      <c r="GZ70">
        <v>0.272928</v>
      </c>
      <c r="HA70">
        <v>0.238791</v>
      </c>
      <c r="HB70">
        <v>-30</v>
      </c>
      <c r="HC70">
        <v>-25</v>
      </c>
      <c r="HD70">
        <v>-25</v>
      </c>
      <c r="HE70">
        <v>-25</v>
      </c>
      <c r="HF70">
        <v>-30</v>
      </c>
      <c r="HG70">
        <v>0</v>
      </c>
      <c r="HH70">
        <v>0</v>
      </c>
      <c r="HI70">
        <v>-1.9747060000000001</v>
      </c>
      <c r="HJ70">
        <v>-1.950847</v>
      </c>
      <c r="HK70">
        <v>-1.9368399999999999</v>
      </c>
      <c r="HL70">
        <v>-1.958067</v>
      </c>
      <c r="HM70">
        <v>-2.0204469999999999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742.52499999999998</v>
      </c>
      <c r="HX70">
        <v>0</v>
      </c>
      <c r="HZ70">
        <v>742.30200000000002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763.90499999999997</v>
      </c>
      <c r="IJ70">
        <v>0</v>
      </c>
      <c r="IL70">
        <v>763.64499999999998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775.04399999999998</v>
      </c>
      <c r="IV70">
        <v>0</v>
      </c>
      <c r="IX70">
        <v>775.10699999999997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754.79100000000005</v>
      </c>
      <c r="JH70">
        <v>0</v>
      </c>
      <c r="JJ70">
        <v>754.58399999999995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703.78200000000004</v>
      </c>
      <c r="JT70">
        <v>0</v>
      </c>
      <c r="JV70">
        <v>703.49300000000005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738.91200000000003</v>
      </c>
      <c r="KF70">
        <v>0.10199999999999999</v>
      </c>
      <c r="KH70">
        <v>739.01499999999999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772.64599999999996</v>
      </c>
      <c r="KR70">
        <v>2.5000000000000001E-2</v>
      </c>
      <c r="KT70">
        <v>772.851</v>
      </c>
      <c r="KU70">
        <v>2.5000000000000001E-2</v>
      </c>
      <c r="KV70">
        <v>145.28065026959999</v>
      </c>
      <c r="KW70">
        <v>127.4360650525</v>
      </c>
      <c r="KX70">
        <v>106.303456436</v>
      </c>
      <c r="KY70">
        <v>100.3045240512</v>
      </c>
      <c r="KZ70">
        <v>108.980656157</v>
      </c>
      <c r="LA70">
        <v>124.60186610080001</v>
      </c>
      <c r="LB70">
        <v>107.52826211640001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-30.635143199999998</v>
      </c>
      <c r="LI70">
        <v>-7.4760835999999991</v>
      </c>
      <c r="LJ70">
        <v>-64.107206928000011</v>
      </c>
      <c r="LK70">
        <v>-51.906678173999993</v>
      </c>
      <c r="LL70">
        <v>-36.755374448000005</v>
      </c>
      <c r="LM70">
        <v>-31.420851858000002</v>
      </c>
      <c r="LN70">
        <v>-29.176436333000002</v>
      </c>
      <c r="LO70">
        <v>-26.302166215000003</v>
      </c>
      <c r="LP70">
        <v>-23.782676037999998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59.24118</v>
      </c>
      <c r="LY70">
        <v>48.771174999999999</v>
      </c>
      <c r="LZ70">
        <v>48.420999999999999</v>
      </c>
      <c r="MA70">
        <v>48.951675000000002</v>
      </c>
      <c r="MB70">
        <v>60.613409999999995</v>
      </c>
      <c r="MC70">
        <v>0</v>
      </c>
      <c r="MD70">
        <v>0</v>
      </c>
      <c r="ME70">
        <v>-42.064960631200002</v>
      </c>
      <c r="MF70">
        <v>-38.337258163199998</v>
      </c>
      <c r="MG70">
        <v>-39.7977495636</v>
      </c>
      <c r="MH70">
        <v>-43.471486180799999</v>
      </c>
      <c r="MI70">
        <v>-34.274704771899998</v>
      </c>
      <c r="MJ70">
        <v>-22.416063469800001</v>
      </c>
      <c r="MK70">
        <v>-40.243709158499996</v>
      </c>
      <c r="ML70">
        <v>98.349662710399969</v>
      </c>
      <c r="MM70">
        <v>85.963303715300015</v>
      </c>
      <c r="MN70">
        <v>78.171332424399992</v>
      </c>
      <c r="MO70">
        <v>74.363861012399994</v>
      </c>
      <c r="MP70">
        <v>106.1429250521</v>
      </c>
      <c r="MQ70">
        <v>45.248493216000007</v>
      </c>
      <c r="MR70">
        <v>36.025793319900032</v>
      </c>
    </row>
    <row r="71" spans="1:356" x14ac:dyDescent="0.25">
      <c r="A71">
        <v>110</v>
      </c>
      <c r="B71" t="s">
        <v>454</v>
      </c>
      <c r="C71" s="3">
        <v>42824.674710648149</v>
      </c>
      <c r="D71">
        <v>54.864199999999997</v>
      </c>
      <c r="E71">
        <v>56.198600000000006</v>
      </c>
      <c r="F71">
        <v>55</v>
      </c>
      <c r="G71">
        <v>47</v>
      </c>
      <c r="H71">
        <v>1.1117999999999999</v>
      </c>
      <c r="I71">
        <v>591.55920000000003</v>
      </c>
      <c r="J71">
        <v>15387</v>
      </c>
      <c r="K71">
        <v>30</v>
      </c>
      <c r="L71">
        <v>239715</v>
      </c>
      <c r="M71">
        <v>239897</v>
      </c>
      <c r="N71">
        <v>139121</v>
      </c>
      <c r="O71">
        <v>139139</v>
      </c>
      <c r="P71">
        <v>139378</v>
      </c>
      <c r="Q71">
        <v>139360</v>
      </c>
      <c r="R71">
        <v>220889</v>
      </c>
      <c r="S71">
        <v>220897</v>
      </c>
      <c r="T71">
        <v>220533</v>
      </c>
      <c r="U71">
        <v>220731</v>
      </c>
      <c r="V71">
        <v>215350</v>
      </c>
      <c r="W71">
        <v>215335</v>
      </c>
      <c r="X71">
        <v>215574</v>
      </c>
      <c r="Y71">
        <v>215582</v>
      </c>
      <c r="Z71">
        <v>294041</v>
      </c>
      <c r="AA71">
        <v>294025</v>
      </c>
      <c r="AB71">
        <v>1340.99</v>
      </c>
      <c r="AC71">
        <v>26323.031299999999</v>
      </c>
      <c r="AD71">
        <v>6</v>
      </c>
      <c r="AE71">
        <v>124.8801</v>
      </c>
      <c r="AF71">
        <v>124.8801</v>
      </c>
      <c r="AG71">
        <v>124.8801</v>
      </c>
      <c r="AH71">
        <v>124.8801</v>
      </c>
      <c r="AI71">
        <v>124.8801</v>
      </c>
      <c r="AJ71">
        <v>37.8048</v>
      </c>
      <c r="AK71">
        <v>37.8048</v>
      </c>
      <c r="AL71">
        <v>1165.8203000000001</v>
      </c>
      <c r="AM71">
        <v>1111.7511</v>
      </c>
      <c r="AN71">
        <v>1062.8334</v>
      </c>
      <c r="AO71">
        <v>871.48339999999996</v>
      </c>
      <c r="AP71">
        <v>1062.4012</v>
      </c>
      <c r="AQ71">
        <v>1004.1532</v>
      </c>
      <c r="AR71">
        <v>979.73410000000001</v>
      </c>
      <c r="AS71">
        <v>959.19200000000001</v>
      </c>
      <c r="AT71">
        <v>938.32780000000002</v>
      </c>
      <c r="AU71">
        <v>922.976</v>
      </c>
      <c r="AV71">
        <v>905.87239999999997</v>
      </c>
      <c r="AW71">
        <v>884.63070000000005</v>
      </c>
      <c r="AX71">
        <v>16</v>
      </c>
      <c r="AY71">
        <v>17.600000000000001</v>
      </c>
      <c r="AZ71">
        <v>30.656300000000002</v>
      </c>
      <c r="BA71">
        <v>17.912199999999999</v>
      </c>
      <c r="BB71">
        <v>10.877000000000001</v>
      </c>
      <c r="BC71">
        <v>7.6597999999999997</v>
      </c>
      <c r="BD71">
        <v>5.5628000000000002</v>
      </c>
      <c r="BE71">
        <v>4.0804999999999998</v>
      </c>
      <c r="BF71">
        <v>3.0651999999999999</v>
      </c>
      <c r="BG71">
        <v>2.5710000000000002</v>
      </c>
      <c r="BH71">
        <v>2.6015999999999999</v>
      </c>
      <c r="BI71">
        <v>89.36</v>
      </c>
      <c r="BJ71">
        <v>123.74</v>
      </c>
      <c r="BK71">
        <v>150.05000000000001</v>
      </c>
      <c r="BL71">
        <v>203.56</v>
      </c>
      <c r="BM71">
        <v>218.1</v>
      </c>
      <c r="BN71">
        <v>293.19</v>
      </c>
      <c r="BO71">
        <v>300.13</v>
      </c>
      <c r="BP71">
        <v>404.69</v>
      </c>
      <c r="BQ71">
        <v>416.66</v>
      </c>
      <c r="BR71">
        <v>558.49</v>
      </c>
      <c r="BS71">
        <v>546.82000000000005</v>
      </c>
      <c r="BT71">
        <v>747.98</v>
      </c>
      <c r="BU71">
        <v>659.29</v>
      </c>
      <c r="BV71">
        <v>898.92</v>
      </c>
      <c r="BW71">
        <v>50.3</v>
      </c>
      <c r="BX71">
        <v>43.7</v>
      </c>
      <c r="BY71">
        <v>24.071999999999999</v>
      </c>
      <c r="BZ71">
        <v>0.145454</v>
      </c>
      <c r="CA71">
        <v>0.13830000000000001</v>
      </c>
      <c r="CB71">
        <v>3.1339999999999999</v>
      </c>
      <c r="CC71">
        <v>-8.2299999999999998E-2</v>
      </c>
      <c r="CD71">
        <v>0.13830000000000001</v>
      </c>
      <c r="CE71">
        <v>6211244</v>
      </c>
      <c r="CF71">
        <v>1</v>
      </c>
      <c r="CI71">
        <v>3.5571000000000002</v>
      </c>
      <c r="CJ71">
        <v>6.7549999999999999</v>
      </c>
      <c r="CK71">
        <v>8.5328999999999997</v>
      </c>
      <c r="CL71">
        <v>10.5107</v>
      </c>
      <c r="CM71">
        <v>11.5129</v>
      </c>
      <c r="CN71">
        <v>14.913600000000001</v>
      </c>
      <c r="CO71">
        <v>3.8492000000000002</v>
      </c>
      <c r="CP71">
        <v>7.2126999999999999</v>
      </c>
      <c r="CQ71">
        <v>9.6174999999999997</v>
      </c>
      <c r="CR71">
        <v>11.0587</v>
      </c>
      <c r="CS71">
        <v>13.004799999999999</v>
      </c>
      <c r="CT71">
        <v>15.739699999999999</v>
      </c>
      <c r="CU71">
        <v>24.992699999999999</v>
      </c>
      <c r="CV71">
        <v>25.025099999999998</v>
      </c>
      <c r="CW71">
        <v>24.976400000000002</v>
      </c>
      <c r="CX71">
        <v>24.959900000000001</v>
      </c>
      <c r="CY71">
        <v>24.989100000000001</v>
      </c>
      <c r="CZ71">
        <v>24.907</v>
      </c>
      <c r="DB71">
        <v>13783</v>
      </c>
      <c r="DC71">
        <v>885</v>
      </c>
      <c r="DD71">
        <v>16</v>
      </c>
      <c r="DF71" t="s">
        <v>547</v>
      </c>
      <c r="DG71">
        <v>254</v>
      </c>
      <c r="DH71">
        <v>1292</v>
      </c>
      <c r="DI71">
        <v>6</v>
      </c>
      <c r="DJ71">
        <v>8</v>
      </c>
      <c r="DK71">
        <v>35</v>
      </c>
      <c r="DL71">
        <v>37.833336000000003</v>
      </c>
      <c r="DM71">
        <v>0.145454</v>
      </c>
      <c r="DN71">
        <v>1860.7072000000001</v>
      </c>
      <c r="DO71">
        <v>1751.4</v>
      </c>
      <c r="DP71">
        <v>1499.0215000000001</v>
      </c>
      <c r="DQ71">
        <v>1356.6713999999999</v>
      </c>
      <c r="DR71">
        <v>1267.0427999999999</v>
      </c>
      <c r="DS71">
        <v>1257.5</v>
      </c>
      <c r="DT71">
        <v>1097.5358000000001</v>
      </c>
      <c r="DU71">
        <v>75.944999999999993</v>
      </c>
      <c r="DV71">
        <v>69.702100000000002</v>
      </c>
      <c r="DW71">
        <v>68</v>
      </c>
      <c r="DX71">
        <v>69.277900000000002</v>
      </c>
      <c r="DY71">
        <v>54.66</v>
      </c>
      <c r="DZ71">
        <v>34.3279</v>
      </c>
      <c r="EA71">
        <v>71.22</v>
      </c>
      <c r="EB71">
        <v>30.656300000000002</v>
      </c>
      <c r="EC71">
        <v>17.912199999999999</v>
      </c>
      <c r="ED71">
        <v>10.877000000000001</v>
      </c>
      <c r="EE71">
        <v>7.6597999999999997</v>
      </c>
      <c r="EF71">
        <v>5.5628000000000002</v>
      </c>
      <c r="EG71">
        <v>4.0804999999999998</v>
      </c>
      <c r="EH71">
        <v>3.0651999999999999</v>
      </c>
      <c r="EI71">
        <v>2.5710000000000002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4.8488999999999997E-2</v>
      </c>
      <c r="EY71">
        <v>4.1355000000000003E-2</v>
      </c>
      <c r="EZ71">
        <v>3.3500000000000002E-2</v>
      </c>
      <c r="FA71">
        <v>2.6778E-2</v>
      </c>
      <c r="FB71">
        <v>2.6290999999999998E-2</v>
      </c>
      <c r="FC71">
        <v>1.7301E-2</v>
      </c>
      <c r="FD71">
        <v>1.5758000000000001E-2</v>
      </c>
      <c r="FE71">
        <v>-6.3599999999999996E-4</v>
      </c>
      <c r="FF71">
        <v>-2.0219999999999999E-3</v>
      </c>
      <c r="FG71">
        <v>-5.4000000000000003E-3</v>
      </c>
      <c r="FH71">
        <v>-3.1380000000000002E-3</v>
      </c>
      <c r="FI71">
        <v>-5.1739999999999998E-3</v>
      </c>
      <c r="FJ71">
        <v>9.0600000000000001E-4</v>
      </c>
      <c r="FK71">
        <v>1.384E-3</v>
      </c>
      <c r="FL71">
        <v>7.9781000000000005E-2</v>
      </c>
      <c r="FM71">
        <v>7.6198000000000002E-2</v>
      </c>
      <c r="FN71">
        <v>7.4206999999999995E-2</v>
      </c>
      <c r="FO71">
        <v>7.6068999999999998E-2</v>
      </c>
      <c r="FP71">
        <v>8.5961999999999997E-2</v>
      </c>
      <c r="FQ71">
        <v>0.10112599999999999</v>
      </c>
      <c r="FR71">
        <v>9.5549999999999996E-2</v>
      </c>
      <c r="FS71">
        <v>-0.29461799999999999</v>
      </c>
      <c r="FT71">
        <v>-0.29066199999999998</v>
      </c>
      <c r="FU71">
        <v>-0.28817799999999999</v>
      </c>
      <c r="FV71">
        <v>-0.291549</v>
      </c>
      <c r="FW71">
        <v>-0.30175600000000002</v>
      </c>
      <c r="FX71">
        <v>-0.30183700000000002</v>
      </c>
      <c r="FY71">
        <v>-0.29448099999999999</v>
      </c>
      <c r="FZ71">
        <v>-1.3465039999999999</v>
      </c>
      <c r="GA71">
        <v>-1.321985</v>
      </c>
      <c r="GB71">
        <v>-1.305704</v>
      </c>
      <c r="GC71">
        <v>-1.328012</v>
      </c>
      <c r="GD71">
        <v>-1.3946400000000001</v>
      </c>
      <c r="GE71">
        <v>-1.3968780000000001</v>
      </c>
      <c r="GF71">
        <v>-1.348516</v>
      </c>
      <c r="GG71">
        <v>-0.46909400000000001</v>
      </c>
      <c r="GH71">
        <v>-0.43219000000000002</v>
      </c>
      <c r="GI71">
        <v>-0.41566399999999998</v>
      </c>
      <c r="GJ71">
        <v>-0.45339299999999999</v>
      </c>
      <c r="GK71">
        <v>-0.55293499999999995</v>
      </c>
      <c r="GL71">
        <v>-0.62316400000000005</v>
      </c>
      <c r="GM71">
        <v>-0.55006500000000003</v>
      </c>
      <c r="GN71">
        <v>-0.353769</v>
      </c>
      <c r="GO71">
        <v>-0.327899</v>
      </c>
      <c r="GP71">
        <v>-0.312365</v>
      </c>
      <c r="GQ71">
        <v>-0.33366499999999999</v>
      </c>
      <c r="GR71">
        <v>-0.39770899999999998</v>
      </c>
      <c r="GS71">
        <v>-0.39720499999999997</v>
      </c>
      <c r="GT71">
        <v>-0.35139599999999999</v>
      </c>
      <c r="GU71">
        <v>0.39119599999999999</v>
      </c>
      <c r="GV71">
        <v>0.34770699999999999</v>
      </c>
      <c r="GW71">
        <v>0.27673999999999999</v>
      </c>
      <c r="GX71">
        <v>0.21884200000000001</v>
      </c>
      <c r="GY71">
        <v>0.33578200000000002</v>
      </c>
      <c r="GZ71">
        <v>0.27307199999999998</v>
      </c>
      <c r="HA71">
        <v>0.23903099999999999</v>
      </c>
      <c r="HB71">
        <v>-30</v>
      </c>
      <c r="HC71">
        <v>-25</v>
      </c>
      <c r="HD71">
        <v>-25</v>
      </c>
      <c r="HE71">
        <v>-25</v>
      </c>
      <c r="HF71">
        <v>-30</v>
      </c>
      <c r="HG71">
        <v>-10</v>
      </c>
      <c r="HH71">
        <v>10</v>
      </c>
      <c r="HI71">
        <v>-1.9754179999999999</v>
      </c>
      <c r="HJ71">
        <v>-1.9515370000000001</v>
      </c>
      <c r="HK71">
        <v>-1.9375800000000001</v>
      </c>
      <c r="HL71">
        <v>-1.958888</v>
      </c>
      <c r="HM71">
        <v>-2.0211679999999999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742.52499999999998</v>
      </c>
      <c r="HX71">
        <v>0</v>
      </c>
      <c r="HZ71">
        <v>742.30200000000002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763.90499999999997</v>
      </c>
      <c r="IJ71">
        <v>0</v>
      </c>
      <c r="IL71">
        <v>763.64499999999998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775.04399999999998</v>
      </c>
      <c r="IV71">
        <v>0</v>
      </c>
      <c r="IX71">
        <v>775.10699999999997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754.79100000000005</v>
      </c>
      <c r="JH71">
        <v>0</v>
      </c>
      <c r="JJ71">
        <v>754.58399999999995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703.78200000000004</v>
      </c>
      <c r="JT71">
        <v>0</v>
      </c>
      <c r="JV71">
        <v>703.49300000000005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738.91200000000003</v>
      </c>
      <c r="KF71">
        <v>0.10199999999999999</v>
      </c>
      <c r="KH71">
        <v>739.01499999999999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772.64599999999996</v>
      </c>
      <c r="KR71">
        <v>2.5000000000000001E-2</v>
      </c>
      <c r="KT71">
        <v>772.851</v>
      </c>
      <c r="KU71">
        <v>2.5000000000000001E-2</v>
      </c>
      <c r="KV71">
        <v>148.44908112320002</v>
      </c>
      <c r="KW71">
        <v>133.4531772</v>
      </c>
      <c r="KX71">
        <v>111.23788845049999</v>
      </c>
      <c r="KY71">
        <v>103.2006367266</v>
      </c>
      <c r="KZ71">
        <v>108.91753317359999</v>
      </c>
      <c r="LA71">
        <v>127.16594499999999</v>
      </c>
      <c r="LB71">
        <v>104.86954569000001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-30.666639200000002</v>
      </c>
      <c r="LI71">
        <v>-7.4798173999999999</v>
      </c>
      <c r="LJ71">
        <v>-64.434255911999998</v>
      </c>
      <c r="LK71">
        <v>-51.997636004999997</v>
      </c>
      <c r="LL71">
        <v>-36.690282400000001</v>
      </c>
      <c r="LM71">
        <v>-31.39420368</v>
      </c>
      <c r="LN71">
        <v>-29.450612879999998</v>
      </c>
      <c r="LO71">
        <v>-25.432957746000003</v>
      </c>
      <c r="LP71">
        <v>-23.116261271999999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59.262539999999994</v>
      </c>
      <c r="LY71">
        <v>48.788425000000004</v>
      </c>
      <c r="LZ71">
        <v>48.439500000000002</v>
      </c>
      <c r="MA71">
        <v>48.972200000000001</v>
      </c>
      <c r="MB71">
        <v>60.635039999999996</v>
      </c>
      <c r="MC71">
        <v>0</v>
      </c>
      <c r="MD71">
        <v>0</v>
      </c>
      <c r="ME71">
        <v>-35.625343829999998</v>
      </c>
      <c r="MF71">
        <v>-30.124550599000003</v>
      </c>
      <c r="MG71">
        <v>-28.265151999999997</v>
      </c>
      <c r="MH71">
        <v>-31.410114914699999</v>
      </c>
      <c r="MI71">
        <v>-30.223427099999995</v>
      </c>
      <c r="MJ71">
        <v>-21.391911475600001</v>
      </c>
      <c r="MK71">
        <v>-39.175629300000004</v>
      </c>
      <c r="ML71">
        <v>107.65202138120003</v>
      </c>
      <c r="MM71">
        <v>100.11941559599998</v>
      </c>
      <c r="MN71">
        <v>94.721954050499988</v>
      </c>
      <c r="MO71">
        <v>89.368518131899989</v>
      </c>
      <c r="MP71">
        <v>109.87853319360001</v>
      </c>
      <c r="MQ71">
        <v>49.674436578399991</v>
      </c>
      <c r="MR71">
        <v>35.097837718000001</v>
      </c>
    </row>
    <row r="72" spans="1:356" x14ac:dyDescent="0.25">
      <c r="A72">
        <v>110</v>
      </c>
      <c r="B72" t="s">
        <v>455</v>
      </c>
      <c r="C72" s="3">
        <v>42824.676122685189</v>
      </c>
      <c r="D72">
        <v>54.889000000000003</v>
      </c>
      <c r="E72">
        <v>56.295999999999999</v>
      </c>
      <c r="F72">
        <v>75</v>
      </c>
      <c r="G72">
        <v>55</v>
      </c>
      <c r="H72">
        <v>1.1117999999999999</v>
      </c>
      <c r="I72">
        <v>709.86040000000003</v>
      </c>
      <c r="J72">
        <v>19290</v>
      </c>
      <c r="K72">
        <v>30</v>
      </c>
      <c r="L72">
        <v>239715</v>
      </c>
      <c r="M72">
        <v>239897</v>
      </c>
      <c r="N72">
        <v>139121</v>
      </c>
      <c r="O72">
        <v>139139</v>
      </c>
      <c r="P72">
        <v>139378</v>
      </c>
      <c r="Q72">
        <v>139360</v>
      </c>
      <c r="R72">
        <v>220889</v>
      </c>
      <c r="S72">
        <v>220897</v>
      </c>
      <c r="T72">
        <v>220533</v>
      </c>
      <c r="U72">
        <v>220731</v>
      </c>
      <c r="V72">
        <v>215350</v>
      </c>
      <c r="W72">
        <v>215335</v>
      </c>
      <c r="X72">
        <v>215574</v>
      </c>
      <c r="Y72">
        <v>215582</v>
      </c>
      <c r="Z72">
        <v>294041</v>
      </c>
      <c r="AA72">
        <v>294025</v>
      </c>
      <c r="AB72">
        <v>1340.99</v>
      </c>
      <c r="AC72">
        <v>26357.9902</v>
      </c>
      <c r="AD72">
        <v>6</v>
      </c>
      <c r="AE72">
        <v>125.55110000000001</v>
      </c>
      <c r="AF72">
        <v>125.55110000000001</v>
      </c>
      <c r="AG72">
        <v>125.55110000000001</v>
      </c>
      <c r="AH72">
        <v>125.55110000000001</v>
      </c>
      <c r="AI72">
        <v>125.55110000000001</v>
      </c>
      <c r="AJ72">
        <v>38.475900000000003</v>
      </c>
      <c r="AK72">
        <v>38.475900000000003</v>
      </c>
      <c r="AL72">
        <v>1224.4141</v>
      </c>
      <c r="AM72">
        <v>1154.9276</v>
      </c>
      <c r="AN72">
        <v>1101.3334</v>
      </c>
      <c r="AO72">
        <v>879.92079999999999</v>
      </c>
      <c r="AP72">
        <v>1073.6300000000001</v>
      </c>
      <c r="AQ72">
        <v>1004.578</v>
      </c>
      <c r="AR72">
        <v>983.33029999999997</v>
      </c>
      <c r="AS72">
        <v>962.96699999999998</v>
      </c>
      <c r="AT72">
        <v>942.62940000000003</v>
      </c>
      <c r="AU72">
        <v>930.51610000000005</v>
      </c>
      <c r="AV72">
        <v>916.05759999999998</v>
      </c>
      <c r="AW72">
        <v>898.30669999999998</v>
      </c>
      <c r="AX72">
        <v>16</v>
      </c>
      <c r="AY72">
        <v>35</v>
      </c>
      <c r="AZ72">
        <v>32.451799999999999</v>
      </c>
      <c r="BA72">
        <v>19.578199999999999</v>
      </c>
      <c r="BB72">
        <v>12.063800000000001</v>
      </c>
      <c r="BC72">
        <v>8.4755000000000003</v>
      </c>
      <c r="BD72">
        <v>6.1252000000000004</v>
      </c>
      <c r="BE72">
        <v>4.4554</v>
      </c>
      <c r="BF72">
        <v>3.3668999999999998</v>
      </c>
      <c r="BG72">
        <v>2.8201999999999998</v>
      </c>
      <c r="BH72">
        <v>2.8571</v>
      </c>
      <c r="BI72">
        <v>90.79</v>
      </c>
      <c r="BJ72">
        <v>127.99</v>
      </c>
      <c r="BK72">
        <v>148.1</v>
      </c>
      <c r="BL72">
        <v>205.24</v>
      </c>
      <c r="BM72">
        <v>214.45</v>
      </c>
      <c r="BN72">
        <v>295.57</v>
      </c>
      <c r="BO72">
        <v>296.75</v>
      </c>
      <c r="BP72">
        <v>409.43</v>
      </c>
      <c r="BQ72">
        <v>413.85</v>
      </c>
      <c r="BR72">
        <v>569.51</v>
      </c>
      <c r="BS72">
        <v>543.91999999999996</v>
      </c>
      <c r="BT72">
        <v>754.06</v>
      </c>
      <c r="BU72">
        <v>659.66</v>
      </c>
      <c r="BV72">
        <v>908.92</v>
      </c>
      <c r="BW72">
        <v>49.4</v>
      </c>
      <c r="BX72">
        <v>43.7</v>
      </c>
      <c r="BY72">
        <v>33.843200000000003</v>
      </c>
      <c r="BZ72">
        <v>3.5090910000000002</v>
      </c>
      <c r="CA72">
        <v>4.0210999999999997</v>
      </c>
      <c r="CB72">
        <v>4.0210999999999997</v>
      </c>
      <c r="CC72">
        <v>4.9299999999999997E-2</v>
      </c>
      <c r="CD72">
        <v>4.0210999999999997</v>
      </c>
      <c r="CE72">
        <v>6211349</v>
      </c>
      <c r="CF72">
        <v>2</v>
      </c>
      <c r="CI72">
        <v>3.6128999999999998</v>
      </c>
      <c r="CJ72">
        <v>6.7385999999999999</v>
      </c>
      <c r="CK72">
        <v>8.3635999999999999</v>
      </c>
      <c r="CL72">
        <v>10.3986</v>
      </c>
      <c r="CM72">
        <v>11.5807</v>
      </c>
      <c r="CN72">
        <v>14.9229</v>
      </c>
      <c r="CO72">
        <v>3.8607</v>
      </c>
      <c r="CP72">
        <v>7.1163999999999996</v>
      </c>
      <c r="CQ72">
        <v>9.1033000000000008</v>
      </c>
      <c r="CR72">
        <v>11.1426</v>
      </c>
      <c r="CS72">
        <v>12.8672</v>
      </c>
      <c r="CT72">
        <v>16.093399999999999</v>
      </c>
      <c r="CU72">
        <v>24.8779</v>
      </c>
      <c r="CV72">
        <v>25.033999999999999</v>
      </c>
      <c r="CW72">
        <v>25.051300000000001</v>
      </c>
      <c r="CX72">
        <v>24.956600000000002</v>
      </c>
      <c r="CY72">
        <v>24.919499999999999</v>
      </c>
      <c r="CZ72">
        <v>24.8139</v>
      </c>
      <c r="DB72">
        <v>13783</v>
      </c>
      <c r="DC72">
        <v>885</v>
      </c>
      <c r="DD72">
        <v>17</v>
      </c>
      <c r="DF72" t="s">
        <v>547</v>
      </c>
      <c r="DG72">
        <v>279</v>
      </c>
      <c r="DH72">
        <v>1234</v>
      </c>
      <c r="DI72">
        <v>7</v>
      </c>
      <c r="DJ72">
        <v>8</v>
      </c>
      <c r="DK72">
        <v>35</v>
      </c>
      <c r="DL72">
        <v>34</v>
      </c>
      <c r="DM72">
        <v>3.5090910000000002</v>
      </c>
      <c r="DN72">
        <v>1768.7284999999999</v>
      </c>
      <c r="DO72">
        <v>1660.85</v>
      </c>
      <c r="DP72">
        <v>1446.4</v>
      </c>
      <c r="DQ72">
        <v>1318.9213999999999</v>
      </c>
      <c r="DR72">
        <v>1227.0143</v>
      </c>
      <c r="DS72">
        <v>1135.3715</v>
      </c>
      <c r="DT72">
        <v>1065.6570999999999</v>
      </c>
      <c r="DU72">
        <v>90.520700000000005</v>
      </c>
      <c r="DV72">
        <v>94.677099999999996</v>
      </c>
      <c r="DW72">
        <v>100.98860000000001</v>
      </c>
      <c r="DX72">
        <v>96.899299999999997</v>
      </c>
      <c r="DY72">
        <v>62.755000000000003</v>
      </c>
      <c r="DZ72">
        <v>36.127099999999999</v>
      </c>
      <c r="EA72">
        <v>74.362099999999998</v>
      </c>
      <c r="EB72">
        <v>32.451799999999999</v>
      </c>
      <c r="EC72">
        <v>19.578199999999999</v>
      </c>
      <c r="ED72">
        <v>12.063800000000001</v>
      </c>
      <c r="EE72">
        <v>8.4755000000000003</v>
      </c>
      <c r="EF72">
        <v>6.1252000000000004</v>
      </c>
      <c r="EG72">
        <v>4.4554</v>
      </c>
      <c r="EH72">
        <v>3.3668999999999998</v>
      </c>
      <c r="EI72">
        <v>2.8201999999999998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3.9581999999999999E-2</v>
      </c>
      <c r="EY72">
        <v>3.2849000000000003E-2</v>
      </c>
      <c r="EZ72">
        <v>2.6034999999999999E-2</v>
      </c>
      <c r="FA72">
        <v>2.0621E-2</v>
      </c>
      <c r="FB72">
        <v>2.0389999999999998E-2</v>
      </c>
      <c r="FC72">
        <v>1.3684999999999999E-2</v>
      </c>
      <c r="FD72">
        <v>1.2423999999999999E-2</v>
      </c>
      <c r="FE72">
        <v>-3.7100000000000002E-4</v>
      </c>
      <c r="FF72">
        <v>-1.2869999999999999E-3</v>
      </c>
      <c r="FG72">
        <v>-3.4169999999999999E-3</v>
      </c>
      <c r="FH72">
        <v>-2.2239999999999998E-3</v>
      </c>
      <c r="FI72">
        <v>-3.1470000000000001E-3</v>
      </c>
      <c r="FJ72">
        <v>1.7049999999999999E-3</v>
      </c>
      <c r="FK72">
        <v>1.745E-3</v>
      </c>
      <c r="FL72">
        <v>8.1997E-2</v>
      </c>
      <c r="FM72">
        <v>7.8321000000000002E-2</v>
      </c>
      <c r="FN72">
        <v>7.6270000000000004E-2</v>
      </c>
      <c r="FO72">
        <v>7.8179999999999999E-2</v>
      </c>
      <c r="FP72">
        <v>8.8352E-2</v>
      </c>
      <c r="FQ72">
        <v>0.10410899999999999</v>
      </c>
      <c r="FR72">
        <v>9.8319000000000004E-2</v>
      </c>
      <c r="FS72">
        <v>-0.26941500000000002</v>
      </c>
      <c r="FT72">
        <v>-0.26572800000000002</v>
      </c>
      <c r="FU72">
        <v>-0.26350800000000002</v>
      </c>
      <c r="FV72">
        <v>-0.26663599999999998</v>
      </c>
      <c r="FW72">
        <v>-0.27592100000000003</v>
      </c>
      <c r="FX72">
        <v>-0.27571499999999999</v>
      </c>
      <c r="FY72">
        <v>-0.269289</v>
      </c>
      <c r="FZ72">
        <v>-1.3655630000000001</v>
      </c>
      <c r="GA72">
        <v>-1.340203</v>
      </c>
      <c r="GB72">
        <v>-1.324055</v>
      </c>
      <c r="GC72">
        <v>-1.3470070000000001</v>
      </c>
      <c r="GD72">
        <v>-1.4142300000000001</v>
      </c>
      <c r="GE72">
        <v>-1.4137200000000001</v>
      </c>
      <c r="GF72">
        <v>-1.3668640000000001</v>
      </c>
      <c r="GG72">
        <v>-0.42300900000000002</v>
      </c>
      <c r="GH72">
        <v>-0.38991500000000001</v>
      </c>
      <c r="GI72">
        <v>-0.37487199999999998</v>
      </c>
      <c r="GJ72">
        <v>-0.408771</v>
      </c>
      <c r="GK72">
        <v>-0.49868000000000001</v>
      </c>
      <c r="GL72">
        <v>-0.56237400000000004</v>
      </c>
      <c r="GM72">
        <v>-0.49541499999999999</v>
      </c>
      <c r="GN72">
        <v>-0.373247</v>
      </c>
      <c r="GO72">
        <v>-0.34546399999999999</v>
      </c>
      <c r="GP72">
        <v>-0.32943099999999997</v>
      </c>
      <c r="GQ72">
        <v>-0.352215</v>
      </c>
      <c r="GR72">
        <v>-0.419404</v>
      </c>
      <c r="GS72">
        <v>-0.41706599999999999</v>
      </c>
      <c r="GT72">
        <v>-0.37096899999999999</v>
      </c>
      <c r="GU72">
        <v>0.403057</v>
      </c>
      <c r="GV72">
        <v>0.35905300000000001</v>
      </c>
      <c r="GW72">
        <v>0.31063800000000003</v>
      </c>
      <c r="GX72">
        <v>0.247062</v>
      </c>
      <c r="GY72">
        <v>0.38201099999999999</v>
      </c>
      <c r="GZ72">
        <v>0.31232100000000002</v>
      </c>
      <c r="HA72">
        <v>0.27258399999999999</v>
      </c>
      <c r="HB72">
        <v>-30</v>
      </c>
      <c r="HC72">
        <v>-25</v>
      </c>
      <c r="HD72">
        <v>-25</v>
      </c>
      <c r="HE72">
        <v>-25</v>
      </c>
      <c r="HF72">
        <v>-30</v>
      </c>
      <c r="HG72">
        <v>-20</v>
      </c>
      <c r="HH72">
        <v>20</v>
      </c>
      <c r="HI72">
        <v>-1.78539</v>
      </c>
      <c r="HJ72">
        <v>-1.7638069999999999</v>
      </c>
      <c r="HK72">
        <v>-1.751199</v>
      </c>
      <c r="HL72">
        <v>-1.770257</v>
      </c>
      <c r="HM72">
        <v>-1.826444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742.52499999999998</v>
      </c>
      <c r="HX72">
        <v>0</v>
      </c>
      <c r="HZ72">
        <v>742.30200000000002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763.90499999999997</v>
      </c>
      <c r="IJ72">
        <v>0</v>
      </c>
      <c r="IL72">
        <v>763.64499999999998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775.04399999999998</v>
      </c>
      <c r="IV72">
        <v>0</v>
      </c>
      <c r="IX72">
        <v>775.10699999999997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754.79100000000005</v>
      </c>
      <c r="JH72">
        <v>0</v>
      </c>
      <c r="JJ72">
        <v>754.58399999999995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703.78200000000004</v>
      </c>
      <c r="JT72">
        <v>0</v>
      </c>
      <c r="JV72">
        <v>703.49300000000005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738.91200000000003</v>
      </c>
      <c r="KF72">
        <v>0.10199999999999999</v>
      </c>
      <c r="KH72">
        <v>739.01499999999999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772.64599999999996</v>
      </c>
      <c r="KR72">
        <v>2.5000000000000001E-2</v>
      </c>
      <c r="KT72">
        <v>772.851</v>
      </c>
      <c r="KU72">
        <v>2.5000000000000001E-2</v>
      </c>
      <c r="KV72">
        <v>145.03043081449999</v>
      </c>
      <c r="KW72">
        <v>130.07943284999999</v>
      </c>
      <c r="KX72">
        <v>110.31692800000002</v>
      </c>
      <c r="KY72">
        <v>103.11327505199999</v>
      </c>
      <c r="KZ72">
        <v>108.4091674336</v>
      </c>
      <c r="LA72">
        <v>118.20239149349999</v>
      </c>
      <c r="LB72">
        <v>104.7743404149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-28.012643999999995</v>
      </c>
      <c r="LI72">
        <v>-6.8399405999999994</v>
      </c>
      <c r="LJ72">
        <v>-53.545090793</v>
      </c>
      <c r="LK72">
        <v>-42.299487086000013</v>
      </c>
      <c r="LL72">
        <v>-29.947475989999997</v>
      </c>
      <c r="LM72">
        <v>-24.780887779</v>
      </c>
      <c r="LN72">
        <v>-24.385567890000001</v>
      </c>
      <c r="LO72">
        <v>-21.757150799999998</v>
      </c>
      <c r="LP72">
        <v>-19.367096015999998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53.561700000000002</v>
      </c>
      <c r="LY72">
        <v>44.095174999999998</v>
      </c>
      <c r="LZ72">
        <v>43.779975</v>
      </c>
      <c r="MA72">
        <v>44.256425</v>
      </c>
      <c r="MB72">
        <v>54.793320000000001</v>
      </c>
      <c r="MC72">
        <v>0</v>
      </c>
      <c r="MD72">
        <v>0</v>
      </c>
      <c r="ME72">
        <v>-38.291070786300004</v>
      </c>
      <c r="MF72">
        <v>-36.916021446499997</v>
      </c>
      <c r="MG72">
        <v>-37.857798459199998</v>
      </c>
      <c r="MH72">
        <v>-39.609623760299996</v>
      </c>
      <c r="MI72">
        <v>-31.294663400000001</v>
      </c>
      <c r="MJ72">
        <v>-20.3169417354</v>
      </c>
      <c r="MK72">
        <v>-36.8400997715</v>
      </c>
      <c r="ML72">
        <v>106.75596923519998</v>
      </c>
      <c r="MM72">
        <v>94.959099317499977</v>
      </c>
      <c r="MN72">
        <v>86.291628550800013</v>
      </c>
      <c r="MO72">
        <v>82.979188512700006</v>
      </c>
      <c r="MP72">
        <v>107.52225614359999</v>
      </c>
      <c r="MQ72">
        <v>48.115654958099988</v>
      </c>
      <c r="MR72">
        <v>41.727204027399985</v>
      </c>
    </row>
    <row r="73" spans="1:356" x14ac:dyDescent="0.25">
      <c r="A73">
        <v>110</v>
      </c>
      <c r="B73" t="s">
        <v>456</v>
      </c>
      <c r="C73" s="3">
        <v>42824.67696759259</v>
      </c>
      <c r="D73">
        <v>55.741199999999999</v>
      </c>
      <c r="E73">
        <v>56.7303</v>
      </c>
      <c r="F73">
        <v>17</v>
      </c>
      <c r="G73">
        <v>44</v>
      </c>
      <c r="H73">
        <v>1.1117999999999999</v>
      </c>
      <c r="I73">
        <v>546.96619999999996</v>
      </c>
      <c r="J73">
        <v>14907</v>
      </c>
      <c r="K73">
        <v>29</v>
      </c>
      <c r="L73">
        <v>239715</v>
      </c>
      <c r="M73">
        <v>239897</v>
      </c>
      <c r="N73">
        <v>139121</v>
      </c>
      <c r="O73">
        <v>139139</v>
      </c>
      <c r="P73">
        <v>139378</v>
      </c>
      <c r="Q73">
        <v>139360</v>
      </c>
      <c r="R73">
        <v>220889</v>
      </c>
      <c r="S73">
        <v>220897</v>
      </c>
      <c r="T73">
        <v>220533</v>
      </c>
      <c r="U73">
        <v>220731</v>
      </c>
      <c r="V73">
        <v>215350</v>
      </c>
      <c r="W73">
        <v>215335</v>
      </c>
      <c r="X73">
        <v>215574</v>
      </c>
      <c r="Y73">
        <v>215582</v>
      </c>
      <c r="Z73">
        <v>294041</v>
      </c>
      <c r="AA73">
        <v>294025</v>
      </c>
      <c r="AB73">
        <v>1340.99</v>
      </c>
      <c r="AC73">
        <v>26373.8223</v>
      </c>
      <c r="AD73">
        <v>6</v>
      </c>
      <c r="AE73">
        <v>126.0682</v>
      </c>
      <c r="AF73">
        <v>126.0682</v>
      </c>
      <c r="AG73">
        <v>126.0682</v>
      </c>
      <c r="AH73">
        <v>126.0682</v>
      </c>
      <c r="AI73">
        <v>126.0682</v>
      </c>
      <c r="AJ73">
        <v>38.993000000000002</v>
      </c>
      <c r="AK73">
        <v>38.993000000000002</v>
      </c>
      <c r="AL73">
        <v>1182.2266</v>
      </c>
      <c r="AM73">
        <v>1126.3846000000001</v>
      </c>
      <c r="AN73">
        <v>1072.8334</v>
      </c>
      <c r="AO73">
        <v>883.25250000000005</v>
      </c>
      <c r="AP73">
        <v>1081.605</v>
      </c>
      <c r="AQ73">
        <v>1011.7137</v>
      </c>
      <c r="AR73">
        <v>990.79489999999998</v>
      </c>
      <c r="AS73">
        <v>970.90610000000004</v>
      </c>
      <c r="AT73">
        <v>951.08900000000006</v>
      </c>
      <c r="AU73">
        <v>939.72410000000002</v>
      </c>
      <c r="AV73">
        <v>926.38260000000002</v>
      </c>
      <c r="AW73">
        <v>909.42380000000003</v>
      </c>
      <c r="AX73">
        <v>16</v>
      </c>
      <c r="AY73">
        <v>22.4</v>
      </c>
      <c r="AZ73">
        <v>32.380400000000002</v>
      </c>
      <c r="BA73">
        <v>19.486000000000001</v>
      </c>
      <c r="BB73">
        <v>12.040800000000001</v>
      </c>
      <c r="BC73">
        <v>8.4746000000000006</v>
      </c>
      <c r="BD73">
        <v>6.1391999999999998</v>
      </c>
      <c r="BE73">
        <v>4.4790999999999999</v>
      </c>
      <c r="BF73">
        <v>3.3706999999999998</v>
      </c>
      <c r="BG73">
        <v>2.8226</v>
      </c>
      <c r="BH73">
        <v>2.8563999999999998</v>
      </c>
      <c r="BI73">
        <v>90.52</v>
      </c>
      <c r="BJ73">
        <v>119.54</v>
      </c>
      <c r="BK73">
        <v>148.63999999999999</v>
      </c>
      <c r="BL73">
        <v>192.2</v>
      </c>
      <c r="BM73">
        <v>214.51</v>
      </c>
      <c r="BN73">
        <v>275.99</v>
      </c>
      <c r="BO73">
        <v>295.11</v>
      </c>
      <c r="BP73">
        <v>381.3</v>
      </c>
      <c r="BQ73">
        <v>411.2</v>
      </c>
      <c r="BR73">
        <v>528.21</v>
      </c>
      <c r="BS73">
        <v>544.61</v>
      </c>
      <c r="BT73">
        <v>702.77</v>
      </c>
      <c r="BU73">
        <v>659.46</v>
      </c>
      <c r="BV73">
        <v>846.97</v>
      </c>
      <c r="BW73">
        <v>51</v>
      </c>
      <c r="BX73">
        <v>43.9</v>
      </c>
      <c r="BY73">
        <v>17.966899999999999</v>
      </c>
      <c r="BZ73">
        <v>2.6363639999999999</v>
      </c>
      <c r="CA73">
        <v>2.7547999999999999</v>
      </c>
      <c r="CB73">
        <v>2.7547999999999999</v>
      </c>
      <c r="CC73">
        <v>-0.27479999999999999</v>
      </c>
      <c r="CD73">
        <v>2.7547999999999999</v>
      </c>
      <c r="CE73">
        <v>6211349</v>
      </c>
      <c r="CF73">
        <v>1</v>
      </c>
      <c r="CI73">
        <v>3.4192999999999998</v>
      </c>
      <c r="CJ73">
        <v>6.6620999999999997</v>
      </c>
      <c r="CK73">
        <v>8.2242999999999995</v>
      </c>
      <c r="CL73">
        <v>10.163600000000001</v>
      </c>
      <c r="CM73">
        <v>11.2014</v>
      </c>
      <c r="CN73">
        <v>15.175700000000001</v>
      </c>
      <c r="CO73">
        <v>4.0639000000000003</v>
      </c>
      <c r="CP73">
        <v>7.1540999999999997</v>
      </c>
      <c r="CQ73">
        <v>8.9802999999999997</v>
      </c>
      <c r="CR73">
        <v>10.745900000000001</v>
      </c>
      <c r="CS73">
        <v>12.1607</v>
      </c>
      <c r="CT73">
        <v>17.529499999999999</v>
      </c>
      <c r="CU73">
        <v>25.0564</v>
      </c>
      <c r="CV73">
        <v>24.892399999999999</v>
      </c>
      <c r="CW73">
        <v>25.025200000000002</v>
      </c>
      <c r="CX73">
        <v>24.9556</v>
      </c>
      <c r="CY73">
        <v>24.977499999999999</v>
      </c>
      <c r="CZ73">
        <v>24.883900000000001</v>
      </c>
      <c r="DB73">
        <v>13783</v>
      </c>
      <c r="DC73">
        <v>885</v>
      </c>
      <c r="DD73">
        <v>18</v>
      </c>
      <c r="DF73" t="s">
        <v>547</v>
      </c>
      <c r="DG73">
        <v>279</v>
      </c>
      <c r="DH73">
        <v>1234</v>
      </c>
      <c r="DI73">
        <v>7</v>
      </c>
      <c r="DJ73">
        <v>8</v>
      </c>
      <c r="DK73">
        <v>35</v>
      </c>
      <c r="DL73">
        <v>34.166663999999997</v>
      </c>
      <c r="DM73">
        <v>2.6363639999999999</v>
      </c>
      <c r="DN73">
        <v>1702.7213999999999</v>
      </c>
      <c r="DO73">
        <v>1596.1570999999999</v>
      </c>
      <c r="DP73">
        <v>1392.0643</v>
      </c>
      <c r="DQ73">
        <v>1276.4784999999999</v>
      </c>
      <c r="DR73">
        <v>1190.6570999999999</v>
      </c>
      <c r="DS73">
        <v>1101.2715000000001</v>
      </c>
      <c r="DT73">
        <v>1038.2643</v>
      </c>
      <c r="DU73">
        <v>97.802899999999994</v>
      </c>
      <c r="DV73">
        <v>93.368600000000001</v>
      </c>
      <c r="DW73">
        <v>90.184299999999993</v>
      </c>
      <c r="DX73">
        <v>84.211399999999998</v>
      </c>
      <c r="DY73">
        <v>59.594299999999997</v>
      </c>
      <c r="DZ73">
        <v>35.005000000000003</v>
      </c>
      <c r="EA73">
        <v>73.692099999999996</v>
      </c>
      <c r="EB73">
        <v>32.380400000000002</v>
      </c>
      <c r="EC73">
        <v>19.486000000000001</v>
      </c>
      <c r="ED73">
        <v>12.040800000000001</v>
      </c>
      <c r="EE73">
        <v>8.4746000000000006</v>
      </c>
      <c r="EF73">
        <v>6.1391999999999998</v>
      </c>
      <c r="EG73">
        <v>4.4790999999999999</v>
      </c>
      <c r="EH73">
        <v>3.3706999999999998</v>
      </c>
      <c r="EI73">
        <v>2.8226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4.0947999999999998E-2</v>
      </c>
      <c r="EY73">
        <v>3.4442E-2</v>
      </c>
      <c r="EZ73">
        <v>2.7113000000000002E-2</v>
      </c>
      <c r="FA73">
        <v>2.0778000000000001E-2</v>
      </c>
      <c r="FB73">
        <v>2.0711E-2</v>
      </c>
      <c r="FC73">
        <v>1.4659E-2</v>
      </c>
      <c r="FD73">
        <v>1.3218000000000001E-2</v>
      </c>
      <c r="FE73">
        <v>-3.7100000000000002E-4</v>
      </c>
      <c r="FF73">
        <v>-1.286E-3</v>
      </c>
      <c r="FG73">
        <v>-3.4150000000000001E-3</v>
      </c>
      <c r="FH73">
        <v>-2.222E-3</v>
      </c>
      <c r="FI73">
        <v>-3.1440000000000001E-3</v>
      </c>
      <c r="FJ73">
        <v>1.4580000000000001E-3</v>
      </c>
      <c r="FK73">
        <v>1.604E-3</v>
      </c>
      <c r="FL73">
        <v>8.2025000000000001E-2</v>
      </c>
      <c r="FM73">
        <v>7.8340999999999994E-2</v>
      </c>
      <c r="FN73">
        <v>7.6286000000000007E-2</v>
      </c>
      <c r="FO73">
        <v>7.8189999999999996E-2</v>
      </c>
      <c r="FP73">
        <v>8.8358999999999993E-2</v>
      </c>
      <c r="FQ73">
        <v>0.104127</v>
      </c>
      <c r="FR73">
        <v>9.8351999999999995E-2</v>
      </c>
      <c r="FS73">
        <v>-0.26908700000000002</v>
      </c>
      <c r="FT73">
        <v>-0.26548100000000002</v>
      </c>
      <c r="FU73">
        <v>-0.26330599999999998</v>
      </c>
      <c r="FV73">
        <v>-0.26650800000000002</v>
      </c>
      <c r="FW73">
        <v>-0.27583999999999997</v>
      </c>
      <c r="FX73">
        <v>-0.27540900000000001</v>
      </c>
      <c r="FY73">
        <v>-0.26891599999999999</v>
      </c>
      <c r="FZ73">
        <v>-1.3633040000000001</v>
      </c>
      <c r="GA73">
        <v>-1.3385320000000001</v>
      </c>
      <c r="GB73">
        <v>-1.3227089999999999</v>
      </c>
      <c r="GC73">
        <v>-1.346187</v>
      </c>
      <c r="GD73">
        <v>-1.4137379999999999</v>
      </c>
      <c r="GE73">
        <v>-1.408183</v>
      </c>
      <c r="GF73">
        <v>-1.361378</v>
      </c>
      <c r="GG73">
        <v>-0.42389500000000002</v>
      </c>
      <c r="GH73">
        <v>-0.39052500000000001</v>
      </c>
      <c r="GI73">
        <v>-0.37534600000000001</v>
      </c>
      <c r="GJ73">
        <v>-0.40907399999999999</v>
      </c>
      <c r="GK73">
        <v>-0.49888199999999999</v>
      </c>
      <c r="GL73">
        <v>-0.56272100000000003</v>
      </c>
      <c r="GM73">
        <v>-0.496085</v>
      </c>
      <c r="GN73">
        <v>-0.37088700000000002</v>
      </c>
      <c r="GO73">
        <v>-0.34381400000000001</v>
      </c>
      <c r="GP73">
        <v>-0.32813999999999999</v>
      </c>
      <c r="GQ73">
        <v>-0.35138399999999997</v>
      </c>
      <c r="GR73">
        <v>-0.41883799999999999</v>
      </c>
      <c r="GS73">
        <v>-0.416348</v>
      </c>
      <c r="GT73">
        <v>-0.36966199999999999</v>
      </c>
      <c r="GU73">
        <v>0.40319100000000002</v>
      </c>
      <c r="GV73">
        <v>0.35876200000000003</v>
      </c>
      <c r="GW73">
        <v>0.311025</v>
      </c>
      <c r="GX73">
        <v>0.248277</v>
      </c>
      <c r="GY73">
        <v>0.38377600000000001</v>
      </c>
      <c r="GZ73">
        <v>0.31165199999999998</v>
      </c>
      <c r="HA73">
        <v>0.27258700000000002</v>
      </c>
      <c r="HB73">
        <v>-30</v>
      </c>
      <c r="HC73">
        <v>-25</v>
      </c>
      <c r="HD73">
        <v>-25</v>
      </c>
      <c r="HE73">
        <v>-25</v>
      </c>
      <c r="HF73">
        <v>-30</v>
      </c>
      <c r="HG73">
        <v>-30</v>
      </c>
      <c r="HH73">
        <v>30</v>
      </c>
      <c r="HI73">
        <v>-1.7844359999999999</v>
      </c>
      <c r="HJ73">
        <v>-1.7628619999999999</v>
      </c>
      <c r="HK73">
        <v>-1.750157</v>
      </c>
      <c r="HL73">
        <v>-1.769112</v>
      </c>
      <c r="HM73">
        <v>-1.825218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742.52499999999998</v>
      </c>
      <c r="HX73">
        <v>0</v>
      </c>
      <c r="HZ73">
        <v>742.30200000000002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763.90499999999997</v>
      </c>
      <c r="IJ73">
        <v>0</v>
      </c>
      <c r="IL73">
        <v>763.64499999999998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775.04399999999998</v>
      </c>
      <c r="IV73">
        <v>0</v>
      </c>
      <c r="IX73">
        <v>775.10699999999997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754.79100000000005</v>
      </c>
      <c r="JH73">
        <v>0</v>
      </c>
      <c r="JJ73">
        <v>754.58399999999995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703.78200000000004</v>
      </c>
      <c r="JT73">
        <v>0</v>
      </c>
      <c r="JV73">
        <v>703.49300000000005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738.91200000000003</v>
      </c>
      <c r="KF73">
        <v>0.10199999999999999</v>
      </c>
      <c r="KH73">
        <v>739.01499999999999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772.64599999999996</v>
      </c>
      <c r="KR73">
        <v>2.5000000000000001E-2</v>
      </c>
      <c r="KT73">
        <v>772.851</v>
      </c>
      <c r="KU73">
        <v>2.5000000000000001E-2</v>
      </c>
      <c r="KV73">
        <v>139.665722835</v>
      </c>
      <c r="KW73">
        <v>125.04454337109998</v>
      </c>
      <c r="KX73">
        <v>106.19501718980001</v>
      </c>
      <c r="KY73">
        <v>99.807853914999995</v>
      </c>
      <c r="KZ73">
        <v>105.20527069889998</v>
      </c>
      <c r="LA73">
        <v>114.6720974805</v>
      </c>
      <c r="LB73">
        <v>102.11537043360001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-27.9815544</v>
      </c>
      <c r="LI73">
        <v>-6.8304663999999997</v>
      </c>
      <c r="LJ73">
        <v>-55.318786408000001</v>
      </c>
      <c r="LK73">
        <v>-44.380366991999999</v>
      </c>
      <c r="LL73">
        <v>-31.345557881999998</v>
      </c>
      <c r="LM73">
        <v>-24.979845972000007</v>
      </c>
      <c r="LN73">
        <v>-24.835135445999999</v>
      </c>
      <c r="LO73">
        <v>-22.695685410999999</v>
      </c>
      <c r="LP73">
        <v>-20.178344716000002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53.533079999999998</v>
      </c>
      <c r="LY73">
        <v>44.071549999999995</v>
      </c>
      <c r="LZ73">
        <v>43.753925000000002</v>
      </c>
      <c r="MA73">
        <v>44.227800000000002</v>
      </c>
      <c r="MB73">
        <v>54.756540000000001</v>
      </c>
      <c r="MC73">
        <v>0</v>
      </c>
      <c r="MD73">
        <v>0</v>
      </c>
      <c r="ME73">
        <v>-41.458160295500001</v>
      </c>
      <c r="MF73">
        <v>-36.462772515000005</v>
      </c>
      <c r="MG73">
        <v>-33.850316267799997</v>
      </c>
      <c r="MH73">
        <v>-34.448694243599995</v>
      </c>
      <c r="MI73">
        <v>-29.730523572599999</v>
      </c>
      <c r="MJ73">
        <v>-19.698048605000004</v>
      </c>
      <c r="MK73">
        <v>-36.557545428499999</v>
      </c>
      <c r="ML73">
        <v>96.421856131499993</v>
      </c>
      <c r="MM73">
        <v>88.272953864099975</v>
      </c>
      <c r="MN73">
        <v>84.753068040000016</v>
      </c>
      <c r="MO73">
        <v>84.607113699400003</v>
      </c>
      <c r="MP73">
        <v>105.39615168029999</v>
      </c>
      <c r="MQ73">
        <v>44.296809064499989</v>
      </c>
      <c r="MR73">
        <v>38.549013889100003</v>
      </c>
    </row>
    <row r="74" spans="1:356" x14ac:dyDescent="0.25">
      <c r="A74">
        <v>110</v>
      </c>
      <c r="B74" t="s">
        <v>457</v>
      </c>
      <c r="C74" s="3">
        <v>42824.678113425929</v>
      </c>
      <c r="D74">
        <v>55.831499999999998</v>
      </c>
      <c r="E74">
        <v>56.759500000000003</v>
      </c>
      <c r="F74">
        <v>54</v>
      </c>
      <c r="G74">
        <v>46</v>
      </c>
      <c r="H74">
        <v>1.1117999999999999</v>
      </c>
      <c r="I74">
        <v>567.18110000000001</v>
      </c>
      <c r="J74">
        <v>15439</v>
      </c>
      <c r="K74">
        <v>29</v>
      </c>
      <c r="L74">
        <v>239715</v>
      </c>
      <c r="M74">
        <v>239897</v>
      </c>
      <c r="N74">
        <v>139121</v>
      </c>
      <c r="O74">
        <v>139139</v>
      </c>
      <c r="P74">
        <v>139378</v>
      </c>
      <c r="Q74">
        <v>139360</v>
      </c>
      <c r="R74">
        <v>220889</v>
      </c>
      <c r="S74">
        <v>220897</v>
      </c>
      <c r="T74">
        <v>220533</v>
      </c>
      <c r="U74">
        <v>220731</v>
      </c>
      <c r="V74">
        <v>215350</v>
      </c>
      <c r="W74">
        <v>215335</v>
      </c>
      <c r="X74">
        <v>215574</v>
      </c>
      <c r="Y74">
        <v>215582</v>
      </c>
      <c r="Z74">
        <v>294041</v>
      </c>
      <c r="AA74">
        <v>294025</v>
      </c>
      <c r="AB74">
        <v>1340.99</v>
      </c>
      <c r="AC74">
        <v>26373.8223</v>
      </c>
      <c r="AD74">
        <v>6</v>
      </c>
      <c r="AE74">
        <v>126.6044</v>
      </c>
      <c r="AF74">
        <v>126.6044</v>
      </c>
      <c r="AG74">
        <v>126.6044</v>
      </c>
      <c r="AH74">
        <v>126.6044</v>
      </c>
      <c r="AI74">
        <v>126.6044</v>
      </c>
      <c r="AJ74">
        <v>39.5291</v>
      </c>
      <c r="AK74">
        <v>39.5291</v>
      </c>
      <c r="AL74">
        <v>1222.0703000000001</v>
      </c>
      <c r="AM74">
        <v>1156.2013999999999</v>
      </c>
      <c r="AN74">
        <v>1103.8334</v>
      </c>
      <c r="AO74">
        <v>884.02480000000003</v>
      </c>
      <c r="AP74">
        <v>1065.9005</v>
      </c>
      <c r="AQ74">
        <v>998.08550000000002</v>
      </c>
      <c r="AR74">
        <v>977.38350000000003</v>
      </c>
      <c r="AS74">
        <v>956.94759999999997</v>
      </c>
      <c r="AT74">
        <v>936.33810000000005</v>
      </c>
      <c r="AU74">
        <v>924.71450000000004</v>
      </c>
      <c r="AV74">
        <v>911.56370000000004</v>
      </c>
      <c r="AW74">
        <v>894.678</v>
      </c>
      <c r="AX74">
        <v>16</v>
      </c>
      <c r="AY74">
        <v>34.4</v>
      </c>
      <c r="AZ74">
        <v>32.325499999999998</v>
      </c>
      <c r="BA74">
        <v>19.2133</v>
      </c>
      <c r="BB74">
        <v>11.820399999999999</v>
      </c>
      <c r="BC74">
        <v>8.3529999999999998</v>
      </c>
      <c r="BD74">
        <v>6.1016000000000004</v>
      </c>
      <c r="BE74">
        <v>4.4671000000000003</v>
      </c>
      <c r="BF74">
        <v>3.3589000000000002</v>
      </c>
      <c r="BG74">
        <v>2.8191000000000002</v>
      </c>
      <c r="BH74">
        <v>2.8549000000000002</v>
      </c>
      <c r="BI74">
        <v>91.32</v>
      </c>
      <c r="BJ74">
        <v>121.7</v>
      </c>
      <c r="BK74">
        <v>150.68</v>
      </c>
      <c r="BL74">
        <v>196.46</v>
      </c>
      <c r="BM74">
        <v>217.22</v>
      </c>
      <c r="BN74">
        <v>281.66000000000003</v>
      </c>
      <c r="BO74">
        <v>296.68</v>
      </c>
      <c r="BP74">
        <v>386.66</v>
      </c>
      <c r="BQ74">
        <v>410.63</v>
      </c>
      <c r="BR74">
        <v>533.89</v>
      </c>
      <c r="BS74">
        <v>545.25</v>
      </c>
      <c r="BT74">
        <v>709.19</v>
      </c>
      <c r="BU74">
        <v>659.29</v>
      </c>
      <c r="BV74">
        <v>855.91</v>
      </c>
      <c r="BW74">
        <v>49.7</v>
      </c>
      <c r="BX74">
        <v>43.9</v>
      </c>
      <c r="BY74">
        <v>18.451000000000001</v>
      </c>
      <c r="BZ74">
        <v>4.2727269999999997</v>
      </c>
      <c r="CA74">
        <v>4.1340000000000003</v>
      </c>
      <c r="CB74">
        <v>4.1340000000000003</v>
      </c>
      <c r="CC74">
        <v>-1.1757</v>
      </c>
      <c r="CD74">
        <v>4.1340000000000003</v>
      </c>
      <c r="CE74">
        <v>6211349</v>
      </c>
      <c r="CF74">
        <v>2</v>
      </c>
      <c r="CI74">
        <v>3.46</v>
      </c>
      <c r="CJ74">
        <v>6.8371000000000004</v>
      </c>
      <c r="CK74">
        <v>8.4628999999999994</v>
      </c>
      <c r="CL74">
        <v>10.2729</v>
      </c>
      <c r="CM74">
        <v>11.255699999999999</v>
      </c>
      <c r="CN74">
        <v>14.9657</v>
      </c>
      <c r="CO74">
        <v>4.0787000000000004</v>
      </c>
      <c r="CP74">
        <v>7.2377000000000002</v>
      </c>
      <c r="CQ74">
        <v>8.9360999999999997</v>
      </c>
      <c r="CR74">
        <v>11.0754</v>
      </c>
      <c r="CS74">
        <v>12.362299999999999</v>
      </c>
      <c r="CT74">
        <v>15.7934</v>
      </c>
      <c r="CU74">
        <v>25.016400000000001</v>
      </c>
      <c r="CV74">
        <v>24.935300000000002</v>
      </c>
      <c r="CW74">
        <v>24.9833</v>
      </c>
      <c r="CX74">
        <v>25.079899999999999</v>
      </c>
      <c r="CY74">
        <v>24.961500000000001</v>
      </c>
      <c r="CZ74">
        <v>24.7501</v>
      </c>
      <c r="DB74">
        <v>13783</v>
      </c>
      <c r="DC74">
        <v>886</v>
      </c>
      <c r="DD74">
        <v>1</v>
      </c>
      <c r="DF74" t="s">
        <v>547</v>
      </c>
      <c r="DG74">
        <v>279</v>
      </c>
      <c r="DH74">
        <v>1234</v>
      </c>
      <c r="DI74">
        <v>7</v>
      </c>
      <c r="DJ74">
        <v>8</v>
      </c>
      <c r="DK74">
        <v>35</v>
      </c>
      <c r="DL74">
        <v>31.666665999999999</v>
      </c>
      <c r="DM74">
        <v>4.2727269999999997</v>
      </c>
      <c r="DN74">
        <v>1768.6570999999999</v>
      </c>
      <c r="DO74">
        <v>1640.0929000000001</v>
      </c>
      <c r="DP74">
        <v>1401.1929</v>
      </c>
      <c r="DQ74">
        <v>1268.2858000000001</v>
      </c>
      <c r="DR74">
        <v>1205.4713999999999</v>
      </c>
      <c r="DS74">
        <v>1137.05</v>
      </c>
      <c r="DT74">
        <v>1052.05</v>
      </c>
      <c r="DU74">
        <v>88.990700000000004</v>
      </c>
      <c r="DV74">
        <v>87.848600000000005</v>
      </c>
      <c r="DW74">
        <v>88.9114</v>
      </c>
      <c r="DX74">
        <v>84.77</v>
      </c>
      <c r="DY74">
        <v>59.217100000000002</v>
      </c>
      <c r="DZ74">
        <v>33.651400000000002</v>
      </c>
      <c r="EA74">
        <v>74.426400000000001</v>
      </c>
      <c r="EB74">
        <v>32.325499999999998</v>
      </c>
      <c r="EC74">
        <v>19.2133</v>
      </c>
      <c r="ED74">
        <v>11.820399999999999</v>
      </c>
      <c r="EE74">
        <v>8.3529999999999998</v>
      </c>
      <c r="EF74">
        <v>6.1016000000000004</v>
      </c>
      <c r="EG74">
        <v>4.4671000000000003</v>
      </c>
      <c r="EH74">
        <v>3.3589000000000002</v>
      </c>
      <c r="EI74">
        <v>2.8191000000000002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4.2438999999999998E-2</v>
      </c>
      <c r="EY74">
        <v>3.6255999999999997E-2</v>
      </c>
      <c r="EZ74">
        <v>2.8836000000000001E-2</v>
      </c>
      <c r="FA74">
        <v>2.1233999999999999E-2</v>
      </c>
      <c r="FB74">
        <v>2.1347999999999999E-2</v>
      </c>
      <c r="FC74">
        <v>1.5278E-2</v>
      </c>
      <c r="FD74">
        <v>1.3798E-2</v>
      </c>
      <c r="FE74">
        <v>-3.7100000000000002E-4</v>
      </c>
      <c r="FF74">
        <v>-1.2869999999999999E-3</v>
      </c>
      <c r="FG74">
        <v>-3.4169999999999999E-3</v>
      </c>
      <c r="FH74">
        <v>-2.2239999999999998E-3</v>
      </c>
      <c r="FI74">
        <v>-3.1480000000000002E-3</v>
      </c>
      <c r="FJ74">
        <v>8.6399999999999997E-4</v>
      </c>
      <c r="FK74">
        <v>1.268E-3</v>
      </c>
      <c r="FL74">
        <v>8.1989000000000006E-2</v>
      </c>
      <c r="FM74">
        <v>7.8316999999999998E-2</v>
      </c>
      <c r="FN74">
        <v>7.6272000000000006E-2</v>
      </c>
      <c r="FO74">
        <v>7.8186000000000005E-2</v>
      </c>
      <c r="FP74">
        <v>8.8348999999999997E-2</v>
      </c>
      <c r="FQ74">
        <v>0.10409</v>
      </c>
      <c r="FR74">
        <v>9.8300999999999999E-2</v>
      </c>
      <c r="FS74">
        <v>-0.269513</v>
      </c>
      <c r="FT74">
        <v>-0.26577499999999998</v>
      </c>
      <c r="FU74">
        <v>-0.263484</v>
      </c>
      <c r="FV74">
        <v>-0.26656600000000003</v>
      </c>
      <c r="FW74">
        <v>-0.27598200000000001</v>
      </c>
      <c r="FX74">
        <v>-0.27537</v>
      </c>
      <c r="FY74">
        <v>-0.26898</v>
      </c>
      <c r="FZ74">
        <v>-1.3659950000000001</v>
      </c>
      <c r="GA74">
        <v>-1.340273</v>
      </c>
      <c r="GB74">
        <v>-1.3236250000000001</v>
      </c>
      <c r="GC74">
        <v>-1.3462460000000001</v>
      </c>
      <c r="GD74">
        <v>-1.414712</v>
      </c>
      <c r="GE74">
        <v>-1.402706</v>
      </c>
      <c r="GF74">
        <v>-1.3569420000000001</v>
      </c>
      <c r="GG74">
        <v>-0.42288799999999999</v>
      </c>
      <c r="GH74">
        <v>-0.38993699999999998</v>
      </c>
      <c r="GI74">
        <v>-0.37507499999999999</v>
      </c>
      <c r="GJ74">
        <v>-0.40911900000000001</v>
      </c>
      <c r="GK74">
        <v>-0.49873699999999999</v>
      </c>
      <c r="GL74">
        <v>-0.56209500000000001</v>
      </c>
      <c r="GM74">
        <v>-0.49517099999999997</v>
      </c>
      <c r="GN74">
        <v>-0.37369799999999997</v>
      </c>
      <c r="GO74">
        <v>-0.34553299999999998</v>
      </c>
      <c r="GP74">
        <v>-0.32901900000000001</v>
      </c>
      <c r="GQ74">
        <v>-0.35144500000000001</v>
      </c>
      <c r="GR74">
        <v>-0.41941600000000001</v>
      </c>
      <c r="GS74">
        <v>-0.41774499999999998</v>
      </c>
      <c r="GT74">
        <v>-0.37155700000000003</v>
      </c>
      <c r="GU74">
        <v>0.40221099999999999</v>
      </c>
      <c r="GV74">
        <v>0.35676200000000002</v>
      </c>
      <c r="GW74">
        <v>0.30804199999999998</v>
      </c>
      <c r="GX74">
        <v>0.24724599999999999</v>
      </c>
      <c r="GY74">
        <v>0.38408100000000001</v>
      </c>
      <c r="GZ74">
        <v>0.31101699999999999</v>
      </c>
      <c r="HA74">
        <v>0.27243299999999998</v>
      </c>
      <c r="HB74">
        <v>-30</v>
      </c>
      <c r="HC74">
        <v>-25</v>
      </c>
      <c r="HD74">
        <v>-25</v>
      </c>
      <c r="HE74">
        <v>-25</v>
      </c>
      <c r="HF74">
        <v>-30</v>
      </c>
      <c r="HG74">
        <v>-40</v>
      </c>
      <c r="HH74">
        <v>40</v>
      </c>
      <c r="HI74">
        <v>-1.784872</v>
      </c>
      <c r="HJ74">
        <v>-1.763293</v>
      </c>
      <c r="HK74">
        <v>-1.7505850000000001</v>
      </c>
      <c r="HL74">
        <v>-1.769544</v>
      </c>
      <c r="HM74">
        <v>-1.8256619999999999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742.52499999999998</v>
      </c>
      <c r="HX74">
        <v>0</v>
      </c>
      <c r="HZ74">
        <v>742.30200000000002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763.90499999999997</v>
      </c>
      <c r="IJ74">
        <v>0</v>
      </c>
      <c r="IL74">
        <v>763.64499999999998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775.04399999999998</v>
      </c>
      <c r="IV74">
        <v>0</v>
      </c>
      <c r="IX74">
        <v>775.10699999999997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754.79100000000005</v>
      </c>
      <c r="JH74">
        <v>0</v>
      </c>
      <c r="JJ74">
        <v>754.58399999999995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703.78200000000004</v>
      </c>
      <c r="JT74">
        <v>0</v>
      </c>
      <c r="JV74">
        <v>703.49300000000005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738.91200000000003</v>
      </c>
      <c r="KF74">
        <v>0.10199999999999999</v>
      </c>
      <c r="KH74">
        <v>739.01499999999999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772.64599999999996</v>
      </c>
      <c r="KR74">
        <v>2.5000000000000001E-2</v>
      </c>
      <c r="KT74">
        <v>772.851</v>
      </c>
      <c r="KU74">
        <v>2.5000000000000001E-2</v>
      </c>
      <c r="KV74">
        <v>145.01042697190002</v>
      </c>
      <c r="KW74">
        <v>128.44715564930002</v>
      </c>
      <c r="KX74">
        <v>106.87178486880001</v>
      </c>
      <c r="KY74">
        <v>99.162193558800013</v>
      </c>
      <c r="KZ74">
        <v>106.50219271859999</v>
      </c>
      <c r="LA74">
        <v>118.3555345</v>
      </c>
      <c r="LB74">
        <v>103.41756704999999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-27.977591999999998</v>
      </c>
      <c r="LI74">
        <v>-6.8320919999999994</v>
      </c>
      <c r="LJ74">
        <v>-57.46467766</v>
      </c>
      <c r="LK74">
        <v>-46.868006537000007</v>
      </c>
      <c r="LL74">
        <v>-33.645223874999999</v>
      </c>
      <c r="LM74">
        <v>-25.592136459999999</v>
      </c>
      <c r="LN74">
        <v>-25.747758399999995</v>
      </c>
      <c r="LO74">
        <v>-22.642480251999999</v>
      </c>
      <c r="LP74">
        <v>-20.443688172000002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53.54616</v>
      </c>
      <c r="LY74">
        <v>44.082324999999997</v>
      </c>
      <c r="LZ74">
        <v>43.764625000000002</v>
      </c>
      <c r="MA74">
        <v>44.238599999999998</v>
      </c>
      <c r="MB74">
        <v>54.769859999999994</v>
      </c>
      <c r="MC74">
        <v>0</v>
      </c>
      <c r="MD74">
        <v>0</v>
      </c>
      <c r="ME74">
        <v>-37.633099141599999</v>
      </c>
      <c r="MF74">
        <v>-34.255419538200002</v>
      </c>
      <c r="MG74">
        <v>-33.348443355000001</v>
      </c>
      <c r="MH74">
        <v>-34.681017629999999</v>
      </c>
      <c r="MI74">
        <v>-29.5337588027</v>
      </c>
      <c r="MJ74">
        <v>-18.915283683000002</v>
      </c>
      <c r="MK74">
        <v>-36.853794914399998</v>
      </c>
      <c r="ML74">
        <v>103.4588101703</v>
      </c>
      <c r="MM74">
        <v>91.406054574099997</v>
      </c>
      <c r="MN74">
        <v>83.642742638800001</v>
      </c>
      <c r="MO74">
        <v>83.127639468800012</v>
      </c>
      <c r="MP74">
        <v>105.99053551589998</v>
      </c>
      <c r="MQ74">
        <v>48.820178565000006</v>
      </c>
      <c r="MR74">
        <v>39.287991963599978</v>
      </c>
    </row>
    <row r="75" spans="1:356" x14ac:dyDescent="0.25">
      <c r="A75">
        <v>110</v>
      </c>
      <c r="B75" t="s">
        <v>458</v>
      </c>
      <c r="C75" s="3">
        <v>42824.679224537038</v>
      </c>
      <c r="D75">
        <v>55.950800000000001</v>
      </c>
      <c r="E75">
        <v>56.804400000000001</v>
      </c>
      <c r="F75">
        <v>48</v>
      </c>
      <c r="G75">
        <v>45</v>
      </c>
      <c r="H75">
        <v>1.1117999999999999</v>
      </c>
      <c r="I75">
        <v>554.56449999999995</v>
      </c>
      <c r="J75">
        <v>15115</v>
      </c>
      <c r="K75">
        <v>29</v>
      </c>
      <c r="L75">
        <v>239715</v>
      </c>
      <c r="M75">
        <v>239897</v>
      </c>
      <c r="N75">
        <v>139121</v>
      </c>
      <c r="O75">
        <v>139139</v>
      </c>
      <c r="P75">
        <v>139378</v>
      </c>
      <c r="Q75">
        <v>139360</v>
      </c>
      <c r="R75">
        <v>220889</v>
      </c>
      <c r="S75">
        <v>220897</v>
      </c>
      <c r="T75">
        <v>220533</v>
      </c>
      <c r="U75">
        <v>220731</v>
      </c>
      <c r="V75">
        <v>215350</v>
      </c>
      <c r="W75">
        <v>215335</v>
      </c>
      <c r="X75">
        <v>215574</v>
      </c>
      <c r="Y75">
        <v>215582</v>
      </c>
      <c r="Z75">
        <v>294041</v>
      </c>
      <c r="AA75">
        <v>294025</v>
      </c>
      <c r="AB75">
        <v>1340.99</v>
      </c>
      <c r="AC75">
        <v>26409.097699999998</v>
      </c>
      <c r="AD75">
        <v>6</v>
      </c>
      <c r="AE75">
        <v>127.12860000000001</v>
      </c>
      <c r="AF75">
        <v>127.12860000000001</v>
      </c>
      <c r="AG75">
        <v>127.12860000000001</v>
      </c>
      <c r="AH75">
        <v>127.12860000000001</v>
      </c>
      <c r="AI75">
        <v>127.12860000000001</v>
      </c>
      <c r="AJ75">
        <v>40.053400000000003</v>
      </c>
      <c r="AK75">
        <v>40.053400000000003</v>
      </c>
      <c r="AL75">
        <v>1176.3671999999999</v>
      </c>
      <c r="AM75">
        <v>1121.4344000000001</v>
      </c>
      <c r="AN75">
        <v>1071.6666</v>
      </c>
      <c r="AO75">
        <v>883.00490000000002</v>
      </c>
      <c r="AP75">
        <v>1060.5062</v>
      </c>
      <c r="AQ75">
        <v>993.48080000000004</v>
      </c>
      <c r="AR75">
        <v>973.65210000000002</v>
      </c>
      <c r="AS75">
        <v>954.35599999999999</v>
      </c>
      <c r="AT75">
        <v>934.92319999999995</v>
      </c>
      <c r="AU75">
        <v>923.6463</v>
      </c>
      <c r="AV75">
        <v>911.74980000000005</v>
      </c>
      <c r="AW75">
        <v>895.06349999999998</v>
      </c>
      <c r="AX75">
        <v>16</v>
      </c>
      <c r="AY75">
        <v>22</v>
      </c>
      <c r="AZ75">
        <v>32.2179</v>
      </c>
      <c r="BA75">
        <v>19.439699999999998</v>
      </c>
      <c r="BB75">
        <v>12.0623</v>
      </c>
      <c r="BC75">
        <v>8.5252999999999997</v>
      </c>
      <c r="BD75">
        <v>6.2051999999999996</v>
      </c>
      <c r="BE75">
        <v>4.5625</v>
      </c>
      <c r="BF75">
        <v>3.3708</v>
      </c>
      <c r="BG75">
        <v>2.8231000000000002</v>
      </c>
      <c r="BH75">
        <v>2.8551000000000002</v>
      </c>
      <c r="BI75">
        <v>89.9</v>
      </c>
      <c r="BJ75">
        <v>118.88</v>
      </c>
      <c r="BK75">
        <v>147.68</v>
      </c>
      <c r="BL75">
        <v>191.33</v>
      </c>
      <c r="BM75">
        <v>213.72</v>
      </c>
      <c r="BN75">
        <v>274.27</v>
      </c>
      <c r="BO75">
        <v>293.76</v>
      </c>
      <c r="BP75">
        <v>377.36</v>
      </c>
      <c r="BQ75">
        <v>408.51</v>
      </c>
      <c r="BR75">
        <v>518.51</v>
      </c>
      <c r="BS75">
        <v>544.65</v>
      </c>
      <c r="BT75">
        <v>701.41</v>
      </c>
      <c r="BU75">
        <v>659.51</v>
      </c>
      <c r="BV75">
        <v>849.94</v>
      </c>
      <c r="BW75">
        <v>49</v>
      </c>
      <c r="BX75">
        <v>44</v>
      </c>
      <c r="BY75">
        <v>18.947399999999998</v>
      </c>
      <c r="BZ75">
        <v>3.454545</v>
      </c>
      <c r="CA75">
        <v>3.9546000000000001</v>
      </c>
      <c r="CB75">
        <v>3.9546000000000001</v>
      </c>
      <c r="CC75">
        <v>-0.2</v>
      </c>
      <c r="CD75">
        <v>3.9546000000000001</v>
      </c>
      <c r="CE75">
        <v>6211349</v>
      </c>
      <c r="CF75">
        <v>1</v>
      </c>
      <c r="CI75">
        <v>3.6414</v>
      </c>
      <c r="CJ75">
        <v>6.8263999999999996</v>
      </c>
      <c r="CK75">
        <v>8.4436</v>
      </c>
      <c r="CL75">
        <v>10.3771</v>
      </c>
      <c r="CM75">
        <v>11.2514</v>
      </c>
      <c r="CN75">
        <v>15.1157</v>
      </c>
      <c r="CO75">
        <v>4.2279</v>
      </c>
      <c r="CP75">
        <v>6.9737999999999998</v>
      </c>
      <c r="CQ75">
        <v>9.2655999999999992</v>
      </c>
      <c r="CR75">
        <v>11.541</v>
      </c>
      <c r="CS75">
        <v>11.9574</v>
      </c>
      <c r="CT75">
        <v>15.406599999999999</v>
      </c>
      <c r="CU75">
        <v>24.871700000000001</v>
      </c>
      <c r="CV75">
        <v>25.0806</v>
      </c>
      <c r="CW75">
        <v>25.013400000000001</v>
      </c>
      <c r="CX75">
        <v>25.0321</v>
      </c>
      <c r="CY75">
        <v>25.012899999999998</v>
      </c>
      <c r="CZ75">
        <v>24.8628</v>
      </c>
      <c r="DB75">
        <v>13783</v>
      </c>
      <c r="DC75">
        <v>886</v>
      </c>
      <c r="DD75">
        <v>2</v>
      </c>
      <c r="DF75" t="s">
        <v>547</v>
      </c>
      <c r="DG75">
        <v>279</v>
      </c>
      <c r="DH75">
        <v>1234</v>
      </c>
      <c r="DI75">
        <v>7</v>
      </c>
      <c r="DJ75">
        <v>8</v>
      </c>
      <c r="DK75">
        <v>35</v>
      </c>
      <c r="DL75">
        <v>35.166663999999997</v>
      </c>
      <c r="DM75">
        <v>3.454545</v>
      </c>
      <c r="DN75">
        <v>1752.4857</v>
      </c>
      <c r="DO75">
        <v>1659.75</v>
      </c>
      <c r="DP75">
        <v>1421.4070999999999</v>
      </c>
      <c r="DQ75">
        <v>1297.7858000000001</v>
      </c>
      <c r="DR75">
        <v>1204.5786000000001</v>
      </c>
      <c r="DS75">
        <v>1223.4070999999999</v>
      </c>
      <c r="DT75">
        <v>1077.9572000000001</v>
      </c>
      <c r="DU75">
        <v>81.349299999999999</v>
      </c>
      <c r="DV75">
        <v>77.550700000000006</v>
      </c>
      <c r="DW75">
        <v>70.6143</v>
      </c>
      <c r="DX75">
        <v>70.834999999999994</v>
      </c>
      <c r="DY75">
        <v>56.572099999999999</v>
      </c>
      <c r="DZ75">
        <v>32.909300000000002</v>
      </c>
      <c r="EA75">
        <v>73.741399999999999</v>
      </c>
      <c r="EB75">
        <v>32.2179</v>
      </c>
      <c r="EC75">
        <v>19.439699999999998</v>
      </c>
      <c r="ED75">
        <v>12.0623</v>
      </c>
      <c r="EE75">
        <v>8.5252999999999997</v>
      </c>
      <c r="EF75">
        <v>6.2051999999999996</v>
      </c>
      <c r="EG75">
        <v>4.5625</v>
      </c>
      <c r="EH75">
        <v>3.3708</v>
      </c>
      <c r="EI75">
        <v>2.8231000000000002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4.3336E-2</v>
      </c>
      <c r="EY75">
        <v>3.7240000000000002E-2</v>
      </c>
      <c r="EZ75">
        <v>2.9665E-2</v>
      </c>
      <c r="FA75">
        <v>2.1604999999999999E-2</v>
      </c>
      <c r="FB75">
        <v>2.1829999999999999E-2</v>
      </c>
      <c r="FC75">
        <v>1.5755000000000002E-2</v>
      </c>
      <c r="FD75">
        <v>1.4161999999999999E-2</v>
      </c>
      <c r="FE75">
        <v>-3.7100000000000002E-4</v>
      </c>
      <c r="FF75">
        <v>-1.2880000000000001E-3</v>
      </c>
      <c r="FG75">
        <v>-3.418E-3</v>
      </c>
      <c r="FH75">
        <v>-2.2239999999999998E-3</v>
      </c>
      <c r="FI75">
        <v>-3.1489999999999999E-3</v>
      </c>
      <c r="FJ75">
        <v>1.495E-3</v>
      </c>
      <c r="FK75">
        <v>1.642E-3</v>
      </c>
      <c r="FL75">
        <v>8.1988000000000005E-2</v>
      </c>
      <c r="FM75">
        <v>7.8308000000000003E-2</v>
      </c>
      <c r="FN75">
        <v>7.6259999999999994E-2</v>
      </c>
      <c r="FO75">
        <v>7.8172000000000005E-2</v>
      </c>
      <c r="FP75">
        <v>8.8343000000000005E-2</v>
      </c>
      <c r="FQ75">
        <v>0.104031</v>
      </c>
      <c r="FR75">
        <v>9.8295999999999994E-2</v>
      </c>
      <c r="FS75">
        <v>-0.26954099999999998</v>
      </c>
      <c r="FT75">
        <v>-0.26591700000000001</v>
      </c>
      <c r="FU75">
        <v>-0.26365</v>
      </c>
      <c r="FV75">
        <v>-0.26674399999999998</v>
      </c>
      <c r="FW75">
        <v>-0.275974</v>
      </c>
      <c r="FX75">
        <v>-0.27603299999999997</v>
      </c>
      <c r="FY75">
        <v>-0.26932099999999998</v>
      </c>
      <c r="FZ75">
        <v>-1.365364</v>
      </c>
      <c r="GA75">
        <v>-1.3407439999999999</v>
      </c>
      <c r="GB75">
        <v>-1.3239970000000001</v>
      </c>
      <c r="GC75">
        <v>-1.3466910000000001</v>
      </c>
      <c r="GD75">
        <v>-1.412434</v>
      </c>
      <c r="GE75">
        <v>-1.4114150000000001</v>
      </c>
      <c r="GF75">
        <v>-1.3630580000000001</v>
      </c>
      <c r="GG75">
        <v>-0.42330299999999998</v>
      </c>
      <c r="GH75">
        <v>-0.390065</v>
      </c>
      <c r="GI75">
        <v>-0.375083</v>
      </c>
      <c r="GJ75">
        <v>-0.40910200000000002</v>
      </c>
      <c r="GK75">
        <v>-0.499056</v>
      </c>
      <c r="GL75">
        <v>-0.56130500000000005</v>
      </c>
      <c r="GM75">
        <v>-0.49549199999999999</v>
      </c>
      <c r="GN75">
        <v>-0.37304100000000001</v>
      </c>
      <c r="GO75">
        <v>-0.34559200000000001</v>
      </c>
      <c r="GP75">
        <v>-0.32937899999999998</v>
      </c>
      <c r="GQ75">
        <v>-0.35189900000000002</v>
      </c>
      <c r="GR75">
        <v>-0.41909800000000003</v>
      </c>
      <c r="GS75">
        <v>-0.41975600000000002</v>
      </c>
      <c r="GT75">
        <v>-0.37129800000000002</v>
      </c>
      <c r="GU75">
        <v>0.40350999999999998</v>
      </c>
      <c r="GV75">
        <v>0.359043</v>
      </c>
      <c r="GW75">
        <v>0.31144300000000003</v>
      </c>
      <c r="GX75">
        <v>0.24887100000000001</v>
      </c>
      <c r="GY75">
        <v>0.38560699999999998</v>
      </c>
      <c r="GZ75">
        <v>0.310923</v>
      </c>
      <c r="HA75">
        <v>0.272449</v>
      </c>
      <c r="HB75">
        <v>-30</v>
      </c>
      <c r="HC75">
        <v>-25</v>
      </c>
      <c r="HD75">
        <v>-25</v>
      </c>
      <c r="HE75">
        <v>-25</v>
      </c>
      <c r="HF75">
        <v>-30</v>
      </c>
      <c r="HG75">
        <v>-30</v>
      </c>
      <c r="HH75">
        <v>30</v>
      </c>
      <c r="HI75">
        <v>-1.78512</v>
      </c>
      <c r="HJ75">
        <v>-1.763539</v>
      </c>
      <c r="HK75">
        <v>-1.750939</v>
      </c>
      <c r="HL75">
        <v>-1.7700039999999999</v>
      </c>
      <c r="HM75">
        <v>-1.8261829999999999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742.52499999999998</v>
      </c>
      <c r="HX75">
        <v>0</v>
      </c>
      <c r="HZ75">
        <v>742.30200000000002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763.90499999999997</v>
      </c>
      <c r="IJ75">
        <v>0</v>
      </c>
      <c r="IL75">
        <v>763.64499999999998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775.04399999999998</v>
      </c>
      <c r="IV75">
        <v>0</v>
      </c>
      <c r="IX75">
        <v>775.10699999999997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754.79100000000005</v>
      </c>
      <c r="JH75">
        <v>0</v>
      </c>
      <c r="JJ75">
        <v>754.58399999999995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703.78200000000004</v>
      </c>
      <c r="JT75">
        <v>0</v>
      </c>
      <c r="JV75">
        <v>703.49300000000005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738.91200000000003</v>
      </c>
      <c r="KF75">
        <v>0.10199999999999999</v>
      </c>
      <c r="KH75">
        <v>739.01499999999999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772.64599999999996</v>
      </c>
      <c r="KR75">
        <v>2.5000000000000001E-2</v>
      </c>
      <c r="KT75">
        <v>772.851</v>
      </c>
      <c r="KU75">
        <v>2.5000000000000001E-2</v>
      </c>
      <c r="KV75">
        <v>143.68279757159999</v>
      </c>
      <c r="KW75">
        <v>129.97170299999999</v>
      </c>
      <c r="KX75">
        <v>108.39650544599998</v>
      </c>
      <c r="KY75">
        <v>101.45051155760001</v>
      </c>
      <c r="KZ75">
        <v>106.41608725980001</v>
      </c>
      <c r="LA75">
        <v>127.27226402009998</v>
      </c>
      <c r="LB75">
        <v>105.9588809312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-28.044952799999994</v>
      </c>
      <c r="LI75">
        <v>-6.8407533999999988</v>
      </c>
      <c r="LJ75">
        <v>-58.662864259999999</v>
      </c>
      <c r="LK75">
        <v>-48.202428288000007</v>
      </c>
      <c r="LL75">
        <v>-34.750949259000002</v>
      </c>
      <c r="LM75">
        <v>-26.100218271000003</v>
      </c>
      <c r="LN75">
        <v>-26.385679553999999</v>
      </c>
      <c r="LO75">
        <v>-24.346908750000001</v>
      </c>
      <c r="LP75">
        <v>-21.541768632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53.553600000000003</v>
      </c>
      <c r="LY75">
        <v>44.088475000000003</v>
      </c>
      <c r="LZ75">
        <v>43.773474999999998</v>
      </c>
      <c r="MA75">
        <v>44.250099999999996</v>
      </c>
      <c r="MB75">
        <v>54.785489999999996</v>
      </c>
      <c r="MC75">
        <v>0</v>
      </c>
      <c r="MD75">
        <v>0</v>
      </c>
      <c r="ME75">
        <v>-34.435402737899999</v>
      </c>
      <c r="MF75">
        <v>-30.249813795500003</v>
      </c>
      <c r="MG75">
        <v>-26.486223486899998</v>
      </c>
      <c r="MH75">
        <v>-28.978740169999998</v>
      </c>
      <c r="MI75">
        <v>-28.232645937600001</v>
      </c>
      <c r="MJ75">
        <v>-18.472154636500004</v>
      </c>
      <c r="MK75">
        <v>-36.538273768799996</v>
      </c>
      <c r="ML75">
        <v>104.13813057369998</v>
      </c>
      <c r="MM75">
        <v>95.607935916499983</v>
      </c>
      <c r="MN75">
        <v>90.932807700099971</v>
      </c>
      <c r="MO75">
        <v>90.621653116600001</v>
      </c>
      <c r="MP75">
        <v>106.58325176820001</v>
      </c>
      <c r="MQ75">
        <v>56.408247833599987</v>
      </c>
      <c r="MR75">
        <v>41.038085130400006</v>
      </c>
    </row>
    <row r="76" spans="1:356" x14ac:dyDescent="0.25">
      <c r="A76">
        <v>110</v>
      </c>
      <c r="B76" t="s">
        <v>459</v>
      </c>
      <c r="C76" s="3">
        <v>42824.680428240739</v>
      </c>
      <c r="D76">
        <v>56.183399999999999</v>
      </c>
      <c r="E76">
        <v>57.046700000000001</v>
      </c>
      <c r="F76">
        <v>58</v>
      </c>
      <c r="G76">
        <v>55</v>
      </c>
      <c r="H76">
        <v>1.1117999999999999</v>
      </c>
      <c r="I76">
        <v>709.2482</v>
      </c>
      <c r="J76">
        <v>19280</v>
      </c>
      <c r="K76">
        <v>29</v>
      </c>
      <c r="L76">
        <v>239715</v>
      </c>
      <c r="M76">
        <v>239897</v>
      </c>
      <c r="N76">
        <v>139121</v>
      </c>
      <c r="O76">
        <v>139139</v>
      </c>
      <c r="P76">
        <v>139378</v>
      </c>
      <c r="Q76">
        <v>139360</v>
      </c>
      <c r="R76">
        <v>220889</v>
      </c>
      <c r="S76">
        <v>220897</v>
      </c>
      <c r="T76">
        <v>220533</v>
      </c>
      <c r="U76">
        <v>220731</v>
      </c>
      <c r="V76">
        <v>215350</v>
      </c>
      <c r="W76">
        <v>215335</v>
      </c>
      <c r="X76">
        <v>215574</v>
      </c>
      <c r="Y76">
        <v>215582</v>
      </c>
      <c r="Z76">
        <v>294041</v>
      </c>
      <c r="AA76">
        <v>294025</v>
      </c>
      <c r="AB76">
        <v>1340.99</v>
      </c>
      <c r="AC76">
        <v>26428.824199999999</v>
      </c>
      <c r="AD76">
        <v>6</v>
      </c>
      <c r="AE76">
        <v>127.7991</v>
      </c>
      <c r="AF76">
        <v>127.7991</v>
      </c>
      <c r="AG76">
        <v>127.7991</v>
      </c>
      <c r="AH76">
        <v>127.7991</v>
      </c>
      <c r="AI76">
        <v>127.7991</v>
      </c>
      <c r="AJ76">
        <v>40.7239</v>
      </c>
      <c r="AK76">
        <v>40.7239</v>
      </c>
      <c r="AL76">
        <v>1217.3828000000001</v>
      </c>
      <c r="AM76">
        <v>1154.2872</v>
      </c>
      <c r="AN76">
        <v>1101.8334</v>
      </c>
      <c r="AO76">
        <v>881.23879999999997</v>
      </c>
      <c r="AP76">
        <v>1071.5262</v>
      </c>
      <c r="AQ76">
        <v>1003.0347</v>
      </c>
      <c r="AR76">
        <v>982.3306</v>
      </c>
      <c r="AS76">
        <v>962.09010000000001</v>
      </c>
      <c r="AT76">
        <v>941.76750000000004</v>
      </c>
      <c r="AU76">
        <v>929.73440000000005</v>
      </c>
      <c r="AV76">
        <v>916.58040000000005</v>
      </c>
      <c r="AW76">
        <v>899.00800000000004</v>
      </c>
      <c r="AX76">
        <v>16</v>
      </c>
      <c r="AY76">
        <v>35.200000000000003</v>
      </c>
      <c r="AZ76">
        <v>32.243899999999996</v>
      </c>
      <c r="BA76">
        <v>19.258400000000002</v>
      </c>
      <c r="BB76">
        <v>11.8759</v>
      </c>
      <c r="BC76">
        <v>8.3783999999999992</v>
      </c>
      <c r="BD76">
        <v>6.0949</v>
      </c>
      <c r="BE76">
        <v>4.4729000000000001</v>
      </c>
      <c r="BF76">
        <v>3.3433000000000002</v>
      </c>
      <c r="BG76">
        <v>2.8203999999999998</v>
      </c>
      <c r="BH76">
        <v>2.8576000000000001</v>
      </c>
      <c r="BI76">
        <v>91.29</v>
      </c>
      <c r="BJ76">
        <v>130.5</v>
      </c>
      <c r="BK76">
        <v>150.36000000000001</v>
      </c>
      <c r="BL76">
        <v>209.45</v>
      </c>
      <c r="BM76">
        <v>216.67</v>
      </c>
      <c r="BN76">
        <v>300.63</v>
      </c>
      <c r="BO76">
        <v>297.86</v>
      </c>
      <c r="BP76">
        <v>414.05</v>
      </c>
      <c r="BQ76">
        <v>413.66</v>
      </c>
      <c r="BR76">
        <v>569.38</v>
      </c>
      <c r="BS76">
        <v>546.37</v>
      </c>
      <c r="BT76">
        <v>760.05</v>
      </c>
      <c r="BU76">
        <v>659.71</v>
      </c>
      <c r="BV76">
        <v>910.93</v>
      </c>
      <c r="BW76">
        <v>49.7</v>
      </c>
      <c r="BX76">
        <v>44</v>
      </c>
      <c r="BY76">
        <v>35.014299999999999</v>
      </c>
      <c r="BZ76">
        <v>0.99090900000000004</v>
      </c>
      <c r="CA76">
        <v>1.5417000000000001</v>
      </c>
      <c r="CB76">
        <v>2.9152999999999998</v>
      </c>
      <c r="CC76">
        <v>-5.4576000000000002</v>
      </c>
      <c r="CD76">
        <v>1.5417000000000001</v>
      </c>
      <c r="CE76">
        <v>6211349</v>
      </c>
      <c r="CF76">
        <v>2</v>
      </c>
      <c r="CI76">
        <v>3.6543000000000001</v>
      </c>
      <c r="CJ76">
        <v>6.7857000000000003</v>
      </c>
      <c r="CK76">
        <v>8.4078999999999997</v>
      </c>
      <c r="CL76">
        <v>10.335000000000001</v>
      </c>
      <c r="CM76">
        <v>11.3514</v>
      </c>
      <c r="CN76">
        <v>14.9679</v>
      </c>
      <c r="CO76">
        <v>3.782</v>
      </c>
      <c r="CP76">
        <v>7.0655999999999999</v>
      </c>
      <c r="CQ76">
        <v>8.7492000000000001</v>
      </c>
      <c r="CR76">
        <v>11.037699999999999</v>
      </c>
      <c r="CS76">
        <v>11.9902</v>
      </c>
      <c r="CT76">
        <v>15.6541</v>
      </c>
      <c r="CU76">
        <v>24.89</v>
      </c>
      <c r="CV76">
        <v>24.988099999999999</v>
      </c>
      <c r="CW76">
        <v>24.960899999999999</v>
      </c>
      <c r="CX76">
        <v>24.971900000000002</v>
      </c>
      <c r="CY76">
        <v>24.8736</v>
      </c>
      <c r="CZ76">
        <v>24.886600000000001</v>
      </c>
      <c r="DB76">
        <v>13783</v>
      </c>
      <c r="DC76">
        <v>886</v>
      </c>
      <c r="DD76">
        <v>3</v>
      </c>
      <c r="DF76" t="s">
        <v>547</v>
      </c>
      <c r="DG76">
        <v>279</v>
      </c>
      <c r="DH76">
        <v>1234</v>
      </c>
      <c r="DI76">
        <v>7</v>
      </c>
      <c r="DJ76">
        <v>8</v>
      </c>
      <c r="DK76">
        <v>35</v>
      </c>
      <c r="DL76">
        <v>34.5</v>
      </c>
      <c r="DM76">
        <v>0.99090900000000004</v>
      </c>
      <c r="DN76">
        <v>1782.3571999999999</v>
      </c>
      <c r="DO76">
        <v>1667.6143</v>
      </c>
      <c r="DP76">
        <v>1416.7357</v>
      </c>
      <c r="DQ76">
        <v>1290.4213999999999</v>
      </c>
      <c r="DR76">
        <v>1200.1642999999999</v>
      </c>
      <c r="DS76">
        <v>1175.5571</v>
      </c>
      <c r="DT76">
        <v>1018.5714</v>
      </c>
      <c r="DU76">
        <v>73.407899999999998</v>
      </c>
      <c r="DV76">
        <v>72.33</v>
      </c>
      <c r="DW76">
        <v>69.127899999999997</v>
      </c>
      <c r="DX76">
        <v>69.164299999999997</v>
      </c>
      <c r="DY76">
        <v>56.284999999999997</v>
      </c>
      <c r="DZ76">
        <v>32.53</v>
      </c>
      <c r="EA76">
        <v>72.643600000000006</v>
      </c>
      <c r="EB76">
        <v>32.243899999999996</v>
      </c>
      <c r="EC76">
        <v>19.258400000000002</v>
      </c>
      <c r="ED76">
        <v>11.8759</v>
      </c>
      <c r="EE76">
        <v>8.3783999999999992</v>
      </c>
      <c r="EF76">
        <v>6.0949</v>
      </c>
      <c r="EG76">
        <v>4.4729000000000001</v>
      </c>
      <c r="EH76">
        <v>3.3433000000000002</v>
      </c>
      <c r="EI76">
        <v>2.8203999999999998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4.3846999999999997E-2</v>
      </c>
      <c r="EY76">
        <v>3.7954000000000002E-2</v>
      </c>
      <c r="EZ76">
        <v>3.0275E-2</v>
      </c>
      <c r="FA76">
        <v>2.1981000000000001E-2</v>
      </c>
      <c r="FB76">
        <v>2.1954999999999999E-2</v>
      </c>
      <c r="FC76">
        <v>1.5706000000000001E-2</v>
      </c>
      <c r="FD76">
        <v>1.4097E-2</v>
      </c>
      <c r="FE76">
        <v>-3.7100000000000002E-4</v>
      </c>
      <c r="FF76">
        <v>-1.2880000000000001E-3</v>
      </c>
      <c r="FG76">
        <v>-3.4190000000000002E-3</v>
      </c>
      <c r="FH76">
        <v>-2.2239999999999998E-3</v>
      </c>
      <c r="FI76">
        <v>-3.1489999999999999E-3</v>
      </c>
      <c r="FJ76">
        <v>1.7830000000000001E-3</v>
      </c>
      <c r="FK76">
        <v>1.825E-3</v>
      </c>
      <c r="FL76">
        <v>8.1979999999999997E-2</v>
      </c>
      <c r="FM76">
        <v>7.8303999999999999E-2</v>
      </c>
      <c r="FN76">
        <v>7.6258999999999993E-2</v>
      </c>
      <c r="FO76">
        <v>7.8169000000000002E-2</v>
      </c>
      <c r="FP76">
        <v>8.8340000000000002E-2</v>
      </c>
      <c r="FQ76">
        <v>0.10405300000000001</v>
      </c>
      <c r="FR76">
        <v>9.8334000000000005E-2</v>
      </c>
      <c r="FS76">
        <v>-0.26964399999999999</v>
      </c>
      <c r="FT76">
        <v>-0.26597399999999999</v>
      </c>
      <c r="FU76">
        <v>-0.26365899999999998</v>
      </c>
      <c r="FV76">
        <v>-0.266787</v>
      </c>
      <c r="FW76">
        <v>-0.276009</v>
      </c>
      <c r="FX76">
        <v>-0.27613199999999999</v>
      </c>
      <c r="FY76">
        <v>-0.26930300000000001</v>
      </c>
      <c r="FZ76">
        <v>-1.365586</v>
      </c>
      <c r="GA76">
        <v>-1.3406469999999999</v>
      </c>
      <c r="GB76">
        <v>-1.3235570000000001</v>
      </c>
      <c r="GC76">
        <v>-1.3464940000000001</v>
      </c>
      <c r="GD76">
        <v>-1.4121520000000001</v>
      </c>
      <c r="GE76">
        <v>-1.4150430000000001</v>
      </c>
      <c r="GF76">
        <v>-1.365607</v>
      </c>
      <c r="GG76">
        <v>-0.42331400000000002</v>
      </c>
      <c r="GH76">
        <v>-0.39019399999999999</v>
      </c>
      <c r="GI76">
        <v>-0.375332</v>
      </c>
      <c r="GJ76">
        <v>-0.40927599999999997</v>
      </c>
      <c r="GK76">
        <v>-0.49930200000000002</v>
      </c>
      <c r="GL76">
        <v>-0.56208000000000002</v>
      </c>
      <c r="GM76">
        <v>-0.49660599999999999</v>
      </c>
      <c r="GN76">
        <v>-0.37327399999999999</v>
      </c>
      <c r="GO76">
        <v>-0.345497</v>
      </c>
      <c r="GP76">
        <v>-0.32895799999999997</v>
      </c>
      <c r="GQ76">
        <v>-0.35170099999999999</v>
      </c>
      <c r="GR76">
        <v>-0.41877500000000001</v>
      </c>
      <c r="GS76">
        <v>-0.41846100000000003</v>
      </c>
      <c r="GT76">
        <v>-0.36940600000000001</v>
      </c>
      <c r="GU76">
        <v>0.40233000000000002</v>
      </c>
      <c r="GV76">
        <v>0.35725099999999999</v>
      </c>
      <c r="GW76">
        <v>0.30850100000000003</v>
      </c>
      <c r="GX76">
        <v>0.24648200000000001</v>
      </c>
      <c r="GY76">
        <v>0.38202000000000003</v>
      </c>
      <c r="GZ76">
        <v>0.31064399999999998</v>
      </c>
      <c r="HA76">
        <v>0.27265400000000001</v>
      </c>
      <c r="HB76">
        <v>-30</v>
      </c>
      <c r="HC76">
        <v>-25</v>
      </c>
      <c r="HD76">
        <v>-25</v>
      </c>
      <c r="HE76">
        <v>-25</v>
      </c>
      <c r="HF76">
        <v>-30</v>
      </c>
      <c r="HG76">
        <v>-20</v>
      </c>
      <c r="HH76">
        <v>20</v>
      </c>
      <c r="HI76">
        <v>-1.78488</v>
      </c>
      <c r="HJ76">
        <v>-1.763301</v>
      </c>
      <c r="HK76">
        <v>-1.7506139999999999</v>
      </c>
      <c r="HL76">
        <v>-1.7695879999999999</v>
      </c>
      <c r="HM76">
        <v>-1.825717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742.52499999999998</v>
      </c>
      <c r="HX76">
        <v>0</v>
      </c>
      <c r="HZ76">
        <v>742.30200000000002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763.90499999999997</v>
      </c>
      <c r="IJ76">
        <v>0</v>
      </c>
      <c r="IL76">
        <v>763.64499999999998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775.04399999999998</v>
      </c>
      <c r="IV76">
        <v>0</v>
      </c>
      <c r="IX76">
        <v>775.10699999999997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754.79100000000005</v>
      </c>
      <c r="JH76">
        <v>0</v>
      </c>
      <c r="JJ76">
        <v>754.58399999999995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703.78200000000004</v>
      </c>
      <c r="JT76">
        <v>0</v>
      </c>
      <c r="JV76">
        <v>703.49300000000005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738.91200000000003</v>
      </c>
      <c r="KF76">
        <v>0.10199999999999999</v>
      </c>
      <c r="KH76">
        <v>739.01499999999999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772.64599999999996</v>
      </c>
      <c r="KR76">
        <v>2.5000000000000001E-2</v>
      </c>
      <c r="KT76">
        <v>772.851</v>
      </c>
      <c r="KU76">
        <v>2.5000000000000001E-2</v>
      </c>
      <c r="KV76">
        <v>146.11764325599998</v>
      </c>
      <c r="KW76">
        <v>130.58087014719999</v>
      </c>
      <c r="KX76">
        <v>108.03884774629999</v>
      </c>
      <c r="KY76">
        <v>100.8709504166</v>
      </c>
      <c r="KZ76">
        <v>106.022514262</v>
      </c>
      <c r="LA76">
        <v>122.32024292630001</v>
      </c>
      <c r="LB76">
        <v>100.16020004760001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-28.055011199999996</v>
      </c>
      <c r="LI76">
        <v>-6.8402962</v>
      </c>
      <c r="LJ76">
        <v>-59.370216935999984</v>
      </c>
      <c r="LK76">
        <v>-49.156162902000005</v>
      </c>
      <c r="LL76">
        <v>-35.545446792</v>
      </c>
      <c r="LM76">
        <v>-26.602681958000005</v>
      </c>
      <c r="LN76">
        <v>-26.556930512000001</v>
      </c>
      <c r="LO76">
        <v>-24.747687027000001</v>
      </c>
      <c r="LP76">
        <v>-21.743194654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53.546399999999998</v>
      </c>
      <c r="LY76">
        <v>44.082524999999997</v>
      </c>
      <c r="LZ76">
        <v>43.765349999999998</v>
      </c>
      <c r="MA76">
        <v>44.239699999999999</v>
      </c>
      <c r="MB76">
        <v>54.771509999999999</v>
      </c>
      <c r="MC76">
        <v>0</v>
      </c>
      <c r="MD76">
        <v>0</v>
      </c>
      <c r="ME76">
        <v>-31.074591780600002</v>
      </c>
      <c r="MF76">
        <v>-28.222732019999999</v>
      </c>
      <c r="MG76">
        <v>-25.945912962799998</v>
      </c>
      <c r="MH76">
        <v>-28.307288046799997</v>
      </c>
      <c r="MI76">
        <v>-28.103213069999999</v>
      </c>
      <c r="MJ76">
        <v>-18.284462400000002</v>
      </c>
      <c r="MK76">
        <v>-36.075247621599999</v>
      </c>
      <c r="ML76">
        <v>109.21923453939999</v>
      </c>
      <c r="MM76">
        <v>97.284500225199992</v>
      </c>
      <c r="MN76">
        <v>90.312837991500004</v>
      </c>
      <c r="MO76">
        <v>90.200680411799993</v>
      </c>
      <c r="MP76">
        <v>106.13388068000002</v>
      </c>
      <c r="MQ76">
        <v>51.233082299300015</v>
      </c>
      <c r="MR76">
        <v>35.501461572000011</v>
      </c>
    </row>
    <row r="77" spans="1:356" x14ac:dyDescent="0.25">
      <c r="A77">
        <v>110</v>
      </c>
      <c r="B77" t="s">
        <v>460</v>
      </c>
      <c r="C77" s="3">
        <v>42824.68136574074</v>
      </c>
      <c r="D77">
        <v>56.988100000000003</v>
      </c>
      <c r="E77">
        <v>57.612200000000001</v>
      </c>
      <c r="F77">
        <v>25</v>
      </c>
      <c r="G77">
        <v>55</v>
      </c>
      <c r="H77">
        <v>1.1117999999999999</v>
      </c>
      <c r="I77">
        <v>710.35339999999997</v>
      </c>
      <c r="J77">
        <v>19301</v>
      </c>
      <c r="K77">
        <v>29</v>
      </c>
      <c r="L77">
        <v>239715</v>
      </c>
      <c r="M77">
        <v>239897</v>
      </c>
      <c r="N77">
        <v>139121</v>
      </c>
      <c r="O77">
        <v>139139</v>
      </c>
      <c r="P77">
        <v>139378</v>
      </c>
      <c r="Q77">
        <v>139360</v>
      </c>
      <c r="R77">
        <v>220889</v>
      </c>
      <c r="S77">
        <v>220897</v>
      </c>
      <c r="T77">
        <v>220533</v>
      </c>
      <c r="U77">
        <v>220731</v>
      </c>
      <c r="V77">
        <v>215350</v>
      </c>
      <c r="W77">
        <v>215335</v>
      </c>
      <c r="X77">
        <v>215574</v>
      </c>
      <c r="Y77">
        <v>215582</v>
      </c>
      <c r="Z77">
        <v>294041</v>
      </c>
      <c r="AA77">
        <v>294025</v>
      </c>
      <c r="AB77">
        <v>1340.99</v>
      </c>
      <c r="AC77">
        <v>26448.550800000001</v>
      </c>
      <c r="AD77">
        <v>6</v>
      </c>
      <c r="AE77">
        <v>128.47059999999999</v>
      </c>
      <c r="AF77">
        <v>128.47059999999999</v>
      </c>
      <c r="AG77">
        <v>128.47059999999999</v>
      </c>
      <c r="AH77">
        <v>128.47059999999999</v>
      </c>
      <c r="AI77">
        <v>128.47059999999999</v>
      </c>
      <c r="AJ77">
        <v>41.395400000000002</v>
      </c>
      <c r="AK77">
        <v>41.395400000000002</v>
      </c>
      <c r="AL77">
        <v>1171.6796999999999</v>
      </c>
      <c r="AM77">
        <v>1115.7170000000001</v>
      </c>
      <c r="AN77">
        <v>1069.3334</v>
      </c>
      <c r="AO77">
        <v>882.01980000000003</v>
      </c>
      <c r="AP77">
        <v>1063.8818000000001</v>
      </c>
      <c r="AQ77">
        <v>995.96810000000005</v>
      </c>
      <c r="AR77">
        <v>976.14149999999995</v>
      </c>
      <c r="AS77">
        <v>957.05070000000001</v>
      </c>
      <c r="AT77">
        <v>937.86469999999997</v>
      </c>
      <c r="AU77">
        <v>926.88019999999995</v>
      </c>
      <c r="AV77">
        <v>913.75570000000005</v>
      </c>
      <c r="AW77">
        <v>897.56629999999996</v>
      </c>
      <c r="AX77">
        <v>16</v>
      </c>
      <c r="AY77">
        <v>20.2</v>
      </c>
      <c r="AZ77">
        <v>32.342599999999997</v>
      </c>
      <c r="BA77">
        <v>19.470300000000002</v>
      </c>
      <c r="BB77">
        <v>12.0839</v>
      </c>
      <c r="BC77">
        <v>8.5086999999999993</v>
      </c>
      <c r="BD77">
        <v>6.1565000000000003</v>
      </c>
      <c r="BE77">
        <v>4.4808000000000003</v>
      </c>
      <c r="BF77">
        <v>3.3864999999999998</v>
      </c>
      <c r="BG77">
        <v>2.8186</v>
      </c>
      <c r="BH77">
        <v>2.8559000000000001</v>
      </c>
      <c r="BI77">
        <v>90.36</v>
      </c>
      <c r="BJ77">
        <v>127.37</v>
      </c>
      <c r="BK77">
        <v>148.18</v>
      </c>
      <c r="BL77">
        <v>203.5</v>
      </c>
      <c r="BM77">
        <v>213.93</v>
      </c>
      <c r="BN77">
        <v>292.27999999999997</v>
      </c>
      <c r="BO77">
        <v>294.89999999999998</v>
      </c>
      <c r="BP77">
        <v>405.86</v>
      </c>
      <c r="BQ77">
        <v>411.44</v>
      </c>
      <c r="BR77">
        <v>566.29</v>
      </c>
      <c r="BS77">
        <v>545.16999999999996</v>
      </c>
      <c r="BT77">
        <v>756.8</v>
      </c>
      <c r="BU77">
        <v>659.37</v>
      </c>
      <c r="BV77">
        <v>908.95</v>
      </c>
      <c r="BW77">
        <v>48.4</v>
      </c>
      <c r="BX77">
        <v>44.1</v>
      </c>
      <c r="BY77">
        <v>33.078400000000002</v>
      </c>
      <c r="BZ77">
        <v>5.1363640000000004</v>
      </c>
      <c r="CA77">
        <v>6.0721999999999996</v>
      </c>
      <c r="CB77">
        <v>9.4097000000000008</v>
      </c>
      <c r="CC77">
        <v>-28.365300000000001</v>
      </c>
      <c r="CD77">
        <v>6.0721999999999996</v>
      </c>
      <c r="CE77">
        <v>6211349</v>
      </c>
      <c r="CF77">
        <v>1</v>
      </c>
      <c r="CI77">
        <v>3.5907</v>
      </c>
      <c r="CJ77">
        <v>6.7914000000000003</v>
      </c>
      <c r="CK77">
        <v>8.4236000000000004</v>
      </c>
      <c r="CL77">
        <v>10.335000000000001</v>
      </c>
      <c r="CM77">
        <v>11.3771</v>
      </c>
      <c r="CN77">
        <v>15.3521</v>
      </c>
      <c r="CO77">
        <v>3.9279000000000002</v>
      </c>
      <c r="CP77">
        <v>7.2279</v>
      </c>
      <c r="CQ77">
        <v>9.1458999999999993</v>
      </c>
      <c r="CR77">
        <v>10.9754</v>
      </c>
      <c r="CS77">
        <v>12.255699999999999</v>
      </c>
      <c r="CT77">
        <v>17.1754</v>
      </c>
      <c r="CU77">
        <v>25.01</v>
      </c>
      <c r="CV77">
        <v>25.0411</v>
      </c>
      <c r="CW77">
        <v>25.032699999999998</v>
      </c>
      <c r="CX77">
        <v>25.061399999999999</v>
      </c>
      <c r="CY77">
        <v>25.0243</v>
      </c>
      <c r="CZ77">
        <v>24.950299999999999</v>
      </c>
      <c r="DB77">
        <v>13783</v>
      </c>
      <c r="DC77">
        <v>886</v>
      </c>
      <c r="DD77">
        <v>4</v>
      </c>
      <c r="DF77" t="s">
        <v>547</v>
      </c>
      <c r="DG77">
        <v>279</v>
      </c>
      <c r="DH77">
        <v>1234</v>
      </c>
      <c r="DI77">
        <v>7</v>
      </c>
      <c r="DJ77">
        <v>8</v>
      </c>
      <c r="DK77">
        <v>35</v>
      </c>
      <c r="DL77">
        <v>34.5</v>
      </c>
      <c r="DM77">
        <v>5.1363640000000004</v>
      </c>
      <c r="DN77">
        <v>1715.0358000000001</v>
      </c>
      <c r="DO77">
        <v>1639.2141999999999</v>
      </c>
      <c r="DP77">
        <v>1413.0215000000001</v>
      </c>
      <c r="DQ77">
        <v>1293.9142999999999</v>
      </c>
      <c r="DR77">
        <v>1216.9784999999999</v>
      </c>
      <c r="DS77">
        <v>1111.4286</v>
      </c>
      <c r="DT77">
        <v>1126.9142999999999</v>
      </c>
      <c r="DU77">
        <v>71.050700000000006</v>
      </c>
      <c r="DV77">
        <v>68.765000000000001</v>
      </c>
      <c r="DW77">
        <v>58.437899999999999</v>
      </c>
      <c r="DX77">
        <v>59.741399999999999</v>
      </c>
      <c r="DY77">
        <v>53.4557</v>
      </c>
      <c r="DZ77">
        <v>33.167099999999998</v>
      </c>
      <c r="EA77">
        <v>72.787099999999995</v>
      </c>
      <c r="EB77">
        <v>32.342599999999997</v>
      </c>
      <c r="EC77">
        <v>19.470300000000002</v>
      </c>
      <c r="ED77">
        <v>12.0839</v>
      </c>
      <c r="EE77">
        <v>8.5086999999999993</v>
      </c>
      <c r="EF77">
        <v>6.1565000000000003</v>
      </c>
      <c r="EG77">
        <v>4.4808000000000003</v>
      </c>
      <c r="EH77">
        <v>3.3864999999999998</v>
      </c>
      <c r="EI77">
        <v>2.8186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4.4771999999999999E-2</v>
      </c>
      <c r="EY77">
        <v>3.8984999999999999E-2</v>
      </c>
      <c r="EZ77">
        <v>3.0917E-2</v>
      </c>
      <c r="FA77">
        <v>2.2235000000000001E-2</v>
      </c>
      <c r="FB77">
        <v>2.1989999999999999E-2</v>
      </c>
      <c r="FC77">
        <v>1.6275999999999999E-2</v>
      </c>
      <c r="FD77">
        <v>1.4539E-2</v>
      </c>
      <c r="FE77">
        <v>-3.7100000000000002E-4</v>
      </c>
      <c r="FF77">
        <v>-1.2880000000000001E-3</v>
      </c>
      <c r="FG77">
        <v>-3.4199999999999999E-3</v>
      </c>
      <c r="FH77">
        <v>-2.2239999999999998E-3</v>
      </c>
      <c r="FI77">
        <v>-3.15E-3</v>
      </c>
      <c r="FJ77">
        <v>1.9430000000000001E-3</v>
      </c>
      <c r="FK77">
        <v>1.931E-3</v>
      </c>
      <c r="FL77">
        <v>8.1979999999999997E-2</v>
      </c>
      <c r="FM77">
        <v>7.8300999999999996E-2</v>
      </c>
      <c r="FN77">
        <v>7.6252E-2</v>
      </c>
      <c r="FO77">
        <v>7.8160999999999994E-2</v>
      </c>
      <c r="FP77">
        <v>8.8326000000000002E-2</v>
      </c>
      <c r="FQ77">
        <v>0.10409</v>
      </c>
      <c r="FR77">
        <v>9.8239000000000007E-2</v>
      </c>
      <c r="FS77">
        <v>-0.26965099999999997</v>
      </c>
      <c r="FT77">
        <v>-0.26602399999999998</v>
      </c>
      <c r="FU77">
        <v>-0.26375900000000002</v>
      </c>
      <c r="FV77">
        <v>-0.26690700000000001</v>
      </c>
      <c r="FW77">
        <v>-0.27617999999999998</v>
      </c>
      <c r="FX77">
        <v>-0.27608199999999999</v>
      </c>
      <c r="FY77">
        <v>-0.27002799999999999</v>
      </c>
      <c r="FZ77">
        <v>-1.364765</v>
      </c>
      <c r="GA77">
        <v>-1.34015</v>
      </c>
      <c r="GB77">
        <v>-1.3234250000000001</v>
      </c>
      <c r="GC77">
        <v>-1.34649</v>
      </c>
      <c r="GD77">
        <v>-1.4124950000000001</v>
      </c>
      <c r="GE77">
        <v>-1.4158500000000001</v>
      </c>
      <c r="GF77">
        <v>-1.3717550000000001</v>
      </c>
      <c r="GG77">
        <v>-0.42381200000000002</v>
      </c>
      <c r="GH77">
        <v>-0.39053599999999999</v>
      </c>
      <c r="GI77">
        <v>-0.37552999999999997</v>
      </c>
      <c r="GJ77">
        <v>-0.409441</v>
      </c>
      <c r="GK77">
        <v>-0.49934499999999998</v>
      </c>
      <c r="GL77">
        <v>-0.56342999999999999</v>
      </c>
      <c r="GM77">
        <v>-0.495035</v>
      </c>
      <c r="GN77">
        <v>-0.372419</v>
      </c>
      <c r="GO77">
        <v>-0.34500999999999998</v>
      </c>
      <c r="GP77">
        <v>-0.32883299999999999</v>
      </c>
      <c r="GQ77">
        <v>-0.35169899999999998</v>
      </c>
      <c r="GR77">
        <v>-0.41917399999999999</v>
      </c>
      <c r="GS77">
        <v>-0.41625600000000001</v>
      </c>
      <c r="GT77">
        <v>-0.372811</v>
      </c>
      <c r="GU77">
        <v>0.40331</v>
      </c>
      <c r="GV77">
        <v>0.35907699999999998</v>
      </c>
      <c r="GW77">
        <v>0.31128699999999998</v>
      </c>
      <c r="GX77">
        <v>0.24829499999999999</v>
      </c>
      <c r="GY77">
        <v>0.38352199999999997</v>
      </c>
      <c r="GZ77">
        <v>0.31143199999999999</v>
      </c>
      <c r="HA77">
        <v>0.27251500000000001</v>
      </c>
      <c r="HB77">
        <v>-30</v>
      </c>
      <c r="HC77">
        <v>-25</v>
      </c>
      <c r="HD77">
        <v>-25</v>
      </c>
      <c r="HE77">
        <v>-25</v>
      </c>
      <c r="HF77">
        <v>-30</v>
      </c>
      <c r="HG77">
        <v>-10</v>
      </c>
      <c r="HH77">
        <v>10</v>
      </c>
      <c r="HI77">
        <v>-1.785153</v>
      </c>
      <c r="HJ77">
        <v>-1.7635719999999999</v>
      </c>
      <c r="HK77">
        <v>-1.750991</v>
      </c>
      <c r="HL77">
        <v>-1.7700739999999999</v>
      </c>
      <c r="HM77">
        <v>-1.826265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742.52499999999998</v>
      </c>
      <c r="HX77">
        <v>0</v>
      </c>
      <c r="HZ77">
        <v>742.30200000000002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763.90499999999997</v>
      </c>
      <c r="IJ77">
        <v>0</v>
      </c>
      <c r="IL77">
        <v>763.64499999999998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775.04399999999998</v>
      </c>
      <c r="IV77">
        <v>0</v>
      </c>
      <c r="IX77">
        <v>775.10699999999997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754.79100000000005</v>
      </c>
      <c r="JH77">
        <v>0</v>
      </c>
      <c r="JJ77">
        <v>754.58399999999995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703.78200000000004</v>
      </c>
      <c r="JT77">
        <v>0</v>
      </c>
      <c r="JV77">
        <v>703.49300000000005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738.91200000000003</v>
      </c>
      <c r="KF77">
        <v>0.10199999999999999</v>
      </c>
      <c r="KH77">
        <v>739.01499999999999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772.64599999999996</v>
      </c>
      <c r="KR77">
        <v>2.5000000000000001E-2</v>
      </c>
      <c r="KT77">
        <v>772.851</v>
      </c>
      <c r="KU77">
        <v>2.5000000000000001E-2</v>
      </c>
      <c r="KV77">
        <v>140.59863488400001</v>
      </c>
      <c r="KW77">
        <v>128.3521110742</v>
      </c>
      <c r="KX77">
        <v>107.745715418</v>
      </c>
      <c r="KY77">
        <v>101.13363560229999</v>
      </c>
      <c r="KZ77">
        <v>107.49084299099999</v>
      </c>
      <c r="LA77">
        <v>115.68860297399999</v>
      </c>
      <c r="LB77">
        <v>110.7069339177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-28.0499312</v>
      </c>
      <c r="LI77">
        <v>-6.8587111999999992</v>
      </c>
      <c r="LJ77">
        <v>-60.596930764999996</v>
      </c>
      <c r="LK77">
        <v>-50.519634549999999</v>
      </c>
      <c r="LL77">
        <v>-36.390217225000001</v>
      </c>
      <c r="LM77">
        <v>-26.944611390000002</v>
      </c>
      <c r="LN77">
        <v>-26.6114058</v>
      </c>
      <c r="LO77">
        <v>-25.795371149999998</v>
      </c>
      <c r="LP77">
        <v>-22.59280485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53.554589999999997</v>
      </c>
      <c r="LY77">
        <v>44.089299999999994</v>
      </c>
      <c r="LZ77">
        <v>43.774774999999998</v>
      </c>
      <c r="MA77">
        <v>44.251849999999997</v>
      </c>
      <c r="MB77">
        <v>54.787950000000002</v>
      </c>
      <c r="MC77">
        <v>0</v>
      </c>
      <c r="MD77">
        <v>0</v>
      </c>
      <c r="ME77">
        <v>-30.112139268400004</v>
      </c>
      <c r="MF77">
        <v>-26.855208040000001</v>
      </c>
      <c r="MG77">
        <v>-21.945184586999996</v>
      </c>
      <c r="MH77">
        <v>-24.460578557399998</v>
      </c>
      <c r="MI77">
        <v>-26.692836516499998</v>
      </c>
      <c r="MJ77">
        <v>-18.687339153</v>
      </c>
      <c r="MK77">
        <v>-36.032162048499998</v>
      </c>
      <c r="ML77">
        <v>103.4441548506</v>
      </c>
      <c r="MM77">
        <v>95.066568484199991</v>
      </c>
      <c r="MN77">
        <v>93.185088605999994</v>
      </c>
      <c r="MO77">
        <v>93.980295654899976</v>
      </c>
      <c r="MP77">
        <v>108.97455067449999</v>
      </c>
      <c r="MQ77">
        <v>43.155961470999998</v>
      </c>
      <c r="MR77">
        <v>45.223255819200006</v>
      </c>
    </row>
    <row r="78" spans="1:356" x14ac:dyDescent="0.25">
      <c r="A78">
        <v>110</v>
      </c>
      <c r="B78" t="s">
        <v>461</v>
      </c>
      <c r="C78" s="3">
        <v>42824.682557870372</v>
      </c>
      <c r="D78">
        <v>57.2928</v>
      </c>
      <c r="E78">
        <v>57.906200000000005</v>
      </c>
      <c r="F78">
        <v>48</v>
      </c>
      <c r="G78">
        <v>55</v>
      </c>
      <c r="H78">
        <v>1.1117999999999999</v>
      </c>
      <c r="I78">
        <v>709.63139999999999</v>
      </c>
      <c r="J78">
        <v>19293</v>
      </c>
      <c r="K78">
        <v>29</v>
      </c>
      <c r="L78">
        <v>239715</v>
      </c>
      <c r="M78">
        <v>239897</v>
      </c>
      <c r="N78">
        <v>139121</v>
      </c>
      <c r="O78">
        <v>139139</v>
      </c>
      <c r="P78">
        <v>139378</v>
      </c>
      <c r="Q78">
        <v>139360</v>
      </c>
      <c r="R78">
        <v>220889</v>
      </c>
      <c r="S78">
        <v>220897</v>
      </c>
      <c r="T78">
        <v>220533</v>
      </c>
      <c r="U78">
        <v>220731</v>
      </c>
      <c r="V78">
        <v>215350</v>
      </c>
      <c r="W78">
        <v>215335</v>
      </c>
      <c r="X78">
        <v>215574</v>
      </c>
      <c r="Y78">
        <v>215582</v>
      </c>
      <c r="Z78">
        <v>294041</v>
      </c>
      <c r="AA78">
        <v>294025</v>
      </c>
      <c r="AB78">
        <v>1340.99</v>
      </c>
      <c r="AC78">
        <v>26470.152300000002</v>
      </c>
      <c r="AD78">
        <v>6</v>
      </c>
      <c r="AE78">
        <v>129.1414</v>
      </c>
      <c r="AF78">
        <v>129.1414</v>
      </c>
      <c r="AG78">
        <v>129.1414</v>
      </c>
      <c r="AH78">
        <v>129.1414</v>
      </c>
      <c r="AI78">
        <v>129.1414</v>
      </c>
      <c r="AJ78">
        <v>42.066200000000002</v>
      </c>
      <c r="AK78">
        <v>42.066200000000002</v>
      </c>
      <c r="AL78">
        <v>1215.0391</v>
      </c>
      <c r="AM78">
        <v>1152.0398</v>
      </c>
      <c r="AN78">
        <v>1102.6666</v>
      </c>
      <c r="AO78">
        <v>884.30200000000002</v>
      </c>
      <c r="AP78">
        <v>1069.8813</v>
      </c>
      <c r="AQ78">
        <v>1001.5993999999999</v>
      </c>
      <c r="AR78">
        <v>981.22490000000005</v>
      </c>
      <c r="AS78">
        <v>961.51369999999997</v>
      </c>
      <c r="AT78">
        <v>941.45249999999999</v>
      </c>
      <c r="AU78">
        <v>929.71799999999996</v>
      </c>
      <c r="AV78">
        <v>917.09950000000003</v>
      </c>
      <c r="AW78">
        <v>899.64670000000001</v>
      </c>
      <c r="AX78">
        <v>16</v>
      </c>
      <c r="AY78">
        <v>34.4</v>
      </c>
      <c r="AZ78">
        <v>32.306699999999999</v>
      </c>
      <c r="BA78">
        <v>19.335799999999999</v>
      </c>
      <c r="BB78">
        <v>11.931900000000001</v>
      </c>
      <c r="BC78">
        <v>8.4090000000000007</v>
      </c>
      <c r="BD78">
        <v>6.1201999999999996</v>
      </c>
      <c r="BE78">
        <v>4.4863</v>
      </c>
      <c r="BF78">
        <v>3.335</v>
      </c>
      <c r="BG78">
        <v>2.8208000000000002</v>
      </c>
      <c r="BH78">
        <v>2.8570000000000002</v>
      </c>
      <c r="BI78">
        <v>91.04</v>
      </c>
      <c r="BJ78">
        <v>130.41999999999999</v>
      </c>
      <c r="BK78">
        <v>149.19</v>
      </c>
      <c r="BL78">
        <v>208.96</v>
      </c>
      <c r="BM78">
        <v>215.54</v>
      </c>
      <c r="BN78">
        <v>300.14999999999998</v>
      </c>
      <c r="BO78">
        <v>295.73</v>
      </c>
      <c r="BP78">
        <v>412.91</v>
      </c>
      <c r="BQ78">
        <v>411.41</v>
      </c>
      <c r="BR78">
        <v>568.14</v>
      </c>
      <c r="BS78">
        <v>547.77</v>
      </c>
      <c r="BT78">
        <v>760.9</v>
      </c>
      <c r="BU78">
        <v>659.72</v>
      </c>
      <c r="BV78">
        <v>909.96</v>
      </c>
      <c r="BW78">
        <v>49.1</v>
      </c>
      <c r="BX78">
        <v>44.1</v>
      </c>
      <c r="BY78">
        <v>33.238399999999999</v>
      </c>
      <c r="BZ78">
        <v>3.5090910000000002</v>
      </c>
      <c r="CA78">
        <v>3.3748</v>
      </c>
      <c r="CB78">
        <v>3.6852999999999998</v>
      </c>
      <c r="CC78">
        <v>-7.9035000000000002</v>
      </c>
      <c r="CD78">
        <v>3.3748</v>
      </c>
      <c r="CE78">
        <v>6211349</v>
      </c>
      <c r="CF78">
        <v>2</v>
      </c>
      <c r="CI78">
        <v>3.5143</v>
      </c>
      <c r="CJ78">
        <v>6.7007000000000003</v>
      </c>
      <c r="CK78">
        <v>8.3842999999999996</v>
      </c>
      <c r="CL78">
        <v>10.189299999999999</v>
      </c>
      <c r="CM78">
        <v>11.1686</v>
      </c>
      <c r="CN78">
        <v>15.1579</v>
      </c>
      <c r="CO78">
        <v>3.8279000000000001</v>
      </c>
      <c r="CP78">
        <v>7.0442999999999998</v>
      </c>
      <c r="CQ78">
        <v>8.9344000000000001</v>
      </c>
      <c r="CR78">
        <v>10.711499999999999</v>
      </c>
      <c r="CS78">
        <v>12.3049</v>
      </c>
      <c r="CT78">
        <v>16.080300000000001</v>
      </c>
      <c r="CU78">
        <v>24.921199999999999</v>
      </c>
      <c r="CV78">
        <v>25.014700000000001</v>
      </c>
      <c r="CW78">
        <v>25.0185</v>
      </c>
      <c r="CX78">
        <v>25.088200000000001</v>
      </c>
      <c r="CY78">
        <v>24.904199999999999</v>
      </c>
      <c r="CZ78">
        <v>24.889099999999999</v>
      </c>
      <c r="DB78">
        <v>13783</v>
      </c>
      <c r="DC78">
        <v>886</v>
      </c>
      <c r="DD78">
        <v>5</v>
      </c>
      <c r="DF78" t="s">
        <v>547</v>
      </c>
      <c r="DG78">
        <v>279</v>
      </c>
      <c r="DH78">
        <v>1234</v>
      </c>
      <c r="DI78">
        <v>7</v>
      </c>
      <c r="DJ78">
        <v>8</v>
      </c>
      <c r="DK78">
        <v>35</v>
      </c>
      <c r="DL78">
        <v>36.333336000000003</v>
      </c>
      <c r="DM78">
        <v>3.5090910000000002</v>
      </c>
      <c r="DN78">
        <v>1770.05</v>
      </c>
      <c r="DO78">
        <v>1665.7357</v>
      </c>
      <c r="DP78">
        <v>1424.8143</v>
      </c>
      <c r="DQ78">
        <v>1286.0999999999999</v>
      </c>
      <c r="DR78">
        <v>1210.3429000000001</v>
      </c>
      <c r="DS78">
        <v>1190.9000000000001</v>
      </c>
      <c r="DT78">
        <v>1009.8857</v>
      </c>
      <c r="DU78">
        <v>65.091399999999993</v>
      </c>
      <c r="DV78">
        <v>61.750700000000002</v>
      </c>
      <c r="DW78">
        <v>55.274299999999997</v>
      </c>
      <c r="DX78">
        <v>56.093600000000002</v>
      </c>
      <c r="DY78">
        <v>53.018599999999999</v>
      </c>
      <c r="DZ78">
        <v>32.247900000000001</v>
      </c>
      <c r="EA78">
        <v>71.872900000000001</v>
      </c>
      <c r="EB78">
        <v>32.306699999999999</v>
      </c>
      <c r="EC78">
        <v>19.335799999999999</v>
      </c>
      <c r="ED78">
        <v>11.931900000000001</v>
      </c>
      <c r="EE78">
        <v>8.4090000000000007</v>
      </c>
      <c r="EF78">
        <v>6.1201999999999996</v>
      </c>
      <c r="EG78">
        <v>4.4863</v>
      </c>
      <c r="EH78">
        <v>3.335</v>
      </c>
      <c r="EI78">
        <v>2.8208000000000002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4.5909999999999999E-2</v>
      </c>
      <c r="EY78">
        <v>4.0148000000000003E-2</v>
      </c>
      <c r="EZ78">
        <v>3.1954999999999997E-2</v>
      </c>
      <c r="FA78">
        <v>2.2637999999999998E-2</v>
      </c>
      <c r="FB78">
        <v>2.2075000000000001E-2</v>
      </c>
      <c r="FC78">
        <v>1.7267999999999999E-2</v>
      </c>
      <c r="FD78">
        <v>1.5445E-2</v>
      </c>
      <c r="FE78">
        <v>-3.7199999999999999E-4</v>
      </c>
      <c r="FF78">
        <v>-1.289E-3</v>
      </c>
      <c r="FG78">
        <v>-3.421E-3</v>
      </c>
      <c r="FH78">
        <v>-2.2239999999999998E-3</v>
      </c>
      <c r="FI78">
        <v>-3.1510000000000002E-3</v>
      </c>
      <c r="FJ78">
        <v>1.9750000000000002E-3</v>
      </c>
      <c r="FK78">
        <v>1.9580000000000001E-3</v>
      </c>
      <c r="FL78">
        <v>8.1980999999999998E-2</v>
      </c>
      <c r="FM78">
        <v>7.8303999999999999E-2</v>
      </c>
      <c r="FN78">
        <v>7.6257000000000005E-2</v>
      </c>
      <c r="FO78">
        <v>7.8170000000000003E-2</v>
      </c>
      <c r="FP78">
        <v>8.8335999999999998E-2</v>
      </c>
      <c r="FQ78">
        <v>0.104045</v>
      </c>
      <c r="FR78">
        <v>9.8338999999999996E-2</v>
      </c>
      <c r="FS78">
        <v>-0.26963399999999998</v>
      </c>
      <c r="FT78">
        <v>-0.26596700000000001</v>
      </c>
      <c r="FU78">
        <v>-0.26368900000000001</v>
      </c>
      <c r="FV78">
        <v>-0.26678400000000002</v>
      </c>
      <c r="FW78">
        <v>-0.27607799999999999</v>
      </c>
      <c r="FX78">
        <v>-0.276337</v>
      </c>
      <c r="FY78">
        <v>-0.26941599999999999</v>
      </c>
      <c r="FZ78">
        <v>-1.3654409999999999</v>
      </c>
      <c r="GA78">
        <v>-1.340527</v>
      </c>
      <c r="GB78">
        <v>-1.323709</v>
      </c>
      <c r="GC78">
        <v>-1.3464020000000001</v>
      </c>
      <c r="GD78">
        <v>-1.4129389999999999</v>
      </c>
      <c r="GE78">
        <v>-1.4191959999999999</v>
      </c>
      <c r="GF78">
        <v>-1.368736</v>
      </c>
      <c r="GG78">
        <v>-0.42338500000000001</v>
      </c>
      <c r="GH78">
        <v>-0.39025100000000001</v>
      </c>
      <c r="GI78">
        <v>-0.37528899999999998</v>
      </c>
      <c r="GJ78">
        <v>-0.40932499999999999</v>
      </c>
      <c r="GK78">
        <v>-0.499199</v>
      </c>
      <c r="GL78">
        <v>-0.56196000000000002</v>
      </c>
      <c r="GM78">
        <v>-0.49675399999999997</v>
      </c>
      <c r="GN78">
        <v>-0.37312400000000001</v>
      </c>
      <c r="GO78">
        <v>-0.34537899999999999</v>
      </c>
      <c r="GP78">
        <v>-0.32910400000000001</v>
      </c>
      <c r="GQ78">
        <v>-0.35160799999999998</v>
      </c>
      <c r="GR78">
        <v>-0.419076</v>
      </c>
      <c r="GS78">
        <v>-0.418736</v>
      </c>
      <c r="GT78">
        <v>-0.36915900000000001</v>
      </c>
      <c r="GU78">
        <v>0.40254699999999999</v>
      </c>
      <c r="GV78">
        <v>0.35791899999999999</v>
      </c>
      <c r="GW78">
        <v>0.30946899999999999</v>
      </c>
      <c r="GX78">
        <v>0.247615</v>
      </c>
      <c r="GY78">
        <v>0.38327299999999997</v>
      </c>
      <c r="GZ78">
        <v>0.30975200000000003</v>
      </c>
      <c r="HA78">
        <v>0.27260400000000001</v>
      </c>
      <c r="HB78">
        <v>-30</v>
      </c>
      <c r="HC78">
        <v>-25</v>
      </c>
      <c r="HD78">
        <v>-25</v>
      </c>
      <c r="HE78">
        <v>-25</v>
      </c>
      <c r="HF78">
        <v>-30</v>
      </c>
      <c r="HG78">
        <v>0</v>
      </c>
      <c r="HH78">
        <v>0</v>
      </c>
      <c r="HI78">
        <v>-1.7848390000000001</v>
      </c>
      <c r="HJ78">
        <v>-1.7632589999999999</v>
      </c>
      <c r="HK78">
        <v>-1.7505390000000001</v>
      </c>
      <c r="HL78">
        <v>-1.7694840000000001</v>
      </c>
      <c r="HM78">
        <v>-1.8255950000000001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742.52499999999998</v>
      </c>
      <c r="HX78">
        <v>0</v>
      </c>
      <c r="HZ78">
        <v>742.30200000000002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763.90499999999997</v>
      </c>
      <c r="IJ78">
        <v>0</v>
      </c>
      <c r="IL78">
        <v>763.64499999999998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775.04399999999998</v>
      </c>
      <c r="IV78">
        <v>0</v>
      </c>
      <c r="IX78">
        <v>775.10699999999997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754.79100000000005</v>
      </c>
      <c r="JH78">
        <v>0</v>
      </c>
      <c r="JJ78">
        <v>754.58399999999995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703.78200000000004</v>
      </c>
      <c r="JT78">
        <v>0</v>
      </c>
      <c r="JV78">
        <v>703.49300000000005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738.91200000000003</v>
      </c>
      <c r="KF78">
        <v>0.10199999999999999</v>
      </c>
      <c r="KH78">
        <v>739.01499999999999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772.64599999999996</v>
      </c>
      <c r="KR78">
        <v>2.5000000000000001E-2</v>
      </c>
      <c r="KT78">
        <v>772.851</v>
      </c>
      <c r="KU78">
        <v>2.5000000000000001E-2</v>
      </c>
      <c r="KV78">
        <v>145.11046905000001</v>
      </c>
      <c r="KW78">
        <v>130.43376825280001</v>
      </c>
      <c r="KX78">
        <v>108.65206407510001</v>
      </c>
      <c r="KY78">
        <v>100.534437</v>
      </c>
      <c r="KZ78">
        <v>106.9168504144</v>
      </c>
      <c r="LA78">
        <v>123.90719050000001</v>
      </c>
      <c r="LB78">
        <v>99.311149852300005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-28.075839199999997</v>
      </c>
      <c r="LI78">
        <v>-6.8431663999999994</v>
      </c>
      <c r="LJ78">
        <v>-62.179452257999998</v>
      </c>
      <c r="LK78">
        <v>-52.091538693000004</v>
      </c>
      <c r="LL78">
        <v>-37.770712605999996</v>
      </c>
      <c r="LM78">
        <v>-27.485450428</v>
      </c>
      <c r="LN78">
        <v>-26.738457636</v>
      </c>
      <c r="LO78">
        <v>-27.309588627999997</v>
      </c>
      <c r="LP78">
        <v>-23.820112608000002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53.545169999999999</v>
      </c>
      <c r="LY78">
        <v>44.081474999999998</v>
      </c>
      <c r="LZ78">
        <v>43.763475</v>
      </c>
      <c r="MA78">
        <v>44.237099999999998</v>
      </c>
      <c r="MB78">
        <v>54.767850000000003</v>
      </c>
      <c r="MC78">
        <v>0</v>
      </c>
      <c r="MD78">
        <v>0</v>
      </c>
      <c r="ME78">
        <v>-27.558722388999996</v>
      </c>
      <c r="MF78">
        <v>-24.098272425700003</v>
      </c>
      <c r="MG78">
        <v>-20.743836772699996</v>
      </c>
      <c r="MH78">
        <v>-22.960512820000002</v>
      </c>
      <c r="MI78">
        <v>-26.466832101400001</v>
      </c>
      <c r="MJ78">
        <v>-18.122029884</v>
      </c>
      <c r="MK78">
        <v>-35.703150566600002</v>
      </c>
      <c r="ML78">
        <v>108.91746440300003</v>
      </c>
      <c r="MM78">
        <v>98.325432134099998</v>
      </c>
      <c r="MN78">
        <v>93.900989696400032</v>
      </c>
      <c r="MO78">
        <v>94.325573751999983</v>
      </c>
      <c r="MP78">
        <v>108.479410677</v>
      </c>
      <c r="MQ78">
        <v>50.399732788000023</v>
      </c>
      <c r="MR78">
        <v>32.9447202777</v>
      </c>
    </row>
    <row r="79" spans="1:356" x14ac:dyDescent="0.25">
      <c r="A79">
        <v>110</v>
      </c>
      <c r="B79" t="s">
        <v>462</v>
      </c>
      <c r="C79" s="3">
        <v>42824.683622685188</v>
      </c>
      <c r="D79">
        <v>58.026600000000002</v>
      </c>
      <c r="E79">
        <v>58.512600000000006</v>
      </c>
      <c r="F79">
        <v>36</v>
      </c>
      <c r="G79">
        <v>62</v>
      </c>
      <c r="H79">
        <v>1.2877000000000001</v>
      </c>
      <c r="I79">
        <v>851.35640000000001</v>
      </c>
      <c r="J79">
        <v>21047</v>
      </c>
      <c r="K79">
        <v>29</v>
      </c>
      <c r="L79">
        <v>239715</v>
      </c>
      <c r="M79">
        <v>239897</v>
      </c>
      <c r="N79">
        <v>139121</v>
      </c>
      <c r="O79">
        <v>139139</v>
      </c>
      <c r="P79">
        <v>139378</v>
      </c>
      <c r="Q79">
        <v>139360</v>
      </c>
      <c r="R79">
        <v>220889</v>
      </c>
      <c r="S79">
        <v>220897</v>
      </c>
      <c r="T79">
        <v>220533</v>
      </c>
      <c r="U79">
        <v>220731</v>
      </c>
      <c r="V79">
        <v>215350</v>
      </c>
      <c r="W79">
        <v>215335</v>
      </c>
      <c r="X79">
        <v>215574</v>
      </c>
      <c r="Y79">
        <v>215582</v>
      </c>
      <c r="Z79">
        <v>294041</v>
      </c>
      <c r="AA79">
        <v>294025</v>
      </c>
      <c r="AB79">
        <v>1340.99</v>
      </c>
      <c r="AC79">
        <v>26492.099600000001</v>
      </c>
      <c r="AD79">
        <v>6</v>
      </c>
      <c r="AE79">
        <v>130.12649999999999</v>
      </c>
      <c r="AF79">
        <v>130.12649999999999</v>
      </c>
      <c r="AG79">
        <v>130.12649999999999</v>
      </c>
      <c r="AH79">
        <v>130.12649999999999</v>
      </c>
      <c r="AI79">
        <v>130.12649999999999</v>
      </c>
      <c r="AJ79">
        <v>43.051200000000001</v>
      </c>
      <c r="AK79">
        <v>43.051200000000001</v>
      </c>
      <c r="AL79">
        <v>1163.4766</v>
      </c>
      <c r="AM79">
        <v>1107.7221999999999</v>
      </c>
      <c r="AN79">
        <v>1078.3334</v>
      </c>
      <c r="AO79">
        <v>881.92380000000003</v>
      </c>
      <c r="AP79">
        <v>1073.0927999999999</v>
      </c>
      <c r="AQ79">
        <v>1004.3978</v>
      </c>
      <c r="AR79">
        <v>984.69880000000001</v>
      </c>
      <c r="AS79">
        <v>963.37519999999995</v>
      </c>
      <c r="AT79">
        <v>942.55460000000005</v>
      </c>
      <c r="AU79">
        <v>931.89179999999999</v>
      </c>
      <c r="AV79">
        <v>917.80460000000005</v>
      </c>
      <c r="AW79">
        <v>898.70479999999998</v>
      </c>
      <c r="AX79">
        <v>15.8</v>
      </c>
      <c r="AY79">
        <v>17.600000000000001</v>
      </c>
      <c r="AZ79">
        <v>30.2058</v>
      </c>
      <c r="BA79">
        <v>17.784099999999999</v>
      </c>
      <c r="BB79">
        <v>10.756</v>
      </c>
      <c r="BC79">
        <v>7.4936999999999996</v>
      </c>
      <c r="BD79">
        <v>5.3528000000000002</v>
      </c>
      <c r="BE79">
        <v>3.9188000000000001</v>
      </c>
      <c r="BF79">
        <v>3.0055000000000001</v>
      </c>
      <c r="BG79">
        <v>2.5607000000000002</v>
      </c>
      <c r="BH79">
        <v>2.5977000000000001</v>
      </c>
      <c r="BI79">
        <v>88.6</v>
      </c>
      <c r="BJ79">
        <v>137.96</v>
      </c>
      <c r="BK79">
        <v>150.16</v>
      </c>
      <c r="BL79">
        <v>227.88</v>
      </c>
      <c r="BM79">
        <v>220.09</v>
      </c>
      <c r="BN79">
        <v>329.94</v>
      </c>
      <c r="BO79">
        <v>305.01</v>
      </c>
      <c r="BP79">
        <v>458.79</v>
      </c>
      <c r="BQ79">
        <v>423.62</v>
      </c>
      <c r="BR79">
        <v>641.91</v>
      </c>
      <c r="BS79">
        <v>551.48</v>
      </c>
      <c r="BT79">
        <v>836.26</v>
      </c>
      <c r="BU79">
        <v>659.32</v>
      </c>
      <c r="BV79">
        <v>997.89</v>
      </c>
      <c r="BW79">
        <v>49.9</v>
      </c>
      <c r="BX79">
        <v>44</v>
      </c>
      <c r="BY79">
        <v>41.457299999999996</v>
      </c>
      <c r="BZ79">
        <v>-1.3272729999999999</v>
      </c>
      <c r="CA79">
        <v>-2.2959999999999998</v>
      </c>
      <c r="CB79">
        <v>8.9159000000000006</v>
      </c>
      <c r="CC79">
        <v>-54.955599999999997</v>
      </c>
      <c r="CD79">
        <v>-2.2959999999999998</v>
      </c>
      <c r="CE79">
        <v>6210817</v>
      </c>
      <c r="CF79">
        <v>1</v>
      </c>
      <c r="CI79">
        <v>4.1557000000000004</v>
      </c>
      <c r="CJ79">
        <v>7.8071000000000002</v>
      </c>
      <c r="CK79">
        <v>9.7935999999999996</v>
      </c>
      <c r="CL79">
        <v>12.150700000000001</v>
      </c>
      <c r="CM79">
        <v>13.4857</v>
      </c>
      <c r="CN79">
        <v>17.387899999999998</v>
      </c>
      <c r="CO79">
        <v>4.3266</v>
      </c>
      <c r="CP79">
        <v>8.0343999999999998</v>
      </c>
      <c r="CQ79">
        <v>10.081300000000001</v>
      </c>
      <c r="CR79">
        <v>13.2563</v>
      </c>
      <c r="CS79">
        <v>14.7813</v>
      </c>
      <c r="CT79">
        <v>18.4984</v>
      </c>
      <c r="CU79">
        <v>25.098700000000001</v>
      </c>
      <c r="CV79">
        <v>24.995899999999999</v>
      </c>
      <c r="CW79">
        <v>25.005199999999999</v>
      </c>
      <c r="CX79">
        <v>25.105399999999999</v>
      </c>
      <c r="CY79">
        <v>24.911200000000001</v>
      </c>
      <c r="CZ79">
        <v>24.878399999999999</v>
      </c>
      <c r="DB79">
        <v>13783</v>
      </c>
      <c r="DC79">
        <v>886</v>
      </c>
      <c r="DD79">
        <v>6</v>
      </c>
      <c r="DF79" t="s">
        <v>551</v>
      </c>
      <c r="DG79">
        <v>254</v>
      </c>
      <c r="DH79">
        <v>1232</v>
      </c>
      <c r="DI79">
        <v>6</v>
      </c>
      <c r="DJ79">
        <v>1</v>
      </c>
      <c r="DK79">
        <v>35</v>
      </c>
      <c r="DL79">
        <v>45.666663999999997</v>
      </c>
      <c r="DM79">
        <v>-1.3272729999999999</v>
      </c>
      <c r="DN79">
        <v>1924.1</v>
      </c>
      <c r="DO79">
        <v>1951.4286</v>
      </c>
      <c r="DP79">
        <v>1660.6929</v>
      </c>
      <c r="DQ79">
        <v>1584.9286</v>
      </c>
      <c r="DR79">
        <v>1438.8</v>
      </c>
      <c r="DS79">
        <v>1322.0215000000001</v>
      </c>
      <c r="DT79">
        <v>1200.2141999999999</v>
      </c>
      <c r="DU79">
        <v>76.101399999999998</v>
      </c>
      <c r="DV79">
        <v>75.125699999999995</v>
      </c>
      <c r="DW79">
        <v>73.156400000000005</v>
      </c>
      <c r="DX79">
        <v>77.194299999999998</v>
      </c>
      <c r="DY79">
        <v>58.2607</v>
      </c>
      <c r="DZ79">
        <v>34.317900000000002</v>
      </c>
      <c r="EA79">
        <v>68.089299999999994</v>
      </c>
      <c r="EB79">
        <v>30.2058</v>
      </c>
      <c r="EC79">
        <v>17.784099999999999</v>
      </c>
      <c r="ED79">
        <v>10.756</v>
      </c>
      <c r="EE79">
        <v>7.4936999999999996</v>
      </c>
      <c r="EF79">
        <v>5.3528000000000002</v>
      </c>
      <c r="EG79">
        <v>3.9188000000000001</v>
      </c>
      <c r="EH79">
        <v>3.0055000000000001</v>
      </c>
      <c r="EI79">
        <v>2.5607000000000002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4.6633000000000001E-2</v>
      </c>
      <c r="EY79">
        <v>4.0905999999999998E-2</v>
      </c>
      <c r="EZ79">
        <v>3.2487000000000002E-2</v>
      </c>
      <c r="FA79">
        <v>2.2859000000000001E-2</v>
      </c>
      <c r="FB79">
        <v>2.2096999999999999E-2</v>
      </c>
      <c r="FC79">
        <v>1.7184000000000001E-2</v>
      </c>
      <c r="FD79">
        <v>1.5369000000000001E-2</v>
      </c>
      <c r="FE79">
        <v>-3.6999999999999999E-4</v>
      </c>
      <c r="FF79">
        <v>-1.284E-3</v>
      </c>
      <c r="FG79">
        <v>-3.4090000000000001E-3</v>
      </c>
      <c r="FH79">
        <v>-2.215E-3</v>
      </c>
      <c r="FI79">
        <v>-3.1359999999999999E-3</v>
      </c>
      <c r="FJ79">
        <v>1.8400000000000001E-3</v>
      </c>
      <c r="FK79">
        <v>1.879E-3</v>
      </c>
      <c r="FL79">
        <v>8.1942000000000001E-2</v>
      </c>
      <c r="FM79">
        <v>7.8241000000000005E-2</v>
      </c>
      <c r="FN79">
        <v>7.6197000000000001E-2</v>
      </c>
      <c r="FO79">
        <v>7.8094999999999998E-2</v>
      </c>
      <c r="FP79">
        <v>8.8261999999999993E-2</v>
      </c>
      <c r="FQ79">
        <v>0.103959</v>
      </c>
      <c r="FR79">
        <v>9.8216999999999999E-2</v>
      </c>
      <c r="FS79">
        <v>-0.27011800000000002</v>
      </c>
      <c r="FT79">
        <v>-0.26676800000000001</v>
      </c>
      <c r="FU79">
        <v>-0.26445600000000002</v>
      </c>
      <c r="FV79">
        <v>-0.26772600000000002</v>
      </c>
      <c r="FW79">
        <v>-0.27693400000000001</v>
      </c>
      <c r="FX79">
        <v>-0.27691100000000002</v>
      </c>
      <c r="FY79">
        <v>-0.27021099999999998</v>
      </c>
      <c r="FZ79">
        <v>-1.3669690000000001</v>
      </c>
      <c r="GA79">
        <v>-1.3443320000000001</v>
      </c>
      <c r="GB79">
        <v>-1.327269</v>
      </c>
      <c r="GC79">
        <v>-1.3512189999999999</v>
      </c>
      <c r="GD79">
        <v>-1.4171370000000001</v>
      </c>
      <c r="GE79">
        <v>-1.4207510000000001</v>
      </c>
      <c r="GF79">
        <v>-1.3717870000000001</v>
      </c>
      <c r="GG79">
        <v>-0.42314600000000002</v>
      </c>
      <c r="GH79">
        <v>-0.38916099999999998</v>
      </c>
      <c r="GI79">
        <v>-0.37432700000000002</v>
      </c>
      <c r="GJ79">
        <v>-0.40781200000000001</v>
      </c>
      <c r="GK79">
        <v>-0.49774099999999999</v>
      </c>
      <c r="GL79">
        <v>-0.56125800000000003</v>
      </c>
      <c r="GM79">
        <v>-0.49518699999999999</v>
      </c>
      <c r="GN79">
        <v>-0.37472299999999997</v>
      </c>
      <c r="GO79">
        <v>-0.349138</v>
      </c>
      <c r="GP79">
        <v>-0.33252199999999998</v>
      </c>
      <c r="GQ79">
        <v>-0.356487</v>
      </c>
      <c r="GR79">
        <v>-0.42392099999999999</v>
      </c>
      <c r="GS79">
        <v>-0.42119499999999999</v>
      </c>
      <c r="GT79">
        <v>-0.37302000000000002</v>
      </c>
      <c r="GU79">
        <v>0.39753300000000003</v>
      </c>
      <c r="GV79">
        <v>0.36042299999999999</v>
      </c>
      <c r="GW79">
        <v>0.28654400000000002</v>
      </c>
      <c r="GX79">
        <v>0.22594600000000001</v>
      </c>
      <c r="GY79">
        <v>0.34794000000000003</v>
      </c>
      <c r="GZ79">
        <v>0.28543200000000002</v>
      </c>
      <c r="HA79">
        <v>0.251832</v>
      </c>
      <c r="HB79">
        <v>-30</v>
      </c>
      <c r="HC79">
        <v>-25</v>
      </c>
      <c r="HD79">
        <v>-25</v>
      </c>
      <c r="HE79">
        <v>-25</v>
      </c>
      <c r="HF79">
        <v>-30</v>
      </c>
      <c r="HG79">
        <v>10</v>
      </c>
      <c r="HH79">
        <v>-10</v>
      </c>
      <c r="HI79">
        <v>-1.784999</v>
      </c>
      <c r="HJ79">
        <v>-1.763565</v>
      </c>
      <c r="HK79">
        <v>-1.750354</v>
      </c>
      <c r="HL79">
        <v>-1.7700359999999999</v>
      </c>
      <c r="HM79">
        <v>-1.8265100000000001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742.52499999999998</v>
      </c>
      <c r="HX79">
        <v>0</v>
      </c>
      <c r="HZ79">
        <v>742.30200000000002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763.90499999999997</v>
      </c>
      <c r="IJ79">
        <v>0</v>
      </c>
      <c r="IL79">
        <v>763.64499999999998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775.04399999999998</v>
      </c>
      <c r="IV79">
        <v>0</v>
      </c>
      <c r="IX79">
        <v>775.10699999999997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754.79100000000005</v>
      </c>
      <c r="JH79">
        <v>0</v>
      </c>
      <c r="JJ79">
        <v>754.58399999999995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703.78200000000004</v>
      </c>
      <c r="JT79">
        <v>0</v>
      </c>
      <c r="JV79">
        <v>703.49300000000005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738.91200000000003</v>
      </c>
      <c r="KF79">
        <v>0.10199999999999999</v>
      </c>
      <c r="KH79">
        <v>739.01499999999999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772.64599999999996</v>
      </c>
      <c r="KR79">
        <v>2.5000000000000001E-2</v>
      </c>
      <c r="KT79">
        <v>772.851</v>
      </c>
      <c r="KU79">
        <v>2.5000000000000001E-2</v>
      </c>
      <c r="KV79">
        <v>157.66460219999999</v>
      </c>
      <c r="KW79">
        <v>152.6817250926</v>
      </c>
      <c r="KX79">
        <v>126.5398169013</v>
      </c>
      <c r="KY79">
        <v>123.774999017</v>
      </c>
      <c r="KZ79">
        <v>126.99136559999998</v>
      </c>
      <c r="LA79">
        <v>137.43603311850001</v>
      </c>
      <c r="LB79">
        <v>117.88143808139999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-28.134157600000002</v>
      </c>
      <c r="LI79">
        <v>-6.8633593999999993</v>
      </c>
      <c r="LJ79">
        <v>-63.240086847000001</v>
      </c>
      <c r="LK79">
        <v>-53.265122504000004</v>
      </c>
      <c r="LL79">
        <v>-38.594327982000003</v>
      </c>
      <c r="LM79">
        <v>-27.894565036000003</v>
      </c>
      <c r="LN79">
        <v>-26.870334657000001</v>
      </c>
      <c r="LO79">
        <v>-27.028367024000008</v>
      </c>
      <c r="LP79">
        <v>-23.660582176000002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53.549970000000002</v>
      </c>
      <c r="LY79">
        <v>44.089125000000003</v>
      </c>
      <c r="LZ79">
        <v>43.758850000000002</v>
      </c>
      <c r="MA79">
        <v>44.250900000000001</v>
      </c>
      <c r="MB79">
        <v>54.795300000000005</v>
      </c>
      <c r="MC79">
        <v>0</v>
      </c>
      <c r="MD79">
        <v>0</v>
      </c>
      <c r="ME79">
        <v>-32.202003004399998</v>
      </c>
      <c r="MF79">
        <v>-29.235992537699996</v>
      </c>
      <c r="MG79">
        <v>-27.384415742800002</v>
      </c>
      <c r="MH79">
        <v>-31.480761871599999</v>
      </c>
      <c r="MI79">
        <v>-28.998739078699998</v>
      </c>
      <c r="MJ79">
        <v>-19.261195918200002</v>
      </c>
      <c r="MK79">
        <v>-33.716936199099997</v>
      </c>
      <c r="ML79">
        <v>115.77248234859998</v>
      </c>
      <c r="MM79">
        <v>114.2697350509</v>
      </c>
      <c r="MN79">
        <v>104.3199231765</v>
      </c>
      <c r="MO79">
        <v>108.65057210940002</v>
      </c>
      <c r="MP79">
        <v>125.91759186429999</v>
      </c>
      <c r="MQ79">
        <v>63.01231257629999</v>
      </c>
      <c r="MR79">
        <v>53.640560306299996</v>
      </c>
    </row>
    <row r="80" spans="1:356" x14ac:dyDescent="0.25">
      <c r="A80">
        <v>110</v>
      </c>
      <c r="B80" t="s">
        <v>463</v>
      </c>
      <c r="C80" s="3">
        <v>42824.684664351851</v>
      </c>
      <c r="D80">
        <v>59.1096</v>
      </c>
      <c r="E80">
        <v>59.263300000000001</v>
      </c>
      <c r="F80">
        <v>27</v>
      </c>
      <c r="G80">
        <v>65</v>
      </c>
      <c r="H80">
        <v>1.2613000000000001</v>
      </c>
      <c r="I80">
        <v>869.08450000000005</v>
      </c>
      <c r="J80">
        <v>21462</v>
      </c>
      <c r="K80">
        <v>30</v>
      </c>
      <c r="L80">
        <v>239715</v>
      </c>
      <c r="M80">
        <v>239897</v>
      </c>
      <c r="N80">
        <v>139121</v>
      </c>
      <c r="O80">
        <v>139139</v>
      </c>
      <c r="P80">
        <v>139378</v>
      </c>
      <c r="Q80">
        <v>139360</v>
      </c>
      <c r="R80">
        <v>220889</v>
      </c>
      <c r="S80">
        <v>220897</v>
      </c>
      <c r="T80">
        <v>220533</v>
      </c>
      <c r="U80">
        <v>220731</v>
      </c>
      <c r="V80">
        <v>215350</v>
      </c>
      <c r="W80">
        <v>215335</v>
      </c>
      <c r="X80">
        <v>215574</v>
      </c>
      <c r="Y80">
        <v>215582</v>
      </c>
      <c r="Z80">
        <v>294041</v>
      </c>
      <c r="AA80">
        <v>294025</v>
      </c>
      <c r="AB80">
        <v>1340.99</v>
      </c>
      <c r="AC80">
        <v>26492.099600000001</v>
      </c>
      <c r="AD80">
        <v>6</v>
      </c>
      <c r="AE80">
        <v>131.13310000000001</v>
      </c>
      <c r="AF80">
        <v>131.13310000000001</v>
      </c>
      <c r="AG80">
        <v>131.13310000000001</v>
      </c>
      <c r="AH80">
        <v>131.13310000000001</v>
      </c>
      <c r="AI80">
        <v>131.13310000000001</v>
      </c>
      <c r="AJ80">
        <v>44.057899999999997</v>
      </c>
      <c r="AK80">
        <v>44.057899999999997</v>
      </c>
      <c r="AL80">
        <v>1195.1171999999999</v>
      </c>
      <c r="AM80">
        <v>1136.7418</v>
      </c>
      <c r="AN80">
        <v>1071</v>
      </c>
      <c r="AO80">
        <v>896.30190000000005</v>
      </c>
      <c r="AP80">
        <v>1086.9324999999999</v>
      </c>
      <c r="AQ80">
        <v>1019.9285</v>
      </c>
      <c r="AR80">
        <v>1000.3142</v>
      </c>
      <c r="AS80">
        <v>979.6191</v>
      </c>
      <c r="AT80">
        <v>959.34860000000003</v>
      </c>
      <c r="AU80">
        <v>948.53549999999996</v>
      </c>
      <c r="AV80">
        <v>935.12649999999996</v>
      </c>
      <c r="AW80">
        <v>918.03700000000003</v>
      </c>
      <c r="AX80">
        <v>16</v>
      </c>
      <c r="AY80">
        <v>19</v>
      </c>
      <c r="AZ80">
        <v>30.446999999999999</v>
      </c>
      <c r="BA80">
        <v>17.195699999999999</v>
      </c>
      <c r="BB80">
        <v>10.390599999999999</v>
      </c>
      <c r="BC80">
        <v>7.3171999999999997</v>
      </c>
      <c r="BD80">
        <v>5.3086000000000002</v>
      </c>
      <c r="BE80">
        <v>3.9441000000000002</v>
      </c>
      <c r="BF80">
        <v>3.0647000000000002</v>
      </c>
      <c r="BG80">
        <v>2.5589</v>
      </c>
      <c r="BH80">
        <v>2.5994000000000002</v>
      </c>
      <c r="BI80">
        <v>91.98</v>
      </c>
      <c r="BJ80">
        <v>144.01</v>
      </c>
      <c r="BK80">
        <v>155.74</v>
      </c>
      <c r="BL80">
        <v>236.59</v>
      </c>
      <c r="BM80">
        <v>225.81</v>
      </c>
      <c r="BN80">
        <v>339.19</v>
      </c>
      <c r="BO80">
        <v>308.49</v>
      </c>
      <c r="BP80">
        <v>467.85</v>
      </c>
      <c r="BQ80">
        <v>424.09</v>
      </c>
      <c r="BR80">
        <v>640.38</v>
      </c>
      <c r="BS80">
        <v>551.33000000000004</v>
      </c>
      <c r="BT80">
        <v>834.49</v>
      </c>
      <c r="BU80">
        <v>659.19</v>
      </c>
      <c r="BV80">
        <v>1000.84</v>
      </c>
      <c r="BW80">
        <v>49.4</v>
      </c>
      <c r="BX80">
        <v>43.8</v>
      </c>
      <c r="BY80">
        <v>42.130699999999997</v>
      </c>
      <c r="BZ80">
        <v>4.2727269999999997</v>
      </c>
      <c r="CA80">
        <v>3.7671999999999999</v>
      </c>
      <c r="CB80">
        <v>3.8033000000000001</v>
      </c>
      <c r="CC80">
        <v>-0.59589999999999999</v>
      </c>
      <c r="CD80">
        <v>3.7671999999999999</v>
      </c>
      <c r="CE80">
        <v>6210817</v>
      </c>
      <c r="CF80">
        <v>2</v>
      </c>
      <c r="CI80">
        <v>4.0049999999999999</v>
      </c>
      <c r="CJ80">
        <v>7.4443000000000001</v>
      </c>
      <c r="CK80">
        <v>9.4207000000000001</v>
      </c>
      <c r="CL80">
        <v>11.6143</v>
      </c>
      <c r="CM80">
        <v>12.8529</v>
      </c>
      <c r="CN80">
        <v>16.900700000000001</v>
      </c>
      <c r="CO80">
        <v>4.4016000000000002</v>
      </c>
      <c r="CP80">
        <v>7.9234</v>
      </c>
      <c r="CQ80">
        <v>10.234400000000001</v>
      </c>
      <c r="CR80">
        <v>12.8969</v>
      </c>
      <c r="CS80">
        <v>14.1797</v>
      </c>
      <c r="CT80">
        <v>18.270299999999999</v>
      </c>
      <c r="CU80">
        <v>24.998899999999999</v>
      </c>
      <c r="CV80">
        <v>24.972799999999999</v>
      </c>
      <c r="CW80">
        <v>25.052700000000002</v>
      </c>
      <c r="CX80">
        <v>25.0776</v>
      </c>
      <c r="CY80">
        <v>24.959099999999999</v>
      </c>
      <c r="CZ80">
        <v>25.438300000000002</v>
      </c>
      <c r="DB80">
        <v>13783</v>
      </c>
      <c r="DC80">
        <v>886</v>
      </c>
      <c r="DD80">
        <v>7</v>
      </c>
      <c r="DF80" t="s">
        <v>552</v>
      </c>
      <c r="DG80">
        <v>254</v>
      </c>
      <c r="DH80">
        <v>1232</v>
      </c>
      <c r="DI80">
        <v>6</v>
      </c>
      <c r="DJ80">
        <v>1</v>
      </c>
      <c r="DK80">
        <v>35</v>
      </c>
      <c r="DL80">
        <v>35.5</v>
      </c>
      <c r="DM80">
        <v>4.2727269999999997</v>
      </c>
      <c r="DN80">
        <v>1895.0786000000001</v>
      </c>
      <c r="DO80">
        <v>1815.5072</v>
      </c>
      <c r="DP80">
        <v>1528.45</v>
      </c>
      <c r="DQ80">
        <v>1468.15</v>
      </c>
      <c r="DR80">
        <v>1359.7284999999999</v>
      </c>
      <c r="DS80">
        <v>1270.1642999999999</v>
      </c>
      <c r="DT80">
        <v>1309.2357</v>
      </c>
      <c r="DU80">
        <v>94.982900000000001</v>
      </c>
      <c r="DV80">
        <v>100.2693</v>
      </c>
      <c r="DW80">
        <v>104.37569999999999</v>
      </c>
      <c r="DX80">
        <v>98.174300000000002</v>
      </c>
      <c r="DY80">
        <v>66.099999999999994</v>
      </c>
      <c r="DZ80">
        <v>37.203600000000002</v>
      </c>
      <c r="EA80">
        <v>73.555000000000007</v>
      </c>
      <c r="EB80">
        <v>30.446999999999999</v>
      </c>
      <c r="EC80">
        <v>17.195699999999999</v>
      </c>
      <c r="ED80">
        <v>10.390599999999999</v>
      </c>
      <c r="EE80">
        <v>7.3171999999999997</v>
      </c>
      <c r="EF80">
        <v>5.3086000000000002</v>
      </c>
      <c r="EG80">
        <v>3.9441000000000002</v>
      </c>
      <c r="EH80">
        <v>3.0647000000000002</v>
      </c>
      <c r="EI80">
        <v>2.5589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4.7766000000000003E-2</v>
      </c>
      <c r="EY80">
        <v>4.2032E-2</v>
      </c>
      <c r="EZ80">
        <v>3.3278000000000002E-2</v>
      </c>
      <c r="FA80">
        <v>2.3175000000000001E-2</v>
      </c>
      <c r="FB80">
        <v>2.2575999999999999E-2</v>
      </c>
      <c r="FC80">
        <v>1.7860000000000001E-2</v>
      </c>
      <c r="FD80">
        <v>1.5911999999999999E-2</v>
      </c>
      <c r="FE80">
        <v>-3.6999999999999999E-4</v>
      </c>
      <c r="FF80">
        <v>-1.284E-3</v>
      </c>
      <c r="FG80">
        <v>-3.4099999999999998E-3</v>
      </c>
      <c r="FH80">
        <v>-2.215E-3</v>
      </c>
      <c r="FI80">
        <v>-3.1359999999999999E-3</v>
      </c>
      <c r="FJ80">
        <v>1.485E-3</v>
      </c>
      <c r="FK80">
        <v>1.67E-3</v>
      </c>
      <c r="FL80">
        <v>8.1951999999999997E-2</v>
      </c>
      <c r="FM80">
        <v>7.8267000000000003E-2</v>
      </c>
      <c r="FN80">
        <v>7.6231999999999994E-2</v>
      </c>
      <c r="FO80">
        <v>7.8123999999999999E-2</v>
      </c>
      <c r="FP80">
        <v>8.8288000000000005E-2</v>
      </c>
      <c r="FQ80">
        <v>0.10399799999999999</v>
      </c>
      <c r="FR80">
        <v>9.8147999999999999E-2</v>
      </c>
      <c r="FS80">
        <v>-0.26999299999999998</v>
      </c>
      <c r="FT80">
        <v>-0.26641999999999999</v>
      </c>
      <c r="FU80">
        <v>-0.26402399999999998</v>
      </c>
      <c r="FV80">
        <v>-0.26736100000000002</v>
      </c>
      <c r="FW80">
        <v>-0.27666600000000002</v>
      </c>
      <c r="FX80">
        <v>-0.276555</v>
      </c>
      <c r="FY80">
        <v>-0.27049000000000001</v>
      </c>
      <c r="FZ80">
        <v>-1.3664259999999999</v>
      </c>
      <c r="GA80">
        <v>-1.341915</v>
      </c>
      <c r="GB80">
        <v>-1.3245439999999999</v>
      </c>
      <c r="GC80">
        <v>-1.348957</v>
      </c>
      <c r="GD80">
        <v>-1.415896</v>
      </c>
      <c r="GE80">
        <v>-1.4166319999999999</v>
      </c>
      <c r="GF80">
        <v>-1.3721110000000001</v>
      </c>
      <c r="GG80">
        <v>-0.42329800000000001</v>
      </c>
      <c r="GH80">
        <v>-0.38985700000000001</v>
      </c>
      <c r="GI80">
        <v>-0.37525900000000001</v>
      </c>
      <c r="GJ80">
        <v>-0.40862700000000002</v>
      </c>
      <c r="GK80">
        <v>-0.49845200000000001</v>
      </c>
      <c r="GL80">
        <v>-0.56187699999999996</v>
      </c>
      <c r="GM80">
        <v>-0.49363400000000002</v>
      </c>
      <c r="GN80">
        <v>-0.37415399999999999</v>
      </c>
      <c r="GO80">
        <v>-0.347161</v>
      </c>
      <c r="GP80">
        <v>-0.32990799999999998</v>
      </c>
      <c r="GQ80">
        <v>-0.35419899999999999</v>
      </c>
      <c r="GR80">
        <v>-0.421904</v>
      </c>
      <c r="GS80">
        <v>-0.41973300000000002</v>
      </c>
      <c r="GT80">
        <v>-0.37606299999999998</v>
      </c>
      <c r="GU80">
        <v>0.39383400000000002</v>
      </c>
      <c r="GV80">
        <v>0.35264899999999999</v>
      </c>
      <c r="GW80">
        <v>0.282024</v>
      </c>
      <c r="GX80">
        <v>0.224555</v>
      </c>
      <c r="GY80">
        <v>0.34809800000000002</v>
      </c>
      <c r="GZ80">
        <v>0.28590900000000002</v>
      </c>
      <c r="HA80">
        <v>0.251971</v>
      </c>
      <c r="HB80">
        <v>-30</v>
      </c>
      <c r="HC80">
        <v>-25</v>
      </c>
      <c r="HD80">
        <v>-25</v>
      </c>
      <c r="HE80">
        <v>-25</v>
      </c>
      <c r="HF80">
        <v>-30</v>
      </c>
      <c r="HG80">
        <v>20</v>
      </c>
      <c r="HH80">
        <v>-20</v>
      </c>
      <c r="HI80">
        <v>-1.7838590000000001</v>
      </c>
      <c r="HJ80">
        <v>-1.7624139999999999</v>
      </c>
      <c r="HK80">
        <v>-1.7494730000000001</v>
      </c>
      <c r="HL80">
        <v>-1.768993</v>
      </c>
      <c r="HM80">
        <v>-1.82534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742.52499999999998</v>
      </c>
      <c r="HX80">
        <v>0</v>
      </c>
      <c r="HZ80">
        <v>742.30200000000002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763.90499999999997</v>
      </c>
      <c r="IJ80">
        <v>0</v>
      </c>
      <c r="IL80">
        <v>763.64499999999998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775.04399999999998</v>
      </c>
      <c r="IV80">
        <v>0</v>
      </c>
      <c r="IX80">
        <v>775.10699999999997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754.79100000000005</v>
      </c>
      <c r="JH80">
        <v>0</v>
      </c>
      <c r="JJ80">
        <v>754.58399999999995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703.78200000000004</v>
      </c>
      <c r="JT80">
        <v>0</v>
      </c>
      <c r="JV80">
        <v>703.49300000000005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738.91200000000003</v>
      </c>
      <c r="KF80">
        <v>0.10199999999999999</v>
      </c>
      <c r="KH80">
        <v>739.01499999999999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772.64599999999996</v>
      </c>
      <c r="KR80">
        <v>2.5000000000000001E-2</v>
      </c>
      <c r="KT80">
        <v>772.851</v>
      </c>
      <c r="KU80">
        <v>2.5000000000000001E-2</v>
      </c>
      <c r="KV80">
        <v>155.30548142719999</v>
      </c>
      <c r="KW80">
        <v>142.0943020224</v>
      </c>
      <c r="KX80">
        <v>116.51680039999999</v>
      </c>
      <c r="KY80">
        <v>114.69775060000001</v>
      </c>
      <c r="KZ80">
        <v>120.04770980800001</v>
      </c>
      <c r="LA80">
        <v>132.09454687139998</v>
      </c>
      <c r="LB80">
        <v>128.49886548359999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-28.097987999999997</v>
      </c>
      <c r="LI80">
        <v>-6.8704459999999994</v>
      </c>
      <c r="LJ80">
        <v>-64.763126696</v>
      </c>
      <c r="LK80">
        <v>-54.680352419999998</v>
      </c>
      <c r="LL80">
        <v>-39.561480191999998</v>
      </c>
      <c r="LM80">
        <v>-28.27413872</v>
      </c>
      <c r="LN80">
        <v>-27.525018239999998</v>
      </c>
      <c r="LO80">
        <v>-27.404746040000003</v>
      </c>
      <c r="LP80">
        <v>-24.124455602000001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53.515770000000003</v>
      </c>
      <c r="LY80">
        <v>44.06035</v>
      </c>
      <c r="LZ80">
        <v>43.736825000000003</v>
      </c>
      <c r="MA80">
        <v>44.224825000000003</v>
      </c>
      <c r="MB80">
        <v>54.760199999999998</v>
      </c>
      <c r="MC80">
        <v>0</v>
      </c>
      <c r="MD80">
        <v>0</v>
      </c>
      <c r="ME80">
        <v>-40.206071604199998</v>
      </c>
      <c r="MF80">
        <v>-39.0906884901</v>
      </c>
      <c r="MG80">
        <v>-39.167920806299996</v>
      </c>
      <c r="MH80">
        <v>-40.116669686100003</v>
      </c>
      <c r="MI80">
        <v>-32.947677200000001</v>
      </c>
      <c r="MJ80">
        <v>-20.903847157199998</v>
      </c>
      <c r="MK80">
        <v>-36.309248870000005</v>
      </c>
      <c r="ML80">
        <v>103.852053127</v>
      </c>
      <c r="MM80">
        <v>92.383611112300002</v>
      </c>
      <c r="MN80">
        <v>81.524224401699996</v>
      </c>
      <c r="MO80">
        <v>90.531767193900009</v>
      </c>
      <c r="MP80">
        <v>114.33521436800002</v>
      </c>
      <c r="MQ80">
        <v>55.68796567419998</v>
      </c>
      <c r="MR80">
        <v>61.194715011599982</v>
      </c>
    </row>
    <row r="81" spans="1:356" x14ac:dyDescent="0.25">
      <c r="A81">
        <v>110</v>
      </c>
      <c r="B81" t="s">
        <v>464</v>
      </c>
      <c r="C81" s="3">
        <v>42824.686180555553</v>
      </c>
      <c r="D81">
        <v>58.860900000000001</v>
      </c>
      <c r="E81">
        <v>59.020200000000003</v>
      </c>
      <c r="F81">
        <v>65</v>
      </c>
      <c r="G81">
        <v>46</v>
      </c>
      <c r="H81">
        <v>1.2877000000000001</v>
      </c>
      <c r="I81">
        <v>577.29359999999997</v>
      </c>
      <c r="J81">
        <v>14267</v>
      </c>
      <c r="K81">
        <v>30</v>
      </c>
      <c r="L81">
        <v>239715</v>
      </c>
      <c r="M81">
        <v>239897</v>
      </c>
      <c r="N81">
        <v>139121</v>
      </c>
      <c r="O81">
        <v>139139</v>
      </c>
      <c r="P81">
        <v>139378</v>
      </c>
      <c r="Q81">
        <v>139360</v>
      </c>
      <c r="R81">
        <v>220889</v>
      </c>
      <c r="S81">
        <v>220897</v>
      </c>
      <c r="T81">
        <v>220533</v>
      </c>
      <c r="U81">
        <v>220731</v>
      </c>
      <c r="V81">
        <v>215350</v>
      </c>
      <c r="W81">
        <v>215335</v>
      </c>
      <c r="X81">
        <v>215574</v>
      </c>
      <c r="Y81">
        <v>215582</v>
      </c>
      <c r="Z81">
        <v>294041</v>
      </c>
      <c r="AA81">
        <v>294025</v>
      </c>
      <c r="AB81">
        <v>1340.99</v>
      </c>
      <c r="AC81">
        <v>26529.8652</v>
      </c>
      <c r="AD81">
        <v>6</v>
      </c>
      <c r="AE81">
        <v>131.80109999999999</v>
      </c>
      <c r="AF81">
        <v>131.80109999999999</v>
      </c>
      <c r="AG81">
        <v>131.80109999999999</v>
      </c>
      <c r="AH81">
        <v>131.80109999999999</v>
      </c>
      <c r="AI81">
        <v>131.80109999999999</v>
      </c>
      <c r="AJ81">
        <v>44.7258</v>
      </c>
      <c r="AK81">
        <v>44.7258</v>
      </c>
      <c r="AL81">
        <v>1156.4453000000001</v>
      </c>
      <c r="AM81">
        <v>1085.2401</v>
      </c>
      <c r="AN81">
        <v>1039.3334</v>
      </c>
      <c r="AO81">
        <v>879.40560000000005</v>
      </c>
      <c r="AP81">
        <v>1039.0093999999999</v>
      </c>
      <c r="AQ81">
        <v>994.61120000000005</v>
      </c>
      <c r="AR81">
        <v>975.84939999999995</v>
      </c>
      <c r="AS81">
        <v>954.64179999999999</v>
      </c>
      <c r="AT81">
        <v>932.68799999999999</v>
      </c>
      <c r="AU81">
        <v>920.57489999999996</v>
      </c>
      <c r="AV81">
        <v>906.33330000000001</v>
      </c>
      <c r="AW81">
        <v>887.0498</v>
      </c>
      <c r="AX81">
        <v>16</v>
      </c>
      <c r="AY81">
        <v>17.8</v>
      </c>
      <c r="AZ81">
        <v>30.8171</v>
      </c>
      <c r="BA81">
        <v>17.151199999999999</v>
      </c>
      <c r="BB81">
        <v>10.2469</v>
      </c>
      <c r="BC81">
        <v>7.1845999999999997</v>
      </c>
      <c r="BD81">
        <v>5.2468000000000004</v>
      </c>
      <c r="BE81">
        <v>3.9262999999999999</v>
      </c>
      <c r="BF81">
        <v>3.0234999999999999</v>
      </c>
      <c r="BG81">
        <v>2.5546000000000002</v>
      </c>
      <c r="BH81">
        <v>2.6</v>
      </c>
      <c r="BI81">
        <v>91.78</v>
      </c>
      <c r="BJ81">
        <v>122.72</v>
      </c>
      <c r="BK81">
        <v>156.72</v>
      </c>
      <c r="BL81">
        <v>209.15</v>
      </c>
      <c r="BM81">
        <v>229.09</v>
      </c>
      <c r="BN81">
        <v>302.54000000000002</v>
      </c>
      <c r="BO81">
        <v>312.52</v>
      </c>
      <c r="BP81">
        <v>414.66</v>
      </c>
      <c r="BQ81">
        <v>428.68</v>
      </c>
      <c r="BR81">
        <v>563.94000000000005</v>
      </c>
      <c r="BS81">
        <v>554.22</v>
      </c>
      <c r="BT81">
        <v>737.24</v>
      </c>
      <c r="BU81">
        <v>659.65</v>
      </c>
      <c r="BV81">
        <v>880.92</v>
      </c>
      <c r="BW81">
        <v>50.2</v>
      </c>
      <c r="BX81">
        <v>44.3</v>
      </c>
      <c r="BY81">
        <v>22.2348</v>
      </c>
      <c r="BZ81">
        <v>-7.4363640000000002</v>
      </c>
      <c r="CA81">
        <v>-7.1782000000000004</v>
      </c>
      <c r="CB81">
        <v>8.3184000000000005</v>
      </c>
      <c r="CC81">
        <v>-44.3782</v>
      </c>
      <c r="CD81">
        <v>-7.1782000000000004</v>
      </c>
      <c r="CE81">
        <v>6210817</v>
      </c>
      <c r="CF81">
        <v>1</v>
      </c>
      <c r="CI81">
        <v>4.1856999999999998</v>
      </c>
      <c r="CJ81">
        <v>7.9679000000000002</v>
      </c>
      <c r="CK81">
        <v>10.096399999999999</v>
      </c>
      <c r="CL81">
        <v>12.4093</v>
      </c>
      <c r="CM81">
        <v>13.635</v>
      </c>
      <c r="CN81">
        <v>18.0929</v>
      </c>
      <c r="CO81">
        <v>4.3688000000000002</v>
      </c>
      <c r="CP81">
        <v>8.2766000000000002</v>
      </c>
      <c r="CQ81">
        <v>10.4094</v>
      </c>
      <c r="CR81">
        <v>13.273400000000001</v>
      </c>
      <c r="CS81">
        <v>14.417199999999999</v>
      </c>
      <c r="CT81">
        <v>20.406300000000002</v>
      </c>
      <c r="CU81">
        <v>25.067399999999999</v>
      </c>
      <c r="CV81">
        <v>24.9922</v>
      </c>
      <c r="CW81">
        <v>24.945599999999999</v>
      </c>
      <c r="CX81">
        <v>24.8672</v>
      </c>
      <c r="CY81">
        <v>24.838899999999999</v>
      </c>
      <c r="CZ81">
        <v>25.249700000000001</v>
      </c>
      <c r="DB81">
        <v>13783</v>
      </c>
      <c r="DC81">
        <v>886</v>
      </c>
      <c r="DD81">
        <v>8</v>
      </c>
      <c r="DF81" t="s">
        <v>551</v>
      </c>
      <c r="DG81">
        <v>254</v>
      </c>
      <c r="DH81">
        <v>1232</v>
      </c>
      <c r="DI81">
        <v>6</v>
      </c>
      <c r="DJ81">
        <v>1</v>
      </c>
      <c r="DK81">
        <v>35</v>
      </c>
      <c r="DL81">
        <v>47.166663999999997</v>
      </c>
      <c r="DM81">
        <v>-7.4363640000000002</v>
      </c>
      <c r="DN81">
        <v>2112.1428000000001</v>
      </c>
      <c r="DO81">
        <v>2014.5286000000001</v>
      </c>
      <c r="DP81">
        <v>1680.75</v>
      </c>
      <c r="DQ81">
        <v>1512.25</v>
      </c>
      <c r="DR81">
        <v>1387.3214</v>
      </c>
      <c r="DS81">
        <v>1365.2715000000001</v>
      </c>
      <c r="DT81">
        <v>1269.0427999999999</v>
      </c>
      <c r="DU81">
        <v>93.61</v>
      </c>
      <c r="DV81">
        <v>94.552899999999994</v>
      </c>
      <c r="DW81">
        <v>95.503600000000006</v>
      </c>
      <c r="DX81">
        <v>92.191400000000002</v>
      </c>
      <c r="DY81">
        <v>60.824300000000001</v>
      </c>
      <c r="DZ81">
        <v>33.982900000000001</v>
      </c>
      <c r="EA81">
        <v>70.320700000000002</v>
      </c>
      <c r="EB81">
        <v>30.8171</v>
      </c>
      <c r="EC81">
        <v>17.151199999999999</v>
      </c>
      <c r="ED81">
        <v>10.2469</v>
      </c>
      <c r="EE81">
        <v>7.1845999999999997</v>
      </c>
      <c r="EF81">
        <v>5.2468000000000004</v>
      </c>
      <c r="EG81">
        <v>3.9262999999999999</v>
      </c>
      <c r="EH81">
        <v>3.0234999999999999</v>
      </c>
      <c r="EI81">
        <v>2.5546000000000002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4.8818E-2</v>
      </c>
      <c r="EY81">
        <v>4.2858E-2</v>
      </c>
      <c r="EZ81">
        <v>3.4120999999999999E-2</v>
      </c>
      <c r="FA81">
        <v>2.3636999999999998E-2</v>
      </c>
      <c r="FB81">
        <v>2.3303999999999998E-2</v>
      </c>
      <c r="FC81">
        <v>1.8792E-2</v>
      </c>
      <c r="FD81">
        <v>1.6767000000000001E-2</v>
      </c>
      <c r="FE81">
        <v>-3.6999999999999999E-4</v>
      </c>
      <c r="FF81">
        <v>-1.284E-3</v>
      </c>
      <c r="FG81">
        <v>-3.4099999999999998E-3</v>
      </c>
      <c r="FH81">
        <v>-2.2139999999999998E-3</v>
      </c>
      <c r="FI81">
        <v>-3.137E-3</v>
      </c>
      <c r="FJ81">
        <v>5.0000000000000001E-4</v>
      </c>
      <c r="FK81">
        <v>1.06E-3</v>
      </c>
      <c r="FL81">
        <v>8.1959000000000004E-2</v>
      </c>
      <c r="FM81">
        <v>7.8280000000000002E-2</v>
      </c>
      <c r="FN81">
        <v>7.6244000000000006E-2</v>
      </c>
      <c r="FO81">
        <v>7.8157000000000004E-2</v>
      </c>
      <c r="FP81">
        <v>8.8331999999999994E-2</v>
      </c>
      <c r="FQ81">
        <v>0.104001</v>
      </c>
      <c r="FR81">
        <v>9.8222000000000004E-2</v>
      </c>
      <c r="FS81">
        <v>-0.269818</v>
      </c>
      <c r="FT81">
        <v>-0.26616600000000001</v>
      </c>
      <c r="FU81">
        <v>-0.26377899999999999</v>
      </c>
      <c r="FV81">
        <v>-0.26686799999999999</v>
      </c>
      <c r="FW81">
        <v>-0.27607700000000002</v>
      </c>
      <c r="FX81">
        <v>-0.27600000000000002</v>
      </c>
      <c r="FY81">
        <v>-0.26951900000000001</v>
      </c>
      <c r="FZ81">
        <v>-1.3713630000000001</v>
      </c>
      <c r="GA81">
        <v>-1.3461890000000001</v>
      </c>
      <c r="GB81">
        <v>-1.3288150000000001</v>
      </c>
      <c r="GC81">
        <v>-1.3515459999999999</v>
      </c>
      <c r="GD81">
        <v>-1.418048</v>
      </c>
      <c r="GE81">
        <v>-1.415721</v>
      </c>
      <c r="GF81">
        <v>-1.3680570000000001</v>
      </c>
      <c r="GG81">
        <v>-0.42010500000000001</v>
      </c>
      <c r="GH81">
        <v>-0.38713700000000001</v>
      </c>
      <c r="GI81">
        <v>-0.37264399999999998</v>
      </c>
      <c r="GJ81">
        <v>-0.40646300000000002</v>
      </c>
      <c r="GK81">
        <v>-0.49606899999999998</v>
      </c>
      <c r="GL81">
        <v>-0.55839700000000003</v>
      </c>
      <c r="GM81">
        <v>-0.49193599999999998</v>
      </c>
      <c r="GN81">
        <v>-0.379303</v>
      </c>
      <c r="GO81">
        <v>-0.35137200000000002</v>
      </c>
      <c r="GP81">
        <v>-0.33399299999999998</v>
      </c>
      <c r="GQ81">
        <v>-0.35680299999999998</v>
      </c>
      <c r="GR81">
        <v>-0.42436099999999999</v>
      </c>
      <c r="GS81">
        <v>-0.42366700000000002</v>
      </c>
      <c r="GT81">
        <v>-0.37668299999999999</v>
      </c>
      <c r="GU81">
        <v>0.39399000000000001</v>
      </c>
      <c r="GV81">
        <v>0.351107</v>
      </c>
      <c r="GW81">
        <v>0.27908899999999998</v>
      </c>
      <c r="GX81">
        <v>0.222278</v>
      </c>
      <c r="GY81">
        <v>0.345248</v>
      </c>
      <c r="GZ81">
        <v>0.28460600000000003</v>
      </c>
      <c r="HA81">
        <v>0.25203300000000001</v>
      </c>
      <c r="HB81">
        <v>-30</v>
      </c>
      <c r="HC81">
        <v>-25</v>
      </c>
      <c r="HD81">
        <v>-25</v>
      </c>
      <c r="HE81">
        <v>-25</v>
      </c>
      <c r="HF81">
        <v>-30</v>
      </c>
      <c r="HG81">
        <v>30</v>
      </c>
      <c r="HH81">
        <v>-30</v>
      </c>
      <c r="HI81">
        <v>-1.784627</v>
      </c>
      <c r="HJ81">
        <v>-1.763123</v>
      </c>
      <c r="HK81">
        <v>-1.750011</v>
      </c>
      <c r="HL81">
        <v>-1.769668</v>
      </c>
      <c r="HM81">
        <v>-1.8261130000000001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742.52499999999998</v>
      </c>
      <c r="HX81">
        <v>0</v>
      </c>
      <c r="HZ81">
        <v>742.30200000000002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763.90499999999997</v>
      </c>
      <c r="IJ81">
        <v>0</v>
      </c>
      <c r="IL81">
        <v>763.64499999999998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775.04399999999998</v>
      </c>
      <c r="IV81">
        <v>0</v>
      </c>
      <c r="IX81">
        <v>775.10699999999997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754.79100000000005</v>
      </c>
      <c r="JH81">
        <v>0</v>
      </c>
      <c r="JJ81">
        <v>754.58399999999995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703.78200000000004</v>
      </c>
      <c r="JT81">
        <v>0</v>
      </c>
      <c r="JV81">
        <v>703.49300000000005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738.91200000000003</v>
      </c>
      <c r="KF81">
        <v>0.10199999999999999</v>
      </c>
      <c r="KH81">
        <v>739.01499999999999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772.64599999999996</v>
      </c>
      <c r="KR81">
        <v>2.5000000000000001E-2</v>
      </c>
      <c r="KT81">
        <v>772.851</v>
      </c>
      <c r="KU81">
        <v>2.5000000000000001E-2</v>
      </c>
      <c r="KV81">
        <v>173.10911174520001</v>
      </c>
      <c r="KW81">
        <v>157.697298808</v>
      </c>
      <c r="KX81">
        <v>128.14710300000002</v>
      </c>
      <c r="KY81">
        <v>118.19292325000001</v>
      </c>
      <c r="KZ81">
        <v>122.5448739048</v>
      </c>
      <c r="LA81">
        <v>141.98960127149999</v>
      </c>
      <c r="LB81">
        <v>124.6479219016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-28.041599999999999</v>
      </c>
      <c r="LI81">
        <v>-6.8457825999999997</v>
      </c>
      <c r="LJ81">
        <v>-66.439794624000001</v>
      </c>
      <c r="LK81">
        <v>-55.966461486</v>
      </c>
      <c r="LL81">
        <v>-40.809237465000002</v>
      </c>
      <c r="LM81">
        <v>-28.954169957999994</v>
      </c>
      <c r="LN81">
        <v>-28.597774015999995</v>
      </c>
      <c r="LO81">
        <v>-27.312089532000002</v>
      </c>
      <c r="LP81">
        <v>-24.388352138999998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53.538809999999998</v>
      </c>
      <c r="LY81">
        <v>44.078074999999998</v>
      </c>
      <c r="LZ81">
        <v>43.750275000000002</v>
      </c>
      <c r="MA81">
        <v>44.241700000000002</v>
      </c>
      <c r="MB81">
        <v>54.783390000000004</v>
      </c>
      <c r="MC81">
        <v>0</v>
      </c>
      <c r="MD81">
        <v>0</v>
      </c>
      <c r="ME81">
        <v>-39.326029050000002</v>
      </c>
      <c r="MF81">
        <v>-36.604926047299998</v>
      </c>
      <c r="MG81">
        <v>-35.588843518399997</v>
      </c>
      <c r="MH81">
        <v>-37.472393018200002</v>
      </c>
      <c r="MI81">
        <v>-30.1730496767</v>
      </c>
      <c r="MJ81">
        <v>-18.9759494113</v>
      </c>
      <c r="MK81">
        <v>-34.593283875200001</v>
      </c>
      <c r="ML81">
        <v>120.88209807119999</v>
      </c>
      <c r="MM81">
        <v>109.2039862747</v>
      </c>
      <c r="MN81">
        <v>95.499297016600039</v>
      </c>
      <c r="MO81">
        <v>96.008060273800027</v>
      </c>
      <c r="MP81">
        <v>118.5574402121</v>
      </c>
      <c r="MQ81">
        <v>67.659962328199981</v>
      </c>
      <c r="MR81">
        <v>58.820503287399987</v>
      </c>
    </row>
    <row r="82" spans="1:356" x14ac:dyDescent="0.25">
      <c r="A82">
        <v>110</v>
      </c>
      <c r="B82" t="s">
        <v>465</v>
      </c>
      <c r="C82" s="3">
        <v>42824.687071759261</v>
      </c>
      <c r="D82">
        <v>59.947699999999998</v>
      </c>
      <c r="E82">
        <v>59.862700000000004</v>
      </c>
      <c r="F82">
        <v>29</v>
      </c>
      <c r="G82">
        <v>68</v>
      </c>
      <c r="H82">
        <v>1.2877000000000001</v>
      </c>
      <c r="I82">
        <v>939.04319999999996</v>
      </c>
      <c r="J82">
        <v>23223</v>
      </c>
      <c r="K82">
        <v>30</v>
      </c>
      <c r="L82">
        <v>239715</v>
      </c>
      <c r="M82">
        <v>239897</v>
      </c>
      <c r="N82">
        <v>139121</v>
      </c>
      <c r="O82">
        <v>139139</v>
      </c>
      <c r="P82">
        <v>139378</v>
      </c>
      <c r="Q82">
        <v>139360</v>
      </c>
      <c r="R82">
        <v>220889</v>
      </c>
      <c r="S82">
        <v>220897</v>
      </c>
      <c r="T82">
        <v>220533</v>
      </c>
      <c r="U82">
        <v>220731</v>
      </c>
      <c r="V82">
        <v>215350</v>
      </c>
      <c r="W82">
        <v>215335</v>
      </c>
      <c r="X82">
        <v>215574</v>
      </c>
      <c r="Y82">
        <v>215582</v>
      </c>
      <c r="Z82">
        <v>294041</v>
      </c>
      <c r="AA82">
        <v>294025</v>
      </c>
      <c r="AB82">
        <v>1340.99</v>
      </c>
      <c r="AC82">
        <v>26551.0723</v>
      </c>
      <c r="AD82">
        <v>6</v>
      </c>
      <c r="AE82">
        <v>132.88749999999999</v>
      </c>
      <c r="AF82">
        <v>132.88749999999999</v>
      </c>
      <c r="AG82">
        <v>132.88749999999999</v>
      </c>
      <c r="AH82">
        <v>132.88749999999999</v>
      </c>
      <c r="AI82">
        <v>132.88749999999999</v>
      </c>
      <c r="AJ82">
        <v>45.8123</v>
      </c>
      <c r="AK82">
        <v>45.8123</v>
      </c>
      <c r="AL82">
        <v>1184.5703000000001</v>
      </c>
      <c r="AM82">
        <v>1126.5813000000001</v>
      </c>
      <c r="AN82">
        <v>1075.1666</v>
      </c>
      <c r="AO82">
        <v>892.94809999999995</v>
      </c>
      <c r="AP82">
        <v>1085.5121999999999</v>
      </c>
      <c r="AQ82">
        <v>1019.2717</v>
      </c>
      <c r="AR82">
        <v>999.37249999999995</v>
      </c>
      <c r="AS82">
        <v>977.61940000000004</v>
      </c>
      <c r="AT82">
        <v>956.11019999999996</v>
      </c>
      <c r="AU82">
        <v>945.34789999999998</v>
      </c>
      <c r="AV82">
        <v>931.16089999999997</v>
      </c>
      <c r="AW82">
        <v>911.88810000000001</v>
      </c>
      <c r="AX82">
        <v>15.8</v>
      </c>
      <c r="AY82">
        <v>17.600000000000001</v>
      </c>
      <c r="AZ82">
        <v>31.003</v>
      </c>
      <c r="BA82">
        <v>17.463000000000001</v>
      </c>
      <c r="BB82">
        <v>10.3406</v>
      </c>
      <c r="BC82">
        <v>7.2373000000000003</v>
      </c>
      <c r="BD82">
        <v>5.2786999999999997</v>
      </c>
      <c r="BE82">
        <v>3.8696999999999999</v>
      </c>
      <c r="BF82">
        <v>2.9994999999999998</v>
      </c>
      <c r="BG82">
        <v>2.5674000000000001</v>
      </c>
      <c r="BH82">
        <v>2.5988000000000002</v>
      </c>
      <c r="BI82">
        <v>92.25</v>
      </c>
      <c r="BJ82">
        <v>142.51</v>
      </c>
      <c r="BK82">
        <v>157.28</v>
      </c>
      <c r="BL82">
        <v>240.44</v>
      </c>
      <c r="BM82">
        <v>228.3</v>
      </c>
      <c r="BN82">
        <v>347.64</v>
      </c>
      <c r="BO82">
        <v>312.27</v>
      </c>
      <c r="BP82">
        <v>478.38</v>
      </c>
      <c r="BQ82">
        <v>428.05</v>
      </c>
      <c r="BR82">
        <v>661.57</v>
      </c>
      <c r="BS82">
        <v>553.91999999999996</v>
      </c>
      <c r="BT82">
        <v>852.37</v>
      </c>
      <c r="BU82">
        <v>659.95</v>
      </c>
      <c r="BV82">
        <v>1007.42</v>
      </c>
      <c r="BW82">
        <v>49.3</v>
      </c>
      <c r="BX82">
        <v>44</v>
      </c>
      <c r="BY82">
        <v>44.996200000000002</v>
      </c>
      <c r="BZ82">
        <v>-10.318182</v>
      </c>
      <c r="CA82">
        <v>-8.3506999999999998</v>
      </c>
      <c r="CB82">
        <v>8.4050999999999991</v>
      </c>
      <c r="CC82">
        <v>23.647099999999998</v>
      </c>
      <c r="CD82">
        <v>-8.3506999999999998</v>
      </c>
      <c r="CE82">
        <v>6210817</v>
      </c>
      <c r="CF82">
        <v>2</v>
      </c>
      <c r="CI82">
        <v>4.1264000000000003</v>
      </c>
      <c r="CJ82">
        <v>7.8213999999999997</v>
      </c>
      <c r="CK82">
        <v>9.7657000000000007</v>
      </c>
      <c r="CL82">
        <v>12.0764</v>
      </c>
      <c r="CM82">
        <v>13.39</v>
      </c>
      <c r="CN82">
        <v>17.192900000000002</v>
      </c>
      <c r="CO82">
        <v>4.5374999999999996</v>
      </c>
      <c r="CP82">
        <v>8.15</v>
      </c>
      <c r="CQ82">
        <v>10.428100000000001</v>
      </c>
      <c r="CR82">
        <v>12.767200000000001</v>
      </c>
      <c r="CS82">
        <v>14.667199999999999</v>
      </c>
      <c r="CT82">
        <v>19.137499999999999</v>
      </c>
      <c r="CU82">
        <v>24.7545</v>
      </c>
      <c r="CV82">
        <v>24.959700000000002</v>
      </c>
      <c r="CW82">
        <v>25.014299999999999</v>
      </c>
      <c r="CX82">
        <v>25.015599999999999</v>
      </c>
      <c r="CY82">
        <v>24.8489</v>
      </c>
      <c r="CZ82">
        <v>24.860399999999998</v>
      </c>
      <c r="DB82">
        <v>13783</v>
      </c>
      <c r="DC82">
        <v>886</v>
      </c>
      <c r="DD82">
        <v>9</v>
      </c>
      <c r="DF82" t="s">
        <v>551</v>
      </c>
      <c r="DG82">
        <v>254</v>
      </c>
      <c r="DH82">
        <v>1232</v>
      </c>
      <c r="DI82">
        <v>6</v>
      </c>
      <c r="DJ82">
        <v>1</v>
      </c>
      <c r="DK82">
        <v>35</v>
      </c>
      <c r="DL82">
        <v>30.666665999999999</v>
      </c>
      <c r="DM82">
        <v>-10.318182</v>
      </c>
      <c r="DN82">
        <v>1963.7786000000001</v>
      </c>
      <c r="DO82">
        <v>1911.4928</v>
      </c>
      <c r="DP82">
        <v>1551.6642999999999</v>
      </c>
      <c r="DQ82">
        <v>1436.2715000000001</v>
      </c>
      <c r="DR82">
        <v>1397.7858000000001</v>
      </c>
      <c r="DS82">
        <v>1259.1357</v>
      </c>
      <c r="DT82">
        <v>1071.2643</v>
      </c>
      <c r="DU82">
        <v>116.18640000000001</v>
      </c>
      <c r="DV82">
        <v>112.1807</v>
      </c>
      <c r="DW82">
        <v>105.62569999999999</v>
      </c>
      <c r="DX82">
        <v>97.085700000000003</v>
      </c>
      <c r="DY82">
        <v>74.535700000000006</v>
      </c>
      <c r="DZ82">
        <v>38.308599999999998</v>
      </c>
      <c r="EA82">
        <v>72.177099999999996</v>
      </c>
      <c r="EB82">
        <v>31.003</v>
      </c>
      <c r="EC82">
        <v>17.463000000000001</v>
      </c>
      <c r="ED82">
        <v>10.3406</v>
      </c>
      <c r="EE82">
        <v>7.2373000000000003</v>
      </c>
      <c r="EF82">
        <v>5.2786999999999997</v>
      </c>
      <c r="EG82">
        <v>3.8696999999999999</v>
      </c>
      <c r="EH82">
        <v>2.9994999999999998</v>
      </c>
      <c r="EI82">
        <v>2.5674000000000001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4.9303E-2</v>
      </c>
      <c r="EY82">
        <v>4.2893000000000001E-2</v>
      </c>
      <c r="EZ82">
        <v>3.4034000000000002E-2</v>
      </c>
      <c r="FA82">
        <v>2.3612000000000001E-2</v>
      </c>
      <c r="FB82">
        <v>2.3628E-2</v>
      </c>
      <c r="FC82">
        <v>1.8626E-2</v>
      </c>
      <c r="FD82">
        <v>1.6962000000000001E-2</v>
      </c>
      <c r="FE82">
        <v>-3.6999999999999999E-4</v>
      </c>
      <c r="FF82">
        <v>-1.3960000000000001E-3</v>
      </c>
      <c r="FG82">
        <v>-3.7620000000000002E-3</v>
      </c>
      <c r="FH82">
        <v>-2.4399999999999999E-3</v>
      </c>
      <c r="FI82">
        <v>-3.1380000000000002E-3</v>
      </c>
      <c r="FJ82">
        <v>-1.2509999999999999E-3</v>
      </c>
      <c r="FK82">
        <v>-9.9999999999999995E-7</v>
      </c>
      <c r="FL82">
        <v>8.1998000000000001E-2</v>
      </c>
      <c r="FM82">
        <v>7.8308000000000003E-2</v>
      </c>
      <c r="FN82">
        <v>7.6273999999999995E-2</v>
      </c>
      <c r="FO82">
        <v>7.8174999999999994E-2</v>
      </c>
      <c r="FP82">
        <v>8.8329000000000005E-2</v>
      </c>
      <c r="FQ82">
        <v>0.10406799999999999</v>
      </c>
      <c r="FR82">
        <v>9.8377000000000006E-2</v>
      </c>
      <c r="FS82">
        <v>-0.269376</v>
      </c>
      <c r="FT82">
        <v>-0.26602100000000001</v>
      </c>
      <c r="FU82">
        <v>-0.26358799999999999</v>
      </c>
      <c r="FV82">
        <v>-0.26682800000000001</v>
      </c>
      <c r="FW82">
        <v>-0.27612599999999998</v>
      </c>
      <c r="FX82">
        <v>-0.27540599999999998</v>
      </c>
      <c r="FY82">
        <v>-0.26837800000000001</v>
      </c>
      <c r="FZ82">
        <v>-1.3672010000000001</v>
      </c>
      <c r="GA82">
        <v>-1.3467979999999999</v>
      </c>
      <c r="GB82">
        <v>-1.328918</v>
      </c>
      <c r="GC82">
        <v>-1.352759</v>
      </c>
      <c r="GD82">
        <v>-1.4173770000000001</v>
      </c>
      <c r="GE82">
        <v>-1.4057550000000001</v>
      </c>
      <c r="GF82">
        <v>-1.3543229999999999</v>
      </c>
      <c r="GG82">
        <v>-0.42197899999999999</v>
      </c>
      <c r="GH82">
        <v>-0.388542</v>
      </c>
      <c r="GI82">
        <v>-0.37407499999999999</v>
      </c>
      <c r="GJ82">
        <v>-0.40759299999999998</v>
      </c>
      <c r="GK82">
        <v>-0.49659599999999998</v>
      </c>
      <c r="GL82">
        <v>-0.56033699999999997</v>
      </c>
      <c r="GM82">
        <v>-0.495645</v>
      </c>
      <c r="GN82">
        <v>-0.37495499999999998</v>
      </c>
      <c r="GO82">
        <v>-0.34816599999999998</v>
      </c>
      <c r="GP82">
        <v>-0.33065800000000001</v>
      </c>
      <c r="GQ82">
        <v>-0.35433700000000001</v>
      </c>
      <c r="GR82">
        <v>-0.423591</v>
      </c>
      <c r="GS82">
        <v>-0.42014200000000002</v>
      </c>
      <c r="GT82">
        <v>-0.36972100000000002</v>
      </c>
      <c r="GU82">
        <v>0.39356400000000002</v>
      </c>
      <c r="GV82">
        <v>0.35039100000000001</v>
      </c>
      <c r="GW82">
        <v>0.27985100000000002</v>
      </c>
      <c r="GX82">
        <v>0.22259599999999999</v>
      </c>
      <c r="GY82">
        <v>0.34544599999999998</v>
      </c>
      <c r="GZ82">
        <v>0.28494900000000001</v>
      </c>
      <c r="HA82">
        <v>0.25193100000000002</v>
      </c>
      <c r="HB82">
        <v>-30</v>
      </c>
      <c r="HC82">
        <v>-15</v>
      </c>
      <c r="HD82">
        <v>-15</v>
      </c>
      <c r="HE82">
        <v>-15</v>
      </c>
      <c r="HF82">
        <v>-30</v>
      </c>
      <c r="HG82">
        <v>40</v>
      </c>
      <c r="HH82">
        <v>-40</v>
      </c>
      <c r="HI82">
        <v>-1.7842150000000001</v>
      </c>
      <c r="HJ82">
        <v>-1.7638130000000001</v>
      </c>
      <c r="HK82">
        <v>-1.7507900000000001</v>
      </c>
      <c r="HL82">
        <v>-1.77041</v>
      </c>
      <c r="HM82">
        <v>-1.825801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742.52499999999998</v>
      </c>
      <c r="HX82">
        <v>0</v>
      </c>
      <c r="HZ82">
        <v>742.30200000000002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763.90499999999997</v>
      </c>
      <c r="IJ82">
        <v>0</v>
      </c>
      <c r="IL82">
        <v>763.64499999999998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775.04399999999998</v>
      </c>
      <c r="IV82">
        <v>0</v>
      </c>
      <c r="IX82">
        <v>775.10699999999997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754.79100000000005</v>
      </c>
      <c r="JH82">
        <v>0</v>
      </c>
      <c r="JJ82">
        <v>754.58399999999995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703.78200000000004</v>
      </c>
      <c r="JT82">
        <v>0</v>
      </c>
      <c r="JV82">
        <v>703.49300000000005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738.91200000000003</v>
      </c>
      <c r="KF82">
        <v>0.10199999999999999</v>
      </c>
      <c r="KH82">
        <v>739.01499999999999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772.64599999999996</v>
      </c>
      <c r="KR82">
        <v>2.5000000000000001E-2</v>
      </c>
      <c r="KT82">
        <v>772.851</v>
      </c>
      <c r="KU82">
        <v>2.5000000000000001E-2</v>
      </c>
      <c r="KV82">
        <v>161.02591764280001</v>
      </c>
      <c r="KW82">
        <v>149.68517818239999</v>
      </c>
      <c r="KX82">
        <v>118.35164281819999</v>
      </c>
      <c r="KY82">
        <v>112.28052451249999</v>
      </c>
      <c r="KZ82">
        <v>123.46502192820002</v>
      </c>
      <c r="LA82">
        <v>131.0357340276</v>
      </c>
      <c r="LB82">
        <v>105.38776804110002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-27.981249599999998</v>
      </c>
      <c r="LI82">
        <v>-6.8168012000000004</v>
      </c>
      <c r="LJ82">
        <v>-66.901246533000005</v>
      </c>
      <c r="LK82">
        <v>-55.888076605999998</v>
      </c>
      <c r="LL82">
        <v>-40.229005696000002</v>
      </c>
      <c r="LM82">
        <v>-28.640613548000001</v>
      </c>
      <c r="LN82">
        <v>-29.042054730000004</v>
      </c>
      <c r="LO82">
        <v>-24.424993125</v>
      </c>
      <c r="LP82">
        <v>-22.970672403000002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53.526450000000004</v>
      </c>
      <c r="LY82">
        <v>26.457195000000002</v>
      </c>
      <c r="LZ82">
        <v>26.261850000000003</v>
      </c>
      <c r="MA82">
        <v>26.556150000000002</v>
      </c>
      <c r="MB82">
        <v>54.774030000000003</v>
      </c>
      <c r="MC82">
        <v>0</v>
      </c>
      <c r="MD82">
        <v>0</v>
      </c>
      <c r="ME82">
        <v>-49.0282208856</v>
      </c>
      <c r="MF82">
        <v>-43.586913539400001</v>
      </c>
      <c r="MG82">
        <v>-39.511933727499994</v>
      </c>
      <c r="MH82">
        <v>-39.571451720100001</v>
      </c>
      <c r="MI82">
        <v>-37.014130477199998</v>
      </c>
      <c r="MJ82">
        <v>-21.465725998199996</v>
      </c>
      <c r="MK82">
        <v>-35.774218729499999</v>
      </c>
      <c r="ML82">
        <v>98.622900224200009</v>
      </c>
      <c r="MM82">
        <v>76.667383036999993</v>
      </c>
      <c r="MN82">
        <v>64.872553394700006</v>
      </c>
      <c r="MO82">
        <v>70.624609244399991</v>
      </c>
      <c r="MP82">
        <v>112.18286672100002</v>
      </c>
      <c r="MQ82">
        <v>57.163765304400002</v>
      </c>
      <c r="MR82">
        <v>39.826075708600008</v>
      </c>
    </row>
    <row r="83" spans="1:356" x14ac:dyDescent="0.25">
      <c r="A83">
        <v>110</v>
      </c>
      <c r="B83" t="s">
        <v>466</v>
      </c>
      <c r="C83" s="3">
        <v>42824.688217592593</v>
      </c>
      <c r="D83">
        <v>60.423400000000001</v>
      </c>
      <c r="E83">
        <v>60.369100000000003</v>
      </c>
      <c r="F83">
        <v>30</v>
      </c>
      <c r="G83">
        <v>58</v>
      </c>
      <c r="H83">
        <v>1.1572</v>
      </c>
      <c r="I83">
        <v>803.25739999999996</v>
      </c>
      <c r="J83">
        <v>20848</v>
      </c>
      <c r="K83">
        <v>30</v>
      </c>
      <c r="L83">
        <v>239715</v>
      </c>
      <c r="M83">
        <v>239897</v>
      </c>
      <c r="N83">
        <v>139121</v>
      </c>
      <c r="O83">
        <v>139139</v>
      </c>
      <c r="P83">
        <v>139378</v>
      </c>
      <c r="Q83">
        <v>139360</v>
      </c>
      <c r="R83">
        <v>220889</v>
      </c>
      <c r="S83">
        <v>220897</v>
      </c>
      <c r="T83">
        <v>220533</v>
      </c>
      <c r="U83">
        <v>220731</v>
      </c>
      <c r="V83">
        <v>215350</v>
      </c>
      <c r="W83">
        <v>215335</v>
      </c>
      <c r="X83">
        <v>215574</v>
      </c>
      <c r="Y83">
        <v>215582</v>
      </c>
      <c r="Z83">
        <v>294041</v>
      </c>
      <c r="AA83">
        <v>294025</v>
      </c>
      <c r="AB83">
        <v>1340.99</v>
      </c>
      <c r="AC83">
        <v>26573.392599999999</v>
      </c>
      <c r="AD83">
        <v>6</v>
      </c>
      <c r="AE83">
        <v>133.7028</v>
      </c>
      <c r="AF83">
        <v>133.7028</v>
      </c>
      <c r="AG83">
        <v>133.7028</v>
      </c>
      <c r="AH83">
        <v>133.7028</v>
      </c>
      <c r="AI83">
        <v>133.7028</v>
      </c>
      <c r="AJ83">
        <v>46.627499999999998</v>
      </c>
      <c r="AK83">
        <v>46.627499999999998</v>
      </c>
      <c r="AL83">
        <v>1174.0234</v>
      </c>
      <c r="AM83">
        <v>1126.8717999999999</v>
      </c>
      <c r="AN83">
        <v>1079.3334</v>
      </c>
      <c r="AO83">
        <v>885.31759999999997</v>
      </c>
      <c r="AP83">
        <v>1073.5889</v>
      </c>
      <c r="AQ83">
        <v>1004.9417999999999</v>
      </c>
      <c r="AR83">
        <v>984.41129999999998</v>
      </c>
      <c r="AS83">
        <v>964.18039999999996</v>
      </c>
      <c r="AT83">
        <v>943.77</v>
      </c>
      <c r="AU83">
        <v>931.99800000000005</v>
      </c>
      <c r="AV83">
        <v>918.06769999999995</v>
      </c>
      <c r="AW83">
        <v>900.42039999999997</v>
      </c>
      <c r="AX83">
        <v>16</v>
      </c>
      <c r="AY83">
        <v>22</v>
      </c>
      <c r="AZ83">
        <v>32.481000000000002</v>
      </c>
      <c r="BA83">
        <v>19.456</v>
      </c>
      <c r="BB83">
        <v>11.685</v>
      </c>
      <c r="BC83">
        <v>8.1523000000000003</v>
      </c>
      <c r="BD83">
        <v>5.8842999999999996</v>
      </c>
      <c r="BE83">
        <v>4.2885</v>
      </c>
      <c r="BF83">
        <v>3.2339000000000002</v>
      </c>
      <c r="BG83">
        <v>2.6993999999999998</v>
      </c>
      <c r="BH83">
        <v>2.7475000000000001</v>
      </c>
      <c r="BI83">
        <v>87.83</v>
      </c>
      <c r="BJ83">
        <v>137.13999999999999</v>
      </c>
      <c r="BK83">
        <v>146.49</v>
      </c>
      <c r="BL83">
        <v>226.95</v>
      </c>
      <c r="BM83">
        <v>213.43</v>
      </c>
      <c r="BN83">
        <v>328.51</v>
      </c>
      <c r="BO83">
        <v>295.7</v>
      </c>
      <c r="BP83">
        <v>454.24</v>
      </c>
      <c r="BQ83">
        <v>414.02</v>
      </c>
      <c r="BR83">
        <v>630.58000000000004</v>
      </c>
      <c r="BS83">
        <v>544.30999999999995</v>
      </c>
      <c r="BT83">
        <v>842.39</v>
      </c>
      <c r="BU83">
        <v>659.79</v>
      </c>
      <c r="BV83">
        <v>1009.43</v>
      </c>
      <c r="BW83">
        <v>49.7</v>
      </c>
      <c r="BX83">
        <v>44.1</v>
      </c>
      <c r="BY83">
        <v>39.122700000000002</v>
      </c>
      <c r="BZ83">
        <v>3.5</v>
      </c>
      <c r="CA83">
        <v>3.7534999999999998</v>
      </c>
      <c r="CB83">
        <v>3.7534999999999998</v>
      </c>
      <c r="CC83">
        <v>0.62219999999999998</v>
      </c>
      <c r="CD83">
        <v>3.7534999999999998</v>
      </c>
      <c r="CE83">
        <v>1104695</v>
      </c>
      <c r="CF83">
        <v>1</v>
      </c>
      <c r="CI83">
        <v>3.5392999999999999</v>
      </c>
      <c r="CJ83">
        <v>6.9507000000000003</v>
      </c>
      <c r="CK83">
        <v>8.4550000000000001</v>
      </c>
      <c r="CL83">
        <v>10.357100000000001</v>
      </c>
      <c r="CM83">
        <v>12.0543</v>
      </c>
      <c r="CN83">
        <v>15.4521</v>
      </c>
      <c r="CO83">
        <v>3.9142999999999999</v>
      </c>
      <c r="CP83">
        <v>7.3380999999999998</v>
      </c>
      <c r="CQ83">
        <v>8.7348999999999997</v>
      </c>
      <c r="CR83">
        <v>11.104799999999999</v>
      </c>
      <c r="CS83">
        <v>13.5984</v>
      </c>
      <c r="CT83">
        <v>17.590499999999999</v>
      </c>
      <c r="CU83">
        <v>24.940100000000001</v>
      </c>
      <c r="CV83">
        <v>24.950900000000001</v>
      </c>
      <c r="CW83">
        <v>25.020399999999999</v>
      </c>
      <c r="CX83">
        <v>24.889299999999999</v>
      </c>
      <c r="CY83">
        <v>25.035599999999999</v>
      </c>
      <c r="CZ83">
        <v>24.839300000000001</v>
      </c>
      <c r="DB83">
        <v>13783</v>
      </c>
      <c r="DC83">
        <v>886</v>
      </c>
      <c r="DD83">
        <v>10</v>
      </c>
      <c r="DF83" t="s">
        <v>553</v>
      </c>
      <c r="DG83">
        <v>264</v>
      </c>
      <c r="DH83">
        <v>1229</v>
      </c>
      <c r="DI83">
        <v>7</v>
      </c>
      <c r="DJ83">
        <v>5</v>
      </c>
      <c r="DK83">
        <v>35</v>
      </c>
      <c r="DL83">
        <v>36</v>
      </c>
      <c r="DM83">
        <v>3.5</v>
      </c>
      <c r="DN83">
        <v>1918.4784999999999</v>
      </c>
      <c r="DO83">
        <v>1842.9070999999999</v>
      </c>
      <c r="DP83">
        <v>1528.0215000000001</v>
      </c>
      <c r="DQ83">
        <v>1399.3928000000001</v>
      </c>
      <c r="DR83">
        <v>1295.4928</v>
      </c>
      <c r="DS83">
        <v>1246.1786</v>
      </c>
      <c r="DT83">
        <v>1203.8214</v>
      </c>
      <c r="DU83">
        <v>85.356399999999994</v>
      </c>
      <c r="DV83">
        <v>69.416399999999996</v>
      </c>
      <c r="DW83">
        <v>55.7121</v>
      </c>
      <c r="DX83">
        <v>52.9343</v>
      </c>
      <c r="DY83">
        <v>66.273600000000002</v>
      </c>
      <c r="DZ83">
        <v>53.817100000000003</v>
      </c>
      <c r="EA83">
        <v>59.715000000000003</v>
      </c>
      <c r="EB83">
        <v>32.481000000000002</v>
      </c>
      <c r="EC83">
        <v>19.456</v>
      </c>
      <c r="ED83">
        <v>11.685</v>
      </c>
      <c r="EE83">
        <v>8.1523000000000003</v>
      </c>
      <c r="EF83">
        <v>5.8842999999999996</v>
      </c>
      <c r="EG83">
        <v>4.2885</v>
      </c>
      <c r="EH83">
        <v>3.2339000000000002</v>
      </c>
      <c r="EI83">
        <v>2.6993999999999998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5.0083000000000003E-2</v>
      </c>
      <c r="EY83">
        <v>4.3369999999999999E-2</v>
      </c>
      <c r="EZ83">
        <v>3.4249000000000002E-2</v>
      </c>
      <c r="FA83">
        <v>2.3481999999999999E-2</v>
      </c>
      <c r="FB83">
        <v>2.3789000000000001E-2</v>
      </c>
      <c r="FC83">
        <v>1.8761E-2</v>
      </c>
      <c r="FD83">
        <v>1.7104000000000001E-2</v>
      </c>
      <c r="FE83">
        <v>-3.6400000000000001E-4</v>
      </c>
      <c r="FF83">
        <v>-1.372E-3</v>
      </c>
      <c r="FG83">
        <v>-3.686E-3</v>
      </c>
      <c r="FH83">
        <v>-2.3800000000000002E-3</v>
      </c>
      <c r="FI83">
        <v>-3.0950000000000001E-3</v>
      </c>
      <c r="FJ83">
        <v>7.2400000000000003E-4</v>
      </c>
      <c r="FK83">
        <v>1.23E-3</v>
      </c>
      <c r="FL83">
        <v>8.2026000000000002E-2</v>
      </c>
      <c r="FM83">
        <v>7.8336000000000003E-2</v>
      </c>
      <c r="FN83">
        <v>7.6296000000000003E-2</v>
      </c>
      <c r="FO83">
        <v>7.8202999999999995E-2</v>
      </c>
      <c r="FP83">
        <v>8.8378999999999999E-2</v>
      </c>
      <c r="FQ83">
        <v>0.104099</v>
      </c>
      <c r="FR83">
        <v>9.8302E-2</v>
      </c>
      <c r="FS83">
        <v>-0.26900800000000002</v>
      </c>
      <c r="FT83">
        <v>-0.26564399999999999</v>
      </c>
      <c r="FU83">
        <v>-0.26328099999999999</v>
      </c>
      <c r="FV83">
        <v>-0.26646300000000001</v>
      </c>
      <c r="FW83">
        <v>-0.27555099999999999</v>
      </c>
      <c r="FX83">
        <v>-0.275337</v>
      </c>
      <c r="FY83">
        <v>-0.26896900000000001</v>
      </c>
      <c r="FZ83">
        <v>-1.3672880000000001</v>
      </c>
      <c r="GA83">
        <v>-1.3467830000000001</v>
      </c>
      <c r="GB83">
        <v>-1.3295349999999999</v>
      </c>
      <c r="GC83">
        <v>-1.3530009999999999</v>
      </c>
      <c r="GD83">
        <v>-1.416366</v>
      </c>
      <c r="GE83">
        <v>-1.412763</v>
      </c>
      <c r="GF83">
        <v>-1.3662780000000001</v>
      </c>
      <c r="GG83">
        <v>-0.42141600000000001</v>
      </c>
      <c r="GH83">
        <v>-0.38806200000000002</v>
      </c>
      <c r="GI83">
        <v>-0.37346499999999999</v>
      </c>
      <c r="GJ83">
        <v>-0.40707700000000002</v>
      </c>
      <c r="GK83">
        <v>-0.49664999999999998</v>
      </c>
      <c r="GL83">
        <v>-0.55943799999999999</v>
      </c>
      <c r="GM83">
        <v>-0.49263200000000001</v>
      </c>
      <c r="GN83">
        <v>-0.37504100000000001</v>
      </c>
      <c r="GO83">
        <v>-0.34814600000000001</v>
      </c>
      <c r="GP83">
        <v>-0.33102500000000001</v>
      </c>
      <c r="GQ83">
        <v>-0.35434100000000002</v>
      </c>
      <c r="GR83">
        <v>-0.42184700000000003</v>
      </c>
      <c r="GS83">
        <v>-0.42054399999999997</v>
      </c>
      <c r="GT83">
        <v>-0.37440800000000002</v>
      </c>
      <c r="GU83">
        <v>0.402503</v>
      </c>
      <c r="GV83">
        <v>0.35591200000000001</v>
      </c>
      <c r="GW83">
        <v>0.30426999999999998</v>
      </c>
      <c r="GX83">
        <v>0.24159</v>
      </c>
      <c r="GY83">
        <v>0.37132500000000002</v>
      </c>
      <c r="GZ83">
        <v>0.30341400000000002</v>
      </c>
      <c r="HA83">
        <v>0.26461699999999999</v>
      </c>
      <c r="HB83">
        <v>-30</v>
      </c>
      <c r="HC83">
        <v>-15</v>
      </c>
      <c r="HD83">
        <v>-15</v>
      </c>
      <c r="HE83">
        <v>-15</v>
      </c>
      <c r="HF83">
        <v>-30</v>
      </c>
      <c r="HG83">
        <v>30</v>
      </c>
      <c r="HH83">
        <v>-30</v>
      </c>
      <c r="HI83">
        <v>-1.774769</v>
      </c>
      <c r="HJ83">
        <v>-1.7543150000000001</v>
      </c>
      <c r="HK83">
        <v>-1.7417400000000001</v>
      </c>
      <c r="HL83">
        <v>-1.760702</v>
      </c>
      <c r="HM83">
        <v>-1.8157160000000001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742.52499999999998</v>
      </c>
      <c r="HX83">
        <v>0</v>
      </c>
      <c r="HZ83">
        <v>742.30200000000002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763.90499999999997</v>
      </c>
      <c r="IJ83">
        <v>0</v>
      </c>
      <c r="IL83">
        <v>763.64499999999998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775.04399999999998</v>
      </c>
      <c r="IV83">
        <v>0</v>
      </c>
      <c r="IX83">
        <v>775.10699999999997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754.79100000000005</v>
      </c>
      <c r="JH83">
        <v>0</v>
      </c>
      <c r="JJ83">
        <v>754.58399999999995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703.78200000000004</v>
      </c>
      <c r="JT83">
        <v>0</v>
      </c>
      <c r="JV83">
        <v>703.49300000000005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738.91200000000003</v>
      </c>
      <c r="KF83">
        <v>0.10199999999999999</v>
      </c>
      <c r="KH83">
        <v>739.01499999999999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772.64599999999996</v>
      </c>
      <c r="KR83">
        <v>2.5000000000000001E-2</v>
      </c>
      <c r="KT83">
        <v>772.851</v>
      </c>
      <c r="KU83">
        <v>2.5000000000000001E-2</v>
      </c>
      <c r="KV83">
        <v>157.365117441</v>
      </c>
      <c r="KW83">
        <v>144.3659705856</v>
      </c>
      <c r="KX83">
        <v>116.58192836400001</v>
      </c>
      <c r="KY83">
        <v>109.4367151384</v>
      </c>
      <c r="KZ83">
        <v>114.49435817119999</v>
      </c>
      <c r="LA83">
        <v>129.7259460814</v>
      </c>
      <c r="LB83">
        <v>118.33805126280001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-27.974239199999996</v>
      </c>
      <c r="LI83">
        <v>-6.8318126000000001</v>
      </c>
      <c r="LJ83">
        <v>-67.980192072000008</v>
      </c>
      <c r="LK83">
        <v>-56.562192433999996</v>
      </c>
      <c r="LL83">
        <v>-40.634578204999997</v>
      </c>
      <c r="LM83">
        <v>-28.551027101999999</v>
      </c>
      <c r="LN83">
        <v>-29.310278004000001</v>
      </c>
      <c r="LO83">
        <v>-27.527687054999998</v>
      </c>
      <c r="LP83">
        <v>-25.049340852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53.243070000000003</v>
      </c>
      <c r="LY83">
        <v>26.314725000000003</v>
      </c>
      <c r="LZ83">
        <v>26.126100000000001</v>
      </c>
      <c r="MA83">
        <v>26.410530000000001</v>
      </c>
      <c r="MB83">
        <v>54.47148</v>
      </c>
      <c r="MC83">
        <v>0</v>
      </c>
      <c r="MD83">
        <v>0</v>
      </c>
      <c r="ME83">
        <v>-35.970552662399996</v>
      </c>
      <c r="MF83">
        <v>-26.937867016799999</v>
      </c>
      <c r="MG83">
        <v>-20.8065194265</v>
      </c>
      <c r="MH83">
        <v>-21.548336041100001</v>
      </c>
      <c r="MI83">
        <v>-32.914783440000001</v>
      </c>
      <c r="MJ83">
        <v>-30.107330789800002</v>
      </c>
      <c r="MK83">
        <v>-29.417519880000004</v>
      </c>
      <c r="ML83">
        <v>106.65744270659999</v>
      </c>
      <c r="MM83">
        <v>87.180636134800011</v>
      </c>
      <c r="MN83">
        <v>81.266930732500001</v>
      </c>
      <c r="MO83">
        <v>85.747881995300006</v>
      </c>
      <c r="MP83">
        <v>106.7407767272</v>
      </c>
      <c r="MQ83">
        <v>44.116689036599993</v>
      </c>
      <c r="MR83">
        <v>57.039377930800001</v>
      </c>
    </row>
    <row r="84" spans="1:356" x14ac:dyDescent="0.25">
      <c r="A84">
        <v>110</v>
      </c>
      <c r="B84" t="s">
        <v>467</v>
      </c>
      <c r="C84" s="3">
        <v>42824.689259259256</v>
      </c>
      <c r="D84">
        <v>60.976999999999997</v>
      </c>
      <c r="E84">
        <v>60.881100000000004</v>
      </c>
      <c r="F84">
        <v>31</v>
      </c>
      <c r="G84">
        <v>62</v>
      </c>
      <c r="H84">
        <v>1.1572</v>
      </c>
      <c r="I84">
        <v>841.85050000000001</v>
      </c>
      <c r="J84">
        <v>21697</v>
      </c>
      <c r="K84">
        <v>30</v>
      </c>
      <c r="L84">
        <v>239715</v>
      </c>
      <c r="M84">
        <v>239897</v>
      </c>
      <c r="N84">
        <v>139121</v>
      </c>
      <c r="O84">
        <v>139139</v>
      </c>
      <c r="P84">
        <v>139378</v>
      </c>
      <c r="Q84">
        <v>139360</v>
      </c>
      <c r="R84">
        <v>220889</v>
      </c>
      <c r="S84">
        <v>220897</v>
      </c>
      <c r="T84">
        <v>220533</v>
      </c>
      <c r="U84">
        <v>220731</v>
      </c>
      <c r="V84">
        <v>215350</v>
      </c>
      <c r="W84">
        <v>215335</v>
      </c>
      <c r="X84">
        <v>215574</v>
      </c>
      <c r="Y84">
        <v>215582</v>
      </c>
      <c r="Z84">
        <v>294041</v>
      </c>
      <c r="AA84">
        <v>294025</v>
      </c>
      <c r="AB84">
        <v>1340.99</v>
      </c>
      <c r="AC84">
        <v>26594.603500000001</v>
      </c>
      <c r="AD84">
        <v>6</v>
      </c>
      <c r="AE84">
        <v>134.56039999999999</v>
      </c>
      <c r="AF84">
        <v>134.56039999999999</v>
      </c>
      <c r="AG84">
        <v>134.56039999999999</v>
      </c>
      <c r="AH84">
        <v>134.56039999999999</v>
      </c>
      <c r="AI84">
        <v>134.56039999999999</v>
      </c>
      <c r="AJ84">
        <v>47.485100000000003</v>
      </c>
      <c r="AK84">
        <v>47.485100000000003</v>
      </c>
      <c r="AL84">
        <v>1198.6328000000001</v>
      </c>
      <c r="AM84">
        <v>1131.4846</v>
      </c>
      <c r="AN84">
        <v>1072.6666</v>
      </c>
      <c r="AO84">
        <v>889.03769999999997</v>
      </c>
      <c r="AP84">
        <v>1081.9359999999999</v>
      </c>
      <c r="AQ84">
        <v>1011.2249</v>
      </c>
      <c r="AR84">
        <v>990.41840000000002</v>
      </c>
      <c r="AS84">
        <v>969.9203</v>
      </c>
      <c r="AT84">
        <v>952.72829999999999</v>
      </c>
      <c r="AU84">
        <v>941.13840000000005</v>
      </c>
      <c r="AV84">
        <v>927.54499999999996</v>
      </c>
      <c r="AW84">
        <v>909.69600000000003</v>
      </c>
      <c r="AX84">
        <v>16</v>
      </c>
      <c r="AY84">
        <v>24.2</v>
      </c>
      <c r="AZ84">
        <v>32.256999999999998</v>
      </c>
      <c r="BA84">
        <v>19.074999999999999</v>
      </c>
      <c r="BB84">
        <v>11.6753</v>
      </c>
      <c r="BC84">
        <v>8.1661000000000001</v>
      </c>
      <c r="BD84">
        <v>5.8982000000000001</v>
      </c>
      <c r="BE84">
        <v>4.2727000000000004</v>
      </c>
      <c r="BF84">
        <v>3.2040999999999999</v>
      </c>
      <c r="BG84">
        <v>2.6800999999999999</v>
      </c>
      <c r="BH84">
        <v>2.7345999999999999</v>
      </c>
      <c r="BI84">
        <v>88.06</v>
      </c>
      <c r="BJ84">
        <v>137.47</v>
      </c>
      <c r="BK84">
        <v>146.13</v>
      </c>
      <c r="BL84">
        <v>224.25</v>
      </c>
      <c r="BM84">
        <v>213.34</v>
      </c>
      <c r="BN84">
        <v>323.39</v>
      </c>
      <c r="BO84">
        <v>295.07</v>
      </c>
      <c r="BP84">
        <v>447.92</v>
      </c>
      <c r="BQ84">
        <v>412.09</v>
      </c>
      <c r="BR84">
        <v>625.54</v>
      </c>
      <c r="BS84">
        <v>544.27</v>
      </c>
      <c r="BT84">
        <v>840.36</v>
      </c>
      <c r="BU84">
        <v>659.62</v>
      </c>
      <c r="BV84">
        <v>1011.64</v>
      </c>
      <c r="BW84">
        <v>49.9</v>
      </c>
      <c r="BX84">
        <v>43.8</v>
      </c>
      <c r="BY84">
        <v>40.524500000000003</v>
      </c>
      <c r="BZ84">
        <v>4.0636359999999998</v>
      </c>
      <c r="CA84">
        <v>4.7424999999999997</v>
      </c>
      <c r="CB84">
        <v>4.7424999999999997</v>
      </c>
      <c r="CC84">
        <v>-1.0224</v>
      </c>
      <c r="CD84">
        <v>4.7424999999999997</v>
      </c>
      <c r="CE84">
        <v>1104695</v>
      </c>
      <c r="CF84">
        <v>2</v>
      </c>
      <c r="CI84">
        <v>3.6335999999999999</v>
      </c>
      <c r="CJ84">
        <v>6.9070999999999998</v>
      </c>
      <c r="CK84">
        <v>8.6092999999999993</v>
      </c>
      <c r="CL84">
        <v>10.575699999999999</v>
      </c>
      <c r="CM84">
        <v>11.9536</v>
      </c>
      <c r="CN84">
        <v>15.758599999999999</v>
      </c>
      <c r="CO84">
        <v>4.0952999999999999</v>
      </c>
      <c r="CP84">
        <v>7.5530999999999997</v>
      </c>
      <c r="CQ84">
        <v>9.5578000000000003</v>
      </c>
      <c r="CR84">
        <v>11.3453</v>
      </c>
      <c r="CS84">
        <v>12.8813</v>
      </c>
      <c r="CT84">
        <v>17.6938</v>
      </c>
      <c r="CU84">
        <v>25.104500000000002</v>
      </c>
      <c r="CV84">
        <v>24.9739</v>
      </c>
      <c r="CW84">
        <v>25.094200000000001</v>
      </c>
      <c r="CX84">
        <v>25.016300000000001</v>
      </c>
      <c r="CY84">
        <v>24.9133</v>
      </c>
      <c r="CZ84">
        <v>24.888100000000001</v>
      </c>
      <c r="DB84">
        <v>13783</v>
      </c>
      <c r="DC84">
        <v>886</v>
      </c>
      <c r="DD84">
        <v>11</v>
      </c>
      <c r="DF84" t="s">
        <v>553</v>
      </c>
      <c r="DG84">
        <v>264</v>
      </c>
      <c r="DH84">
        <v>1229</v>
      </c>
      <c r="DI84">
        <v>6</v>
      </c>
      <c r="DJ84">
        <v>5</v>
      </c>
      <c r="DK84">
        <v>35</v>
      </c>
      <c r="DL84">
        <v>37</v>
      </c>
      <c r="DM84">
        <v>4.0636359999999998</v>
      </c>
      <c r="DN84">
        <v>1935.7643</v>
      </c>
      <c r="DO84">
        <v>1801.3429000000001</v>
      </c>
      <c r="DP84">
        <v>1539.25</v>
      </c>
      <c r="DQ84">
        <v>1408.7072000000001</v>
      </c>
      <c r="DR84">
        <v>1322.5072</v>
      </c>
      <c r="DS84">
        <v>1269.4070999999999</v>
      </c>
      <c r="DT84">
        <v>1206.4070999999999</v>
      </c>
      <c r="DU84">
        <v>77.848600000000005</v>
      </c>
      <c r="DV84">
        <v>62.47</v>
      </c>
      <c r="DW84">
        <v>58.42</v>
      </c>
      <c r="DX84">
        <v>55.779299999999999</v>
      </c>
      <c r="DY84">
        <v>63.0443</v>
      </c>
      <c r="DZ84">
        <v>53.437100000000001</v>
      </c>
      <c r="EA84">
        <v>59.444299999999998</v>
      </c>
      <c r="EB84">
        <v>32.256999999999998</v>
      </c>
      <c r="EC84">
        <v>19.074999999999999</v>
      </c>
      <c r="ED84">
        <v>11.6753</v>
      </c>
      <c r="EE84">
        <v>8.1661000000000001</v>
      </c>
      <c r="EF84">
        <v>5.8982000000000001</v>
      </c>
      <c r="EG84">
        <v>4.2727000000000004</v>
      </c>
      <c r="EH84">
        <v>3.2040999999999999</v>
      </c>
      <c r="EI84">
        <v>2.6800999999999999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5.4378999999999997E-2</v>
      </c>
      <c r="EY84">
        <v>4.4326999999999998E-2</v>
      </c>
      <c r="EZ84">
        <v>3.5021999999999998E-2</v>
      </c>
      <c r="FA84">
        <v>2.3748999999999999E-2</v>
      </c>
      <c r="FB84">
        <v>2.4212999999999998E-2</v>
      </c>
      <c r="FC84">
        <v>1.9948E-2</v>
      </c>
      <c r="FD84">
        <v>1.8114000000000002E-2</v>
      </c>
      <c r="FE84">
        <v>-3.6400000000000001E-4</v>
      </c>
      <c r="FF84">
        <v>-1.2960000000000001E-3</v>
      </c>
      <c r="FG84">
        <v>-3.4450000000000001E-3</v>
      </c>
      <c r="FH84">
        <v>-2.235E-3</v>
      </c>
      <c r="FI84">
        <v>-3.0959999999999998E-3</v>
      </c>
      <c r="FJ84">
        <v>1.688E-3</v>
      </c>
      <c r="FK84">
        <v>1.848E-3</v>
      </c>
      <c r="FL84">
        <v>8.2028000000000004E-2</v>
      </c>
      <c r="FM84">
        <v>7.8349000000000002E-2</v>
      </c>
      <c r="FN84">
        <v>7.6303999999999997E-2</v>
      </c>
      <c r="FO84">
        <v>7.8214000000000006E-2</v>
      </c>
      <c r="FP84">
        <v>8.8378999999999999E-2</v>
      </c>
      <c r="FQ84">
        <v>0.104105</v>
      </c>
      <c r="FR84">
        <v>9.8327999999999999E-2</v>
      </c>
      <c r="FS84">
        <v>-0.268982</v>
      </c>
      <c r="FT84">
        <v>-0.26540900000000001</v>
      </c>
      <c r="FU84">
        <v>-0.26311099999999998</v>
      </c>
      <c r="FV84">
        <v>-0.266235</v>
      </c>
      <c r="FW84">
        <v>-0.27553800000000001</v>
      </c>
      <c r="FX84">
        <v>-0.275478</v>
      </c>
      <c r="FY84">
        <v>-0.26896799999999998</v>
      </c>
      <c r="FZ84">
        <v>-1.3674109999999999</v>
      </c>
      <c r="GA84">
        <v>-1.3442989999999999</v>
      </c>
      <c r="GB84">
        <v>-1.3275330000000001</v>
      </c>
      <c r="GC84">
        <v>-1.3503339999999999</v>
      </c>
      <c r="GD84">
        <v>-1.416582</v>
      </c>
      <c r="GE84">
        <v>-1.4174009999999999</v>
      </c>
      <c r="GF84">
        <v>-1.369516</v>
      </c>
      <c r="GG84">
        <v>-0.42130800000000002</v>
      </c>
      <c r="GH84">
        <v>-0.38833000000000001</v>
      </c>
      <c r="GI84">
        <v>-0.37355699999999997</v>
      </c>
      <c r="GJ84">
        <v>-0.40729100000000001</v>
      </c>
      <c r="GK84">
        <v>-0.49648199999999998</v>
      </c>
      <c r="GL84">
        <v>-0.55937700000000001</v>
      </c>
      <c r="GM84">
        <v>-0.49300100000000002</v>
      </c>
      <c r="GN84">
        <v>-0.375168</v>
      </c>
      <c r="GO84">
        <v>-0.34729599999999999</v>
      </c>
      <c r="GP84">
        <v>-0.33064199999999999</v>
      </c>
      <c r="GQ84">
        <v>-0.35363099999999997</v>
      </c>
      <c r="GR84">
        <v>-0.42209600000000003</v>
      </c>
      <c r="GS84">
        <v>-0.42050799999999999</v>
      </c>
      <c r="GT84">
        <v>-0.37352099999999999</v>
      </c>
      <c r="GU84">
        <v>0.40195799999999998</v>
      </c>
      <c r="GV84">
        <v>0.35585800000000001</v>
      </c>
      <c r="GW84">
        <v>0.30384299999999997</v>
      </c>
      <c r="GX84">
        <v>0.241151</v>
      </c>
      <c r="GY84">
        <v>0.37126599999999998</v>
      </c>
      <c r="GZ84">
        <v>0.30197600000000002</v>
      </c>
      <c r="HA84">
        <v>0.263571</v>
      </c>
      <c r="HB84">
        <v>-30</v>
      </c>
      <c r="HC84">
        <v>-20</v>
      </c>
      <c r="HD84">
        <v>-20</v>
      </c>
      <c r="HE84">
        <v>-20</v>
      </c>
      <c r="HF84">
        <v>-30</v>
      </c>
      <c r="HG84">
        <v>20</v>
      </c>
      <c r="HH84">
        <v>-20</v>
      </c>
      <c r="HI84">
        <v>-1.7750779999999999</v>
      </c>
      <c r="HJ84">
        <v>-1.754167</v>
      </c>
      <c r="HK84">
        <v>-1.741671</v>
      </c>
      <c r="HL84">
        <v>-1.76075</v>
      </c>
      <c r="HM84">
        <v>-1.8162700000000001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742.52499999999998</v>
      </c>
      <c r="HX84">
        <v>0</v>
      </c>
      <c r="HZ84">
        <v>742.30200000000002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763.90499999999997</v>
      </c>
      <c r="IJ84">
        <v>0</v>
      </c>
      <c r="IL84">
        <v>763.64499999999998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775.04399999999998</v>
      </c>
      <c r="IV84">
        <v>0</v>
      </c>
      <c r="IX84">
        <v>775.10699999999997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754.79100000000005</v>
      </c>
      <c r="JH84">
        <v>0</v>
      </c>
      <c r="JJ84">
        <v>754.58399999999995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703.78200000000004</v>
      </c>
      <c r="JT84">
        <v>0</v>
      </c>
      <c r="JV84">
        <v>703.49300000000005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738.91200000000003</v>
      </c>
      <c r="KF84">
        <v>0.10199999999999999</v>
      </c>
      <c r="KH84">
        <v>739.01499999999999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772.64599999999996</v>
      </c>
      <c r="KR84">
        <v>2.5000000000000001E-2</v>
      </c>
      <c r="KT84">
        <v>772.851</v>
      </c>
      <c r="KU84">
        <v>2.5000000000000001E-2</v>
      </c>
      <c r="KV84">
        <v>158.78687400040002</v>
      </c>
      <c r="KW84">
        <v>141.13341487210002</v>
      </c>
      <c r="KX84">
        <v>117.45093199999999</v>
      </c>
      <c r="KY84">
        <v>110.18062494080002</v>
      </c>
      <c r="KZ84">
        <v>116.88186382879999</v>
      </c>
      <c r="LA84">
        <v>132.15162614549999</v>
      </c>
      <c r="LB84">
        <v>118.62359732879999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-27.988564799999999</v>
      </c>
      <c r="LI84">
        <v>-6.8317871999999991</v>
      </c>
      <c r="LJ84">
        <v>-73.860705164999985</v>
      </c>
      <c r="LK84">
        <v>-57.846530268999992</v>
      </c>
      <c r="LL84">
        <v>-41.919509540999996</v>
      </c>
      <c r="LM84">
        <v>-29.051085675999996</v>
      </c>
      <c r="LN84">
        <v>-29.913962093999995</v>
      </c>
      <c r="LO84">
        <v>-30.666888035999996</v>
      </c>
      <c r="LP84">
        <v>-27.338278391999999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53.252339999999997</v>
      </c>
      <c r="LY84">
        <v>35.08334</v>
      </c>
      <c r="LZ84">
        <v>34.833419999999997</v>
      </c>
      <c r="MA84">
        <v>35.215000000000003</v>
      </c>
      <c r="MB84">
        <v>54.488100000000003</v>
      </c>
      <c r="MC84">
        <v>0</v>
      </c>
      <c r="MD84">
        <v>0</v>
      </c>
      <c r="ME84">
        <v>-32.798237968800002</v>
      </c>
      <c r="MF84">
        <v>-24.258975100000001</v>
      </c>
      <c r="MG84">
        <v>-21.823199939999999</v>
      </c>
      <c r="MH84">
        <v>-22.718406876300001</v>
      </c>
      <c r="MI84">
        <v>-31.3003601526</v>
      </c>
      <c r="MJ84">
        <v>-29.8914846867</v>
      </c>
      <c r="MK84">
        <v>-29.306099344300002</v>
      </c>
      <c r="ML84">
        <v>105.38027086660003</v>
      </c>
      <c r="MM84">
        <v>94.111249503100012</v>
      </c>
      <c r="MN84">
        <v>88.541642518999993</v>
      </c>
      <c r="MO84">
        <v>93.626132388500025</v>
      </c>
      <c r="MP84">
        <v>110.15564158219999</v>
      </c>
      <c r="MQ84">
        <v>43.604688622799998</v>
      </c>
      <c r="MR84">
        <v>55.147432392499987</v>
      </c>
    </row>
    <row r="85" spans="1:356" x14ac:dyDescent="0.25">
      <c r="A85">
        <v>110</v>
      </c>
      <c r="B85" t="s">
        <v>468</v>
      </c>
      <c r="C85" s="3">
        <v>42824.690289351849</v>
      </c>
      <c r="D85">
        <v>61.552199999999999</v>
      </c>
      <c r="E85">
        <v>61.3735</v>
      </c>
      <c r="F85">
        <v>26</v>
      </c>
      <c r="G85">
        <v>60</v>
      </c>
      <c r="H85">
        <v>1.1572</v>
      </c>
      <c r="I85">
        <v>812.52509999999995</v>
      </c>
      <c r="J85">
        <v>20931</v>
      </c>
      <c r="K85">
        <v>30</v>
      </c>
      <c r="L85">
        <v>239715</v>
      </c>
      <c r="M85">
        <v>239897</v>
      </c>
      <c r="N85">
        <v>139121</v>
      </c>
      <c r="O85">
        <v>139139</v>
      </c>
      <c r="P85">
        <v>139378</v>
      </c>
      <c r="Q85">
        <v>139360</v>
      </c>
      <c r="R85">
        <v>220889</v>
      </c>
      <c r="S85">
        <v>220897</v>
      </c>
      <c r="T85">
        <v>220533</v>
      </c>
      <c r="U85">
        <v>220731</v>
      </c>
      <c r="V85">
        <v>215350</v>
      </c>
      <c r="W85">
        <v>215335</v>
      </c>
      <c r="X85">
        <v>215574</v>
      </c>
      <c r="Y85">
        <v>215582</v>
      </c>
      <c r="Z85">
        <v>294041</v>
      </c>
      <c r="AA85">
        <v>294025</v>
      </c>
      <c r="AB85">
        <v>1340.99</v>
      </c>
      <c r="AC85">
        <v>26614.328099999999</v>
      </c>
      <c r="AD85">
        <v>6</v>
      </c>
      <c r="AE85">
        <v>135.3895</v>
      </c>
      <c r="AF85">
        <v>135.3895</v>
      </c>
      <c r="AG85">
        <v>135.3895</v>
      </c>
      <c r="AH85">
        <v>135.3895</v>
      </c>
      <c r="AI85">
        <v>135.3895</v>
      </c>
      <c r="AJ85">
        <v>48.314300000000003</v>
      </c>
      <c r="AK85">
        <v>48.314300000000003</v>
      </c>
      <c r="AL85">
        <v>1182.2266</v>
      </c>
      <c r="AM85">
        <v>1126.51</v>
      </c>
      <c r="AN85">
        <v>1079</v>
      </c>
      <c r="AO85">
        <v>883.45540000000005</v>
      </c>
      <c r="AP85">
        <v>1073.4646</v>
      </c>
      <c r="AQ85">
        <v>1003.9189</v>
      </c>
      <c r="AR85">
        <v>982.4316</v>
      </c>
      <c r="AS85">
        <v>960.82680000000005</v>
      </c>
      <c r="AT85">
        <v>943.18610000000001</v>
      </c>
      <c r="AU85">
        <v>931.09230000000002</v>
      </c>
      <c r="AV85">
        <v>917.07619999999997</v>
      </c>
      <c r="AW85">
        <v>898.53880000000004</v>
      </c>
      <c r="AX85">
        <v>16</v>
      </c>
      <c r="AY85">
        <v>22</v>
      </c>
      <c r="AZ85">
        <v>32.475900000000003</v>
      </c>
      <c r="BA85">
        <v>19.168399999999998</v>
      </c>
      <c r="BB85">
        <v>11.652799999999999</v>
      </c>
      <c r="BC85">
        <v>8.1365999999999996</v>
      </c>
      <c r="BD85">
        <v>5.8990999999999998</v>
      </c>
      <c r="BE85">
        <v>4.2782</v>
      </c>
      <c r="BF85">
        <v>3.2109000000000001</v>
      </c>
      <c r="BG85">
        <v>2.6789999999999998</v>
      </c>
      <c r="BH85">
        <v>2.7330999999999999</v>
      </c>
      <c r="BI85">
        <v>87.72</v>
      </c>
      <c r="BJ85">
        <v>136.53</v>
      </c>
      <c r="BK85">
        <v>145.88999999999999</v>
      </c>
      <c r="BL85">
        <v>224.23</v>
      </c>
      <c r="BM85">
        <v>212.99</v>
      </c>
      <c r="BN85">
        <v>323.94</v>
      </c>
      <c r="BO85">
        <v>294.39</v>
      </c>
      <c r="BP85">
        <v>448.11</v>
      </c>
      <c r="BQ85">
        <v>411.28</v>
      </c>
      <c r="BR85">
        <v>623.20000000000005</v>
      </c>
      <c r="BS85">
        <v>545.09</v>
      </c>
      <c r="BT85">
        <v>832.06</v>
      </c>
      <c r="BU85">
        <v>659.84</v>
      </c>
      <c r="BV85">
        <v>1006.62</v>
      </c>
      <c r="BW85">
        <v>49.2</v>
      </c>
      <c r="BX85">
        <v>43.9</v>
      </c>
      <c r="BY85">
        <v>38.777299999999997</v>
      </c>
      <c r="BZ85">
        <v>0</v>
      </c>
      <c r="CA85">
        <v>4.7252000000000001</v>
      </c>
      <c r="CB85">
        <v>4.7252000000000001</v>
      </c>
      <c r="CC85">
        <v>-1.2779</v>
      </c>
      <c r="CD85">
        <v>4.7252000000000001</v>
      </c>
      <c r="CE85">
        <v>1104695</v>
      </c>
      <c r="CF85">
        <v>1</v>
      </c>
      <c r="CI85">
        <v>3.8342999999999998</v>
      </c>
      <c r="CJ85">
        <v>7.2221000000000002</v>
      </c>
      <c r="CK85">
        <v>8.9728999999999992</v>
      </c>
      <c r="CL85">
        <v>10.9414</v>
      </c>
      <c r="CM85">
        <v>12.1257</v>
      </c>
      <c r="CN85">
        <v>16.062899999999999</v>
      </c>
      <c r="CO85">
        <v>4.0625</v>
      </c>
      <c r="CP85">
        <v>7.7016</v>
      </c>
      <c r="CQ85">
        <v>9.4625000000000004</v>
      </c>
      <c r="CR85">
        <v>11.1844</v>
      </c>
      <c r="CS85">
        <v>13.231199999999999</v>
      </c>
      <c r="CT85">
        <v>17.696899999999999</v>
      </c>
      <c r="CU85">
        <v>24.878900000000002</v>
      </c>
      <c r="CV85">
        <v>24.9499</v>
      </c>
      <c r="CW85">
        <v>25.034500000000001</v>
      </c>
      <c r="CX85">
        <v>25.066199999999998</v>
      </c>
      <c r="CY85">
        <v>24.955200000000001</v>
      </c>
      <c r="CZ85">
        <v>24.945799999999998</v>
      </c>
      <c r="DB85">
        <v>13783</v>
      </c>
      <c r="DC85">
        <v>886</v>
      </c>
      <c r="DD85">
        <v>12</v>
      </c>
      <c r="DF85" t="s">
        <v>553</v>
      </c>
      <c r="DG85">
        <v>264</v>
      </c>
      <c r="DH85">
        <v>1229</v>
      </c>
      <c r="DI85">
        <v>6</v>
      </c>
      <c r="DJ85">
        <v>5</v>
      </c>
      <c r="DK85">
        <v>35</v>
      </c>
      <c r="DL85">
        <v>39.166663999999997</v>
      </c>
      <c r="DM85">
        <v>0</v>
      </c>
      <c r="DN85">
        <v>1951.2357</v>
      </c>
      <c r="DO85">
        <v>1803.3143</v>
      </c>
      <c r="DP85">
        <v>1527.8928000000001</v>
      </c>
      <c r="DQ85">
        <v>1397.5072</v>
      </c>
      <c r="DR85">
        <v>1310.0999999999999</v>
      </c>
      <c r="DS85">
        <v>1271.8429000000001</v>
      </c>
      <c r="DT85">
        <v>1191.45</v>
      </c>
      <c r="DU85">
        <v>66.477099999999993</v>
      </c>
      <c r="DV85">
        <v>55.432899999999997</v>
      </c>
      <c r="DW85">
        <v>52.485700000000001</v>
      </c>
      <c r="DX85">
        <v>50.456400000000002</v>
      </c>
      <c r="DY85">
        <v>58.431399999999996</v>
      </c>
      <c r="DZ85">
        <v>50.2879</v>
      </c>
      <c r="EA85">
        <v>56.636400000000002</v>
      </c>
      <c r="EB85">
        <v>32.475900000000003</v>
      </c>
      <c r="EC85">
        <v>19.168399999999998</v>
      </c>
      <c r="ED85">
        <v>11.652799999999999</v>
      </c>
      <c r="EE85">
        <v>8.1365999999999996</v>
      </c>
      <c r="EF85">
        <v>5.8990999999999998</v>
      </c>
      <c r="EG85">
        <v>4.2782</v>
      </c>
      <c r="EH85">
        <v>3.2109000000000001</v>
      </c>
      <c r="EI85">
        <v>2.6789999999999998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5.8036999999999998E-2</v>
      </c>
      <c r="EY85">
        <v>4.5282000000000003E-2</v>
      </c>
      <c r="EZ85">
        <v>3.5767E-2</v>
      </c>
      <c r="FA85">
        <v>2.3994999999999999E-2</v>
      </c>
      <c r="FB85">
        <v>2.4612999999999999E-2</v>
      </c>
      <c r="FC85">
        <v>2.0153999999999998E-2</v>
      </c>
      <c r="FD85">
        <v>1.8242000000000001E-2</v>
      </c>
      <c r="FE85">
        <v>-3.6400000000000001E-4</v>
      </c>
      <c r="FF85">
        <v>-1.2960000000000001E-3</v>
      </c>
      <c r="FG85">
        <v>-3.4459999999999998E-3</v>
      </c>
      <c r="FH85">
        <v>-2.2339999999999999E-3</v>
      </c>
      <c r="FI85">
        <v>-3.0969999999999999E-3</v>
      </c>
      <c r="FJ85">
        <v>2.0479999999999999E-3</v>
      </c>
      <c r="FK85">
        <v>2.088E-3</v>
      </c>
      <c r="FL85">
        <v>8.2022999999999999E-2</v>
      </c>
      <c r="FM85">
        <v>7.8343999999999997E-2</v>
      </c>
      <c r="FN85">
        <v>7.6300000000000007E-2</v>
      </c>
      <c r="FO85">
        <v>7.8211000000000003E-2</v>
      </c>
      <c r="FP85">
        <v>8.838E-2</v>
      </c>
      <c r="FQ85">
        <v>0.104093</v>
      </c>
      <c r="FR85">
        <v>9.8315E-2</v>
      </c>
      <c r="FS85">
        <v>-0.26902700000000002</v>
      </c>
      <c r="FT85">
        <v>-0.26546500000000001</v>
      </c>
      <c r="FU85">
        <v>-0.26317499999999999</v>
      </c>
      <c r="FV85">
        <v>-0.266266</v>
      </c>
      <c r="FW85">
        <v>-0.27552700000000002</v>
      </c>
      <c r="FX85">
        <v>-0.275648</v>
      </c>
      <c r="FY85">
        <v>-0.26915</v>
      </c>
      <c r="FZ85">
        <v>-1.3679030000000001</v>
      </c>
      <c r="GA85">
        <v>-1.3448709999999999</v>
      </c>
      <c r="GB85">
        <v>-1.328362</v>
      </c>
      <c r="GC85">
        <v>-1.3507210000000001</v>
      </c>
      <c r="GD85">
        <v>-1.4166840000000001</v>
      </c>
      <c r="GE85">
        <v>-1.4207270000000001</v>
      </c>
      <c r="GF85">
        <v>-1.372989</v>
      </c>
      <c r="GG85">
        <v>-0.42107800000000001</v>
      </c>
      <c r="GH85">
        <v>-0.38808500000000001</v>
      </c>
      <c r="GI85">
        <v>-0.37333899999999998</v>
      </c>
      <c r="GJ85">
        <v>-0.40711000000000003</v>
      </c>
      <c r="GK85">
        <v>-0.49639699999999998</v>
      </c>
      <c r="GL85">
        <v>-0.55902799999999997</v>
      </c>
      <c r="GM85">
        <v>-0.49265100000000001</v>
      </c>
      <c r="GN85">
        <v>-0.37568200000000002</v>
      </c>
      <c r="GO85">
        <v>-0.34786</v>
      </c>
      <c r="GP85">
        <v>-0.33113999999999999</v>
      </c>
      <c r="GQ85">
        <v>-0.354022</v>
      </c>
      <c r="GR85">
        <v>-0.422213</v>
      </c>
      <c r="GS85">
        <v>-0.42113800000000001</v>
      </c>
      <c r="GT85">
        <v>-0.37414900000000001</v>
      </c>
      <c r="GU85">
        <v>0.40233600000000003</v>
      </c>
      <c r="GV85">
        <v>0.35600999999999999</v>
      </c>
      <c r="GW85">
        <v>0.303927</v>
      </c>
      <c r="GX85">
        <v>0.241591</v>
      </c>
      <c r="GY85">
        <v>0.37174600000000002</v>
      </c>
      <c r="GZ85">
        <v>0.30131000000000002</v>
      </c>
      <c r="HA85">
        <v>0.26344600000000001</v>
      </c>
      <c r="HB85">
        <v>-30</v>
      </c>
      <c r="HC85">
        <v>-20</v>
      </c>
      <c r="HD85">
        <v>-20</v>
      </c>
      <c r="HE85">
        <v>-20</v>
      </c>
      <c r="HF85">
        <v>-30</v>
      </c>
      <c r="HG85">
        <v>10</v>
      </c>
      <c r="HH85">
        <v>-10</v>
      </c>
      <c r="HI85">
        <v>-1.775433</v>
      </c>
      <c r="HJ85">
        <v>-1.7544919999999999</v>
      </c>
      <c r="HK85">
        <v>-1.742048</v>
      </c>
      <c r="HL85">
        <v>-1.7612429999999999</v>
      </c>
      <c r="HM85">
        <v>-1.8168169999999999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742.52499999999998</v>
      </c>
      <c r="HX85">
        <v>0</v>
      </c>
      <c r="HZ85">
        <v>742.30200000000002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763.90499999999997</v>
      </c>
      <c r="IJ85">
        <v>0</v>
      </c>
      <c r="IL85">
        <v>763.64499999999998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775.04399999999998</v>
      </c>
      <c r="IV85">
        <v>0</v>
      </c>
      <c r="IX85">
        <v>775.10699999999997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754.79100000000005</v>
      </c>
      <c r="JH85">
        <v>0</v>
      </c>
      <c r="JJ85">
        <v>754.58399999999995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703.78200000000004</v>
      </c>
      <c r="JT85">
        <v>0</v>
      </c>
      <c r="JV85">
        <v>703.49300000000005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738.91200000000003</v>
      </c>
      <c r="KF85">
        <v>0.10199999999999999</v>
      </c>
      <c r="KH85">
        <v>739.01499999999999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772.64599999999996</v>
      </c>
      <c r="KR85">
        <v>2.5000000000000001E-2</v>
      </c>
      <c r="KT85">
        <v>772.851</v>
      </c>
      <c r="KU85">
        <v>2.5000000000000001E-2</v>
      </c>
      <c r="KV85">
        <v>160.04620582109999</v>
      </c>
      <c r="KW85">
        <v>141.27885551919999</v>
      </c>
      <c r="KX85">
        <v>116.57822064000001</v>
      </c>
      <c r="KY85">
        <v>109.3004356192</v>
      </c>
      <c r="KZ85">
        <v>115.786638</v>
      </c>
      <c r="LA85">
        <v>132.38994298970002</v>
      </c>
      <c r="LB85">
        <v>117.13740675000001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-28.005836800000001</v>
      </c>
      <c r="LI85">
        <v>-6.836409999999999</v>
      </c>
      <c r="LJ85">
        <v>-78.891069719000001</v>
      </c>
      <c r="LK85">
        <v>-59.155495806000005</v>
      </c>
      <c r="LL85">
        <v>-42.933988202000009</v>
      </c>
      <c r="LM85">
        <v>-29.393039681000001</v>
      </c>
      <c r="LN85">
        <v>-30.481372944000004</v>
      </c>
      <c r="LO85">
        <v>-31.542980854</v>
      </c>
      <c r="LP85">
        <v>-27.912866370000003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53.262990000000002</v>
      </c>
      <c r="LY85">
        <v>35.089839999999995</v>
      </c>
      <c r="LZ85">
        <v>34.840960000000003</v>
      </c>
      <c r="MA85">
        <v>35.22486</v>
      </c>
      <c r="MB85">
        <v>54.504509999999996</v>
      </c>
      <c r="MC85">
        <v>0</v>
      </c>
      <c r="MD85">
        <v>0</v>
      </c>
      <c r="ME85">
        <v>-27.992044313799997</v>
      </c>
      <c r="MF85">
        <v>-21.512676996499998</v>
      </c>
      <c r="MG85">
        <v>-19.594958752299998</v>
      </c>
      <c r="MH85">
        <v>-20.541305004000002</v>
      </c>
      <c r="MI85">
        <v>-29.005171665799995</v>
      </c>
      <c r="MJ85">
        <v>-28.112344161199999</v>
      </c>
      <c r="MK85">
        <v>-27.901979096400002</v>
      </c>
      <c r="ML85">
        <v>106.4260817883</v>
      </c>
      <c r="MM85">
        <v>95.700522716699993</v>
      </c>
      <c r="MN85">
        <v>88.890233685700011</v>
      </c>
      <c r="MO85">
        <v>94.590950934199981</v>
      </c>
      <c r="MP85">
        <v>110.80460339019999</v>
      </c>
      <c r="MQ85">
        <v>44.728781174500014</v>
      </c>
      <c r="MR85">
        <v>54.486151283600009</v>
      </c>
    </row>
    <row r="86" spans="1:356" x14ac:dyDescent="0.25">
      <c r="A86">
        <v>110</v>
      </c>
      <c r="B86" t="s">
        <v>469</v>
      </c>
      <c r="C86" s="3">
        <v>42824.691319444442</v>
      </c>
      <c r="D86">
        <v>61.891199999999998</v>
      </c>
      <c r="E86">
        <v>61.6873</v>
      </c>
      <c r="F86">
        <v>28</v>
      </c>
      <c r="G86">
        <v>57</v>
      </c>
      <c r="H86">
        <v>1.1483000000000001</v>
      </c>
      <c r="I86">
        <v>763.51930000000004</v>
      </c>
      <c r="J86">
        <v>19289</v>
      </c>
      <c r="K86">
        <v>29</v>
      </c>
      <c r="L86">
        <v>239715</v>
      </c>
      <c r="M86">
        <v>239897</v>
      </c>
      <c r="N86">
        <v>139121</v>
      </c>
      <c r="O86">
        <v>139139</v>
      </c>
      <c r="P86">
        <v>139378</v>
      </c>
      <c r="Q86">
        <v>139360</v>
      </c>
      <c r="R86">
        <v>220889</v>
      </c>
      <c r="S86">
        <v>220897</v>
      </c>
      <c r="T86">
        <v>220533</v>
      </c>
      <c r="U86">
        <v>220731</v>
      </c>
      <c r="V86">
        <v>215350</v>
      </c>
      <c r="W86">
        <v>215335</v>
      </c>
      <c r="X86">
        <v>215574</v>
      </c>
      <c r="Y86">
        <v>215582</v>
      </c>
      <c r="Z86">
        <v>294041</v>
      </c>
      <c r="AA86">
        <v>294025</v>
      </c>
      <c r="AB86">
        <v>1340.99</v>
      </c>
      <c r="AC86">
        <v>26634.0527</v>
      </c>
      <c r="AD86">
        <v>6</v>
      </c>
      <c r="AE86">
        <v>136.15860000000001</v>
      </c>
      <c r="AF86">
        <v>136.15860000000001</v>
      </c>
      <c r="AG86">
        <v>136.15860000000001</v>
      </c>
      <c r="AH86">
        <v>136.15860000000001</v>
      </c>
      <c r="AI86">
        <v>136.15860000000001</v>
      </c>
      <c r="AJ86">
        <v>49.083300000000001</v>
      </c>
      <c r="AK86">
        <v>49.083300000000001</v>
      </c>
      <c r="AL86">
        <v>1217.3828000000001</v>
      </c>
      <c r="AM86">
        <v>1146.6229000000001</v>
      </c>
      <c r="AN86">
        <v>1093.1666</v>
      </c>
      <c r="AO86">
        <v>875.52170000000001</v>
      </c>
      <c r="AP86">
        <v>1068.3767</v>
      </c>
      <c r="AQ86">
        <v>996.6884</v>
      </c>
      <c r="AR86">
        <v>975.07709999999997</v>
      </c>
      <c r="AS86">
        <v>953.75890000000004</v>
      </c>
      <c r="AT86">
        <v>935.36469999999997</v>
      </c>
      <c r="AU86">
        <v>922.96730000000002</v>
      </c>
      <c r="AV86">
        <v>908.18119999999999</v>
      </c>
      <c r="AW86">
        <v>888.78229999999996</v>
      </c>
      <c r="AX86">
        <v>16</v>
      </c>
      <c r="AY86">
        <v>27.4</v>
      </c>
      <c r="AZ86">
        <v>30.853100000000001</v>
      </c>
      <c r="BA86">
        <v>18.2957</v>
      </c>
      <c r="BB86">
        <v>11.1808</v>
      </c>
      <c r="BC86">
        <v>7.8159999999999998</v>
      </c>
      <c r="BD86">
        <v>5.6759000000000004</v>
      </c>
      <c r="BE86">
        <v>4.1208</v>
      </c>
      <c r="BF86">
        <v>3.1183999999999998</v>
      </c>
      <c r="BG86">
        <v>2.6278999999999999</v>
      </c>
      <c r="BH86">
        <v>2.6760000000000002</v>
      </c>
      <c r="BI86">
        <v>89.56</v>
      </c>
      <c r="BJ86">
        <v>137.22999999999999</v>
      </c>
      <c r="BK86">
        <v>148.13999999999999</v>
      </c>
      <c r="BL86">
        <v>224</v>
      </c>
      <c r="BM86">
        <v>215.73</v>
      </c>
      <c r="BN86">
        <v>323.17</v>
      </c>
      <c r="BO86">
        <v>296.74</v>
      </c>
      <c r="BP86">
        <v>446.38</v>
      </c>
      <c r="BQ86">
        <v>414.57</v>
      </c>
      <c r="BR86">
        <v>620.33000000000004</v>
      </c>
      <c r="BS86">
        <v>547.41999999999996</v>
      </c>
      <c r="BT86">
        <v>821.5</v>
      </c>
      <c r="BU86">
        <v>659.56</v>
      </c>
      <c r="BV86">
        <v>985.94</v>
      </c>
      <c r="BW86">
        <v>50</v>
      </c>
      <c r="BX86">
        <v>44.3</v>
      </c>
      <c r="BY86">
        <v>37.350499999999997</v>
      </c>
      <c r="BZ86">
        <v>3.5272730000000001</v>
      </c>
      <c r="CA86">
        <v>3.1118999999999999</v>
      </c>
      <c r="CB86">
        <v>3.5015000000000001</v>
      </c>
      <c r="CC86">
        <v>-0.99180000000000001</v>
      </c>
      <c r="CD86">
        <v>3.1118999999999999</v>
      </c>
      <c r="CE86">
        <v>1106180</v>
      </c>
      <c r="CF86">
        <v>2</v>
      </c>
      <c r="CI86">
        <v>3.8107000000000002</v>
      </c>
      <c r="CJ86">
        <v>7.1193</v>
      </c>
      <c r="CK86">
        <v>9.0036000000000005</v>
      </c>
      <c r="CL86">
        <v>10.835699999999999</v>
      </c>
      <c r="CM86">
        <v>12.052899999999999</v>
      </c>
      <c r="CN86">
        <v>15.980700000000001</v>
      </c>
      <c r="CO86">
        <v>4.2270000000000003</v>
      </c>
      <c r="CP86">
        <v>7.5270000000000001</v>
      </c>
      <c r="CQ86">
        <v>9.3603000000000005</v>
      </c>
      <c r="CR86">
        <v>11.374599999999999</v>
      </c>
      <c r="CS86">
        <v>13.263500000000001</v>
      </c>
      <c r="CT86">
        <v>18.5413</v>
      </c>
      <c r="CU86">
        <v>24.861899999999999</v>
      </c>
      <c r="CV86">
        <v>24.962599999999998</v>
      </c>
      <c r="CW86">
        <v>24.982800000000001</v>
      </c>
      <c r="CX86">
        <v>24.8766</v>
      </c>
      <c r="CY86">
        <v>24.83</v>
      </c>
      <c r="CZ86">
        <v>24.8779</v>
      </c>
      <c r="DB86">
        <v>13783</v>
      </c>
      <c r="DC86">
        <v>886</v>
      </c>
      <c r="DD86">
        <v>13</v>
      </c>
      <c r="DF86" t="s">
        <v>545</v>
      </c>
      <c r="DG86">
        <v>257</v>
      </c>
      <c r="DH86">
        <v>1229</v>
      </c>
      <c r="DI86">
        <v>6</v>
      </c>
      <c r="DJ86">
        <v>5</v>
      </c>
      <c r="DK86">
        <v>35</v>
      </c>
      <c r="DL86">
        <v>27.666665999999999</v>
      </c>
      <c r="DM86">
        <v>3.5272730000000001</v>
      </c>
      <c r="DN86">
        <v>1840.1786</v>
      </c>
      <c r="DO86">
        <v>1720.9784999999999</v>
      </c>
      <c r="DP86">
        <v>1471.6285</v>
      </c>
      <c r="DQ86">
        <v>1327.4070999999999</v>
      </c>
      <c r="DR86">
        <v>1277.0857000000001</v>
      </c>
      <c r="DS86">
        <v>1189.7786000000001</v>
      </c>
      <c r="DT86">
        <v>1071.2927999999999</v>
      </c>
      <c r="DU86">
        <v>63.005699999999997</v>
      </c>
      <c r="DV86">
        <v>56.4114</v>
      </c>
      <c r="DW86">
        <v>55.892899999999997</v>
      </c>
      <c r="DX86">
        <v>53.218600000000002</v>
      </c>
      <c r="DY86">
        <v>59.049300000000002</v>
      </c>
      <c r="DZ86">
        <v>50.5914</v>
      </c>
      <c r="EA86">
        <v>58.133600000000001</v>
      </c>
      <c r="EB86">
        <v>30.853100000000001</v>
      </c>
      <c r="EC86">
        <v>18.2957</v>
      </c>
      <c r="ED86">
        <v>11.1808</v>
      </c>
      <c r="EE86">
        <v>7.8159999999999998</v>
      </c>
      <c r="EF86">
        <v>5.6759000000000004</v>
      </c>
      <c r="EG86">
        <v>4.1208</v>
      </c>
      <c r="EH86">
        <v>3.1183999999999998</v>
      </c>
      <c r="EI86">
        <v>2.6278999999999999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6.0468000000000001E-2</v>
      </c>
      <c r="EY86">
        <v>4.6167E-2</v>
      </c>
      <c r="EZ86">
        <v>3.6553000000000002E-2</v>
      </c>
      <c r="FA86">
        <v>2.4272999999999999E-2</v>
      </c>
      <c r="FB86">
        <v>2.5031000000000001E-2</v>
      </c>
      <c r="FC86">
        <v>2.0802999999999999E-2</v>
      </c>
      <c r="FD86">
        <v>1.8768E-2</v>
      </c>
      <c r="FE86">
        <v>-3.6499999999999998E-4</v>
      </c>
      <c r="FF86">
        <v>-1.297E-3</v>
      </c>
      <c r="FG86">
        <v>-3.4459999999999998E-3</v>
      </c>
      <c r="FH86">
        <v>-2.2330000000000002E-3</v>
      </c>
      <c r="FI86">
        <v>-3.0980000000000001E-3</v>
      </c>
      <c r="FJ86">
        <v>2.1789999999999999E-3</v>
      </c>
      <c r="FK86">
        <v>2.1840000000000002E-3</v>
      </c>
      <c r="FL86">
        <v>8.2082000000000002E-2</v>
      </c>
      <c r="FM86">
        <v>7.8403E-2</v>
      </c>
      <c r="FN86">
        <v>7.6355000000000006E-2</v>
      </c>
      <c r="FO86">
        <v>7.8270000000000006E-2</v>
      </c>
      <c r="FP86">
        <v>8.8440000000000005E-2</v>
      </c>
      <c r="FQ86">
        <v>0.104198</v>
      </c>
      <c r="FR86">
        <v>9.8458000000000004E-2</v>
      </c>
      <c r="FS86">
        <v>-0.26825500000000002</v>
      </c>
      <c r="FT86">
        <v>-0.26466800000000001</v>
      </c>
      <c r="FU86">
        <v>-0.26240999999999998</v>
      </c>
      <c r="FV86">
        <v>-0.26546599999999998</v>
      </c>
      <c r="FW86">
        <v>-0.274729</v>
      </c>
      <c r="FX86">
        <v>-0.27477000000000001</v>
      </c>
      <c r="FY86">
        <v>-0.26803700000000003</v>
      </c>
      <c r="FZ86">
        <v>-1.367726</v>
      </c>
      <c r="GA86">
        <v>-1.3444400000000001</v>
      </c>
      <c r="GB86">
        <v>-1.3281179999999999</v>
      </c>
      <c r="GC86">
        <v>-1.3502860000000001</v>
      </c>
      <c r="GD86">
        <v>-1.4157630000000001</v>
      </c>
      <c r="GE86">
        <v>-1.420509</v>
      </c>
      <c r="GF86">
        <v>-1.37107</v>
      </c>
      <c r="GG86">
        <v>-0.42010999999999998</v>
      </c>
      <c r="GH86">
        <v>-0.38728800000000002</v>
      </c>
      <c r="GI86">
        <v>-0.37250499999999998</v>
      </c>
      <c r="GJ86">
        <v>-0.40627099999999999</v>
      </c>
      <c r="GK86">
        <v>-0.49513499999999999</v>
      </c>
      <c r="GL86">
        <v>-0.558172</v>
      </c>
      <c r="GM86">
        <v>-0.49285699999999999</v>
      </c>
      <c r="GN86">
        <v>-0.37548599999999999</v>
      </c>
      <c r="GO86">
        <v>-0.34742400000000001</v>
      </c>
      <c r="GP86">
        <v>-0.33089200000000002</v>
      </c>
      <c r="GQ86">
        <v>-0.35356399999999999</v>
      </c>
      <c r="GR86">
        <v>-0.42228399999999999</v>
      </c>
      <c r="GS86">
        <v>-0.42006100000000002</v>
      </c>
      <c r="GT86">
        <v>-0.371361</v>
      </c>
      <c r="GU86">
        <v>0.39905000000000002</v>
      </c>
      <c r="GV86">
        <v>0.37102200000000002</v>
      </c>
      <c r="GW86">
        <v>0.29696</v>
      </c>
      <c r="GX86">
        <v>0.23630499999999999</v>
      </c>
      <c r="GY86">
        <v>0.36322100000000002</v>
      </c>
      <c r="GZ86">
        <v>0.29504799999999998</v>
      </c>
      <c r="HA86">
        <v>0.25881300000000002</v>
      </c>
      <c r="HB86">
        <v>-30</v>
      </c>
      <c r="HC86">
        <v>-20</v>
      </c>
      <c r="HD86">
        <v>-20</v>
      </c>
      <c r="HE86">
        <v>-20</v>
      </c>
      <c r="HF86">
        <v>-30</v>
      </c>
      <c r="HG86">
        <v>0</v>
      </c>
      <c r="HH86">
        <v>0</v>
      </c>
      <c r="HI86">
        <v>-1.7751459999999999</v>
      </c>
      <c r="HJ86">
        <v>-1.7542420000000001</v>
      </c>
      <c r="HK86">
        <v>-1.7417290000000001</v>
      </c>
      <c r="HL86">
        <v>-1.760858</v>
      </c>
      <c r="HM86">
        <v>-1.8163940000000001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742.52499999999998</v>
      </c>
      <c r="HX86">
        <v>0</v>
      </c>
      <c r="HZ86">
        <v>742.30200000000002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763.90499999999997</v>
      </c>
      <c r="IJ86">
        <v>0</v>
      </c>
      <c r="IL86">
        <v>763.64499999999998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775.04399999999998</v>
      </c>
      <c r="IV86">
        <v>0</v>
      </c>
      <c r="IX86">
        <v>775.10699999999997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754.79100000000005</v>
      </c>
      <c r="JH86">
        <v>0</v>
      </c>
      <c r="JJ86">
        <v>754.58399999999995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703.78200000000004</v>
      </c>
      <c r="JT86">
        <v>0</v>
      </c>
      <c r="JV86">
        <v>703.49300000000005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738.91200000000003</v>
      </c>
      <c r="KF86">
        <v>0.10199999999999999</v>
      </c>
      <c r="KH86">
        <v>739.01499999999999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772.64599999999996</v>
      </c>
      <c r="KR86">
        <v>2.5000000000000001E-2</v>
      </c>
      <c r="KT86">
        <v>772.851</v>
      </c>
      <c r="KU86">
        <v>2.5000000000000001E-2</v>
      </c>
      <c r="KV86">
        <v>151.04553984520001</v>
      </c>
      <c r="KW86">
        <v>134.92987733550001</v>
      </c>
      <c r="KX86">
        <v>112.36619411750002</v>
      </c>
      <c r="KY86">
        <v>103.896153717</v>
      </c>
      <c r="KZ86">
        <v>112.94545930800001</v>
      </c>
      <c r="LA86">
        <v>123.97255056280001</v>
      </c>
      <c r="LB86">
        <v>105.4773465024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-27.916632</v>
      </c>
      <c r="LI86">
        <v>-6.8081398000000011</v>
      </c>
      <c r="LJ86">
        <v>-82.204435778000004</v>
      </c>
      <c r="LK86">
        <v>-60.325022799999999</v>
      </c>
      <c r="LL86">
        <v>-43.970002626000003</v>
      </c>
      <c r="LM86">
        <v>-29.760303440000001</v>
      </c>
      <c r="LN86">
        <v>-31.051929879000003</v>
      </c>
      <c r="LO86">
        <v>-32.646137838000001</v>
      </c>
      <c r="LP86">
        <v>-28.726658639999997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53.254379999999998</v>
      </c>
      <c r="LY86">
        <v>35.08484</v>
      </c>
      <c r="LZ86">
        <v>34.834580000000003</v>
      </c>
      <c r="MA86">
        <v>35.21716</v>
      </c>
      <c r="MB86">
        <v>54.491820000000004</v>
      </c>
      <c r="MC86">
        <v>0</v>
      </c>
      <c r="MD86">
        <v>0</v>
      </c>
      <c r="ME86">
        <v>-26.469324626999999</v>
      </c>
      <c r="MF86">
        <v>-21.847458283200002</v>
      </c>
      <c r="MG86">
        <v>-20.820384714499998</v>
      </c>
      <c r="MH86">
        <v>-21.621173840600001</v>
      </c>
      <c r="MI86">
        <v>-29.237375155500001</v>
      </c>
      <c r="MJ86">
        <v>-28.238702920800002</v>
      </c>
      <c r="MK86">
        <v>-28.651551695199998</v>
      </c>
      <c r="ML86">
        <v>95.626159440200013</v>
      </c>
      <c r="MM86">
        <v>87.842236252300012</v>
      </c>
      <c r="MN86">
        <v>82.410386777000028</v>
      </c>
      <c r="MO86">
        <v>87.731836436400016</v>
      </c>
      <c r="MP86">
        <v>107.14797427350003</v>
      </c>
      <c r="MQ86">
        <v>35.171077803999999</v>
      </c>
      <c r="MR86">
        <v>41.290996367199995</v>
      </c>
    </row>
    <row r="87" spans="1:356" x14ac:dyDescent="0.25">
      <c r="A87">
        <v>110</v>
      </c>
      <c r="B87" t="s">
        <v>470</v>
      </c>
      <c r="C87" s="3">
        <v>42824.692326388889</v>
      </c>
      <c r="D87">
        <v>62.180199999999999</v>
      </c>
      <c r="E87">
        <v>61.962300000000006</v>
      </c>
      <c r="F87">
        <v>29</v>
      </c>
      <c r="G87">
        <v>57</v>
      </c>
      <c r="H87">
        <v>1.1483000000000001</v>
      </c>
      <c r="I87">
        <v>768.85749999999996</v>
      </c>
      <c r="J87">
        <v>19279</v>
      </c>
      <c r="K87">
        <v>29</v>
      </c>
      <c r="L87">
        <v>239715</v>
      </c>
      <c r="M87">
        <v>239897</v>
      </c>
      <c r="N87">
        <v>139121</v>
      </c>
      <c r="O87">
        <v>139139</v>
      </c>
      <c r="P87">
        <v>139378</v>
      </c>
      <c r="Q87">
        <v>139360</v>
      </c>
      <c r="R87">
        <v>220889</v>
      </c>
      <c r="S87">
        <v>220897</v>
      </c>
      <c r="T87">
        <v>220533</v>
      </c>
      <c r="U87">
        <v>220731</v>
      </c>
      <c r="V87">
        <v>215350</v>
      </c>
      <c r="W87">
        <v>215335</v>
      </c>
      <c r="X87">
        <v>215574</v>
      </c>
      <c r="Y87">
        <v>215582</v>
      </c>
      <c r="Z87">
        <v>294041</v>
      </c>
      <c r="AA87">
        <v>294025</v>
      </c>
      <c r="AB87">
        <v>1340.99</v>
      </c>
      <c r="AC87">
        <v>26653.757799999999</v>
      </c>
      <c r="AD87">
        <v>6</v>
      </c>
      <c r="AE87">
        <v>136.93629999999999</v>
      </c>
      <c r="AF87">
        <v>136.93629999999999</v>
      </c>
      <c r="AG87">
        <v>136.93629999999999</v>
      </c>
      <c r="AH87">
        <v>136.93629999999999</v>
      </c>
      <c r="AI87">
        <v>136.93629999999999</v>
      </c>
      <c r="AJ87">
        <v>49.8611</v>
      </c>
      <c r="AK87">
        <v>49.8611</v>
      </c>
      <c r="AL87">
        <v>1203.3203000000001</v>
      </c>
      <c r="AM87">
        <v>1126.7239999999999</v>
      </c>
      <c r="AN87">
        <v>1069.6666</v>
      </c>
      <c r="AO87">
        <v>877.75959999999998</v>
      </c>
      <c r="AP87">
        <v>1063.7678000000001</v>
      </c>
      <c r="AQ87">
        <v>991.94550000000004</v>
      </c>
      <c r="AR87">
        <v>970.95129999999995</v>
      </c>
      <c r="AS87">
        <v>950.09960000000001</v>
      </c>
      <c r="AT87">
        <v>932.28319999999997</v>
      </c>
      <c r="AU87">
        <v>920.05129999999997</v>
      </c>
      <c r="AV87">
        <v>906.42849999999999</v>
      </c>
      <c r="AW87">
        <v>888.46040000000005</v>
      </c>
      <c r="AX87">
        <v>16</v>
      </c>
      <c r="AY87">
        <v>18.2</v>
      </c>
      <c r="AZ87">
        <v>30.840499999999999</v>
      </c>
      <c r="BA87">
        <v>18.373899999999999</v>
      </c>
      <c r="BB87">
        <v>11.241199999999999</v>
      </c>
      <c r="BC87">
        <v>7.9035000000000002</v>
      </c>
      <c r="BD87">
        <v>5.7407000000000004</v>
      </c>
      <c r="BE87">
        <v>4.2013999999999996</v>
      </c>
      <c r="BF87">
        <v>3.1337000000000002</v>
      </c>
      <c r="BG87">
        <v>2.6063000000000001</v>
      </c>
      <c r="BH87">
        <v>2.6543999999999999</v>
      </c>
      <c r="BI87">
        <v>88.39</v>
      </c>
      <c r="BJ87">
        <v>136.57</v>
      </c>
      <c r="BK87">
        <v>146.6</v>
      </c>
      <c r="BL87">
        <v>220.6</v>
      </c>
      <c r="BM87">
        <v>213.22</v>
      </c>
      <c r="BN87">
        <v>317.18</v>
      </c>
      <c r="BO87">
        <v>293.99</v>
      </c>
      <c r="BP87">
        <v>437.4</v>
      </c>
      <c r="BQ87">
        <v>409.84</v>
      </c>
      <c r="BR87">
        <v>603.21</v>
      </c>
      <c r="BS87">
        <v>543.47</v>
      </c>
      <c r="BT87">
        <v>809.22</v>
      </c>
      <c r="BU87">
        <v>659.53</v>
      </c>
      <c r="BV87">
        <v>987.95</v>
      </c>
      <c r="BW87">
        <v>49.1</v>
      </c>
      <c r="BX87">
        <v>43.9</v>
      </c>
      <c r="BY87">
        <v>37.0642</v>
      </c>
      <c r="BZ87">
        <v>4.2727269999999997</v>
      </c>
      <c r="CA87">
        <v>3.7753999999999999</v>
      </c>
      <c r="CB87">
        <v>3.7753999999999999</v>
      </c>
      <c r="CC87">
        <v>-0.60660000000000003</v>
      </c>
      <c r="CD87">
        <v>3.7753999999999999</v>
      </c>
      <c r="CE87">
        <v>1106180</v>
      </c>
      <c r="CF87">
        <v>1</v>
      </c>
      <c r="CI87">
        <v>3.7871000000000001</v>
      </c>
      <c r="CJ87">
        <v>7.0586000000000002</v>
      </c>
      <c r="CK87">
        <v>8.8571000000000009</v>
      </c>
      <c r="CL87">
        <v>10.721399999999999</v>
      </c>
      <c r="CM87">
        <v>11.917899999999999</v>
      </c>
      <c r="CN87">
        <v>15.6371</v>
      </c>
      <c r="CO87">
        <v>4.3258000000000001</v>
      </c>
      <c r="CP87">
        <v>7.6628999999999996</v>
      </c>
      <c r="CQ87">
        <v>9.3628999999999998</v>
      </c>
      <c r="CR87">
        <v>11.6516</v>
      </c>
      <c r="CS87">
        <v>13.3935</v>
      </c>
      <c r="CT87">
        <v>17.471</v>
      </c>
      <c r="CU87">
        <v>24.978100000000001</v>
      </c>
      <c r="CV87">
        <v>25.007999999999999</v>
      </c>
      <c r="CW87">
        <v>25.0701</v>
      </c>
      <c r="CX87">
        <v>24.9604</v>
      </c>
      <c r="CY87">
        <v>25.0244</v>
      </c>
      <c r="CZ87">
        <v>24.880800000000001</v>
      </c>
      <c r="DB87">
        <v>13783</v>
      </c>
      <c r="DC87">
        <v>886</v>
      </c>
      <c r="DD87">
        <v>14</v>
      </c>
      <c r="DF87" t="s">
        <v>545</v>
      </c>
      <c r="DG87">
        <v>257</v>
      </c>
      <c r="DH87">
        <v>1229</v>
      </c>
      <c r="DI87">
        <v>6</v>
      </c>
      <c r="DJ87">
        <v>5</v>
      </c>
      <c r="DK87">
        <v>35</v>
      </c>
      <c r="DL87">
        <v>32.666663999999997</v>
      </c>
      <c r="DM87">
        <v>4.2727269999999997</v>
      </c>
      <c r="DN87">
        <v>1818.3715</v>
      </c>
      <c r="DO87">
        <v>1703.0072</v>
      </c>
      <c r="DP87">
        <v>1461.0571</v>
      </c>
      <c r="DQ87">
        <v>1335.1357</v>
      </c>
      <c r="DR87">
        <v>1249.7284999999999</v>
      </c>
      <c r="DS87">
        <v>1258.2715000000001</v>
      </c>
      <c r="DT87">
        <v>1179.1500000000001</v>
      </c>
      <c r="DU87">
        <v>61.857100000000003</v>
      </c>
      <c r="DV87">
        <v>53.844999999999999</v>
      </c>
      <c r="DW87">
        <v>50.015000000000001</v>
      </c>
      <c r="DX87">
        <v>46.652900000000002</v>
      </c>
      <c r="DY87">
        <v>46.703600000000002</v>
      </c>
      <c r="DZ87">
        <v>47.136400000000002</v>
      </c>
      <c r="EA87">
        <v>53.126399999999997</v>
      </c>
      <c r="EB87">
        <v>30.840499999999999</v>
      </c>
      <c r="EC87">
        <v>18.373899999999999</v>
      </c>
      <c r="ED87">
        <v>11.241199999999999</v>
      </c>
      <c r="EE87">
        <v>7.9035000000000002</v>
      </c>
      <c r="EF87">
        <v>5.7407000000000004</v>
      </c>
      <c r="EG87">
        <v>4.2013999999999996</v>
      </c>
      <c r="EH87">
        <v>3.1337000000000002</v>
      </c>
      <c r="EI87">
        <v>2.6063000000000001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6.2193999999999999E-2</v>
      </c>
      <c r="EY87">
        <v>4.7572000000000003E-2</v>
      </c>
      <c r="EZ87">
        <v>3.7856000000000001E-2</v>
      </c>
      <c r="FA87">
        <v>2.5106E-2</v>
      </c>
      <c r="FB87">
        <v>2.5732000000000001E-2</v>
      </c>
      <c r="FC87">
        <v>2.1863E-2</v>
      </c>
      <c r="FD87">
        <v>1.9734000000000002E-2</v>
      </c>
      <c r="FE87">
        <v>-3.6499999999999998E-4</v>
      </c>
      <c r="FF87">
        <v>-1.2470000000000001E-3</v>
      </c>
      <c r="FG87">
        <v>-3.307E-3</v>
      </c>
      <c r="FH87">
        <v>-2.1359999999999999E-3</v>
      </c>
      <c r="FI87">
        <v>-3.0990000000000002E-3</v>
      </c>
      <c r="FJ87">
        <v>2.039E-3</v>
      </c>
      <c r="FK87">
        <v>2.1080000000000001E-3</v>
      </c>
      <c r="FL87">
        <v>8.2057000000000005E-2</v>
      </c>
      <c r="FM87">
        <v>7.8378000000000003E-2</v>
      </c>
      <c r="FN87">
        <v>7.6330999999999996E-2</v>
      </c>
      <c r="FO87">
        <v>7.8243999999999994E-2</v>
      </c>
      <c r="FP87">
        <v>8.8417999999999997E-2</v>
      </c>
      <c r="FQ87">
        <v>0.104126</v>
      </c>
      <c r="FR87">
        <v>9.8332000000000003E-2</v>
      </c>
      <c r="FS87">
        <v>-0.26858300000000002</v>
      </c>
      <c r="FT87">
        <v>-0.26483299999999999</v>
      </c>
      <c r="FU87">
        <v>-0.26254499999999997</v>
      </c>
      <c r="FV87">
        <v>-0.265629</v>
      </c>
      <c r="FW87">
        <v>-0.27500799999999997</v>
      </c>
      <c r="FX87">
        <v>-0.275287</v>
      </c>
      <c r="FY87">
        <v>-0.26888899999999999</v>
      </c>
      <c r="FZ87">
        <v>-1.3675740000000001</v>
      </c>
      <c r="GA87">
        <v>-1.3403989999999999</v>
      </c>
      <c r="GB87">
        <v>-1.323718</v>
      </c>
      <c r="GC87">
        <v>-1.346087</v>
      </c>
      <c r="GD87">
        <v>-1.415189</v>
      </c>
      <c r="GE87">
        <v>-1.420952</v>
      </c>
      <c r="GF87">
        <v>-1.373988</v>
      </c>
      <c r="GG87">
        <v>-0.420657</v>
      </c>
      <c r="GH87">
        <v>-0.38773099999999999</v>
      </c>
      <c r="GI87">
        <v>-0.37296699999999999</v>
      </c>
      <c r="GJ87">
        <v>-0.40672199999999997</v>
      </c>
      <c r="GK87">
        <v>-0.49596699999999999</v>
      </c>
      <c r="GL87">
        <v>-0.55808800000000003</v>
      </c>
      <c r="GM87">
        <v>-0.49153999999999998</v>
      </c>
      <c r="GN87">
        <v>-0.375332</v>
      </c>
      <c r="GO87">
        <v>-0.34744399999999998</v>
      </c>
      <c r="GP87">
        <v>-0.33081700000000003</v>
      </c>
      <c r="GQ87">
        <v>-0.35362500000000002</v>
      </c>
      <c r="GR87">
        <v>-0.42163099999999998</v>
      </c>
      <c r="GS87">
        <v>-0.42155900000000002</v>
      </c>
      <c r="GT87">
        <v>-0.37510300000000002</v>
      </c>
      <c r="GU87">
        <v>0.39952700000000002</v>
      </c>
      <c r="GV87">
        <v>0.351935</v>
      </c>
      <c r="GW87">
        <v>0.29820000000000002</v>
      </c>
      <c r="GX87">
        <v>0.236905</v>
      </c>
      <c r="GY87">
        <v>0.364427</v>
      </c>
      <c r="GZ87">
        <v>0.29470499999999999</v>
      </c>
      <c r="HA87">
        <v>0.257048</v>
      </c>
      <c r="HB87">
        <v>-30</v>
      </c>
      <c r="HC87">
        <v>-30</v>
      </c>
      <c r="HD87">
        <v>-30</v>
      </c>
      <c r="HE87">
        <v>-30</v>
      </c>
      <c r="HF87">
        <v>-30</v>
      </c>
      <c r="HG87">
        <v>-10</v>
      </c>
      <c r="HH87">
        <v>10</v>
      </c>
      <c r="HI87">
        <v>-1.7751110000000001</v>
      </c>
      <c r="HJ87">
        <v>-1.7529509999999999</v>
      </c>
      <c r="HK87">
        <v>-1.740429</v>
      </c>
      <c r="HL87">
        <v>-1.7595400000000001</v>
      </c>
      <c r="HM87">
        <v>-1.816341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742.52499999999998</v>
      </c>
      <c r="HX87">
        <v>0</v>
      </c>
      <c r="HZ87">
        <v>742.30200000000002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763.90499999999997</v>
      </c>
      <c r="IJ87">
        <v>0</v>
      </c>
      <c r="IL87">
        <v>763.64499999999998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775.04399999999998</v>
      </c>
      <c r="IV87">
        <v>0</v>
      </c>
      <c r="IX87">
        <v>775.10699999999997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754.79100000000005</v>
      </c>
      <c r="JH87">
        <v>0</v>
      </c>
      <c r="JJ87">
        <v>754.58399999999995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703.78200000000004</v>
      </c>
      <c r="JT87">
        <v>0</v>
      </c>
      <c r="JV87">
        <v>703.49300000000005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738.91200000000003</v>
      </c>
      <c r="KF87">
        <v>0.10199999999999999</v>
      </c>
      <c r="KH87">
        <v>739.01499999999999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772.64599999999996</v>
      </c>
      <c r="KR87">
        <v>2.5000000000000001E-2</v>
      </c>
      <c r="KT87">
        <v>772.851</v>
      </c>
      <c r="KU87">
        <v>2.5000000000000001E-2</v>
      </c>
      <c r="KV87">
        <v>149.21011017550001</v>
      </c>
      <c r="KW87">
        <v>133.47829832159999</v>
      </c>
      <c r="KX87">
        <v>111.52394950009999</v>
      </c>
      <c r="KY87">
        <v>104.4663577108</v>
      </c>
      <c r="KZ87">
        <v>110.498494513</v>
      </c>
      <c r="LA87">
        <v>131.018778209</v>
      </c>
      <c r="LB87">
        <v>115.94817780000001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-27.9691592</v>
      </c>
      <c r="LI87">
        <v>-6.8297805999999994</v>
      </c>
      <c r="LJ87">
        <v>-84.555732845999998</v>
      </c>
      <c r="LK87">
        <v>-62.093983674999997</v>
      </c>
      <c r="LL87">
        <v>-45.73313318200001</v>
      </c>
      <c r="LM87">
        <v>-30.919618390000004</v>
      </c>
      <c r="LN87">
        <v>-32.029972637</v>
      </c>
      <c r="LO87">
        <v>-33.963594704000002</v>
      </c>
      <c r="LP87">
        <v>-30.010645896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53.253330000000005</v>
      </c>
      <c r="LY87">
        <v>52.588529999999999</v>
      </c>
      <c r="LZ87">
        <v>52.212870000000002</v>
      </c>
      <c r="MA87">
        <v>52.786200000000001</v>
      </c>
      <c r="MB87">
        <v>54.490229999999997</v>
      </c>
      <c r="MC87">
        <v>0</v>
      </c>
      <c r="MD87">
        <v>0</v>
      </c>
      <c r="ME87">
        <v>-26.0206221147</v>
      </c>
      <c r="MF87">
        <v>-20.877375694999998</v>
      </c>
      <c r="MG87">
        <v>-18.653944504999998</v>
      </c>
      <c r="MH87">
        <v>-18.974760793799998</v>
      </c>
      <c r="MI87">
        <v>-23.163444381200001</v>
      </c>
      <c r="MJ87">
        <v>-26.306259203200003</v>
      </c>
      <c r="MK87">
        <v>-26.113750655999997</v>
      </c>
      <c r="ML87">
        <v>91.88708521480001</v>
      </c>
      <c r="MM87">
        <v>103.09546895159998</v>
      </c>
      <c r="MN87">
        <v>99.349741813099996</v>
      </c>
      <c r="MO87">
        <v>107.35817852699999</v>
      </c>
      <c r="MP87">
        <v>109.7953074948</v>
      </c>
      <c r="MQ87">
        <v>42.779765101799995</v>
      </c>
      <c r="MR87">
        <v>52.994000648000011</v>
      </c>
    </row>
    <row r="88" spans="1:356" x14ac:dyDescent="0.25">
      <c r="A88">
        <v>110</v>
      </c>
      <c r="B88" t="s">
        <v>471</v>
      </c>
      <c r="C88" s="3">
        <v>42824.693310185183</v>
      </c>
      <c r="D88">
        <v>62.496200000000002</v>
      </c>
      <c r="E88">
        <v>62.282400000000003</v>
      </c>
      <c r="F88">
        <v>27</v>
      </c>
      <c r="G88">
        <v>57</v>
      </c>
      <c r="H88">
        <v>1.1483000000000001</v>
      </c>
      <c r="I88">
        <v>772.49109999999996</v>
      </c>
      <c r="J88">
        <v>19293</v>
      </c>
      <c r="K88">
        <v>29</v>
      </c>
      <c r="L88">
        <v>239715</v>
      </c>
      <c r="M88">
        <v>239897</v>
      </c>
      <c r="N88">
        <v>139121</v>
      </c>
      <c r="O88">
        <v>139139</v>
      </c>
      <c r="P88">
        <v>139378</v>
      </c>
      <c r="Q88">
        <v>139360</v>
      </c>
      <c r="R88">
        <v>220889</v>
      </c>
      <c r="S88">
        <v>220897</v>
      </c>
      <c r="T88">
        <v>220533</v>
      </c>
      <c r="U88">
        <v>220731</v>
      </c>
      <c r="V88">
        <v>215350</v>
      </c>
      <c r="W88">
        <v>215335</v>
      </c>
      <c r="X88">
        <v>215574</v>
      </c>
      <c r="Y88">
        <v>215582</v>
      </c>
      <c r="Z88">
        <v>294041</v>
      </c>
      <c r="AA88">
        <v>294025</v>
      </c>
      <c r="AB88">
        <v>1340.99</v>
      </c>
      <c r="AC88">
        <v>26675.974600000001</v>
      </c>
      <c r="AD88">
        <v>6</v>
      </c>
      <c r="AE88">
        <v>137.71950000000001</v>
      </c>
      <c r="AF88">
        <v>137.71950000000001</v>
      </c>
      <c r="AG88">
        <v>137.71950000000001</v>
      </c>
      <c r="AH88">
        <v>137.71950000000001</v>
      </c>
      <c r="AI88">
        <v>137.71950000000001</v>
      </c>
      <c r="AJ88">
        <v>50.644199999999998</v>
      </c>
      <c r="AK88">
        <v>50.644199999999998</v>
      </c>
      <c r="AL88">
        <v>1208.0078000000001</v>
      </c>
      <c r="AM88">
        <v>1143.3715</v>
      </c>
      <c r="AN88">
        <v>1088.3334</v>
      </c>
      <c r="AO88">
        <v>873.12860000000001</v>
      </c>
      <c r="AP88">
        <v>1069.9323999999999</v>
      </c>
      <c r="AQ88">
        <v>997.30709999999999</v>
      </c>
      <c r="AR88">
        <v>975.44090000000006</v>
      </c>
      <c r="AS88">
        <v>953.59500000000003</v>
      </c>
      <c r="AT88">
        <v>934.82809999999995</v>
      </c>
      <c r="AU88">
        <v>921.68679999999995</v>
      </c>
      <c r="AV88">
        <v>906.25160000000005</v>
      </c>
      <c r="AW88">
        <v>886.80679999999995</v>
      </c>
      <c r="AX88">
        <v>16</v>
      </c>
      <c r="AY88">
        <v>25.2</v>
      </c>
      <c r="AZ88">
        <v>31.029499999999999</v>
      </c>
      <c r="BA88">
        <v>18.375800000000002</v>
      </c>
      <c r="BB88">
        <v>11.125500000000001</v>
      </c>
      <c r="BC88">
        <v>7.7657999999999996</v>
      </c>
      <c r="BD88">
        <v>5.6203000000000003</v>
      </c>
      <c r="BE88">
        <v>4.0879000000000003</v>
      </c>
      <c r="BF88">
        <v>3.0947</v>
      </c>
      <c r="BG88">
        <v>2.5956000000000001</v>
      </c>
      <c r="BH88">
        <v>2.6457000000000002</v>
      </c>
      <c r="BI88">
        <v>88.62</v>
      </c>
      <c r="BJ88">
        <v>138.28</v>
      </c>
      <c r="BK88">
        <v>147.72999999999999</v>
      </c>
      <c r="BL88">
        <v>225</v>
      </c>
      <c r="BM88">
        <v>215.31</v>
      </c>
      <c r="BN88">
        <v>324.68</v>
      </c>
      <c r="BO88">
        <v>296.88</v>
      </c>
      <c r="BP88">
        <v>449.14</v>
      </c>
      <c r="BQ88">
        <v>414.41</v>
      </c>
      <c r="BR88">
        <v>622.86</v>
      </c>
      <c r="BS88">
        <v>547.94000000000005</v>
      </c>
      <c r="BT88">
        <v>821.82</v>
      </c>
      <c r="BU88">
        <v>659.8</v>
      </c>
      <c r="BV88">
        <v>989.94</v>
      </c>
      <c r="BW88">
        <v>49.4</v>
      </c>
      <c r="BX88">
        <v>43.9</v>
      </c>
      <c r="BY88">
        <v>37.351599999999998</v>
      </c>
      <c r="BZ88">
        <v>4.3909089999999997</v>
      </c>
      <c r="CA88">
        <v>4.4896000000000003</v>
      </c>
      <c r="CB88">
        <v>4.4896000000000003</v>
      </c>
      <c r="CC88">
        <v>-0.74629999999999996</v>
      </c>
      <c r="CD88">
        <v>4.4896000000000003</v>
      </c>
      <c r="CE88">
        <v>1106180</v>
      </c>
      <c r="CF88">
        <v>2</v>
      </c>
      <c r="CI88">
        <v>3.6829000000000001</v>
      </c>
      <c r="CJ88">
        <v>7.1185999999999998</v>
      </c>
      <c r="CK88">
        <v>8.7736000000000001</v>
      </c>
      <c r="CL88">
        <v>10.8057</v>
      </c>
      <c r="CM88">
        <v>11.9579</v>
      </c>
      <c r="CN88">
        <v>15.8621</v>
      </c>
      <c r="CO88">
        <v>4.0190000000000001</v>
      </c>
      <c r="CP88">
        <v>7.5476000000000001</v>
      </c>
      <c r="CQ88">
        <v>9.0856999999999992</v>
      </c>
      <c r="CR88">
        <v>11.6524</v>
      </c>
      <c r="CS88">
        <v>13.2079</v>
      </c>
      <c r="CT88">
        <v>17.7746</v>
      </c>
      <c r="CU88">
        <v>24.940899999999999</v>
      </c>
      <c r="CV88">
        <v>24.9574</v>
      </c>
      <c r="CW88">
        <v>25.057600000000001</v>
      </c>
      <c r="CX88">
        <v>24.924099999999999</v>
      </c>
      <c r="CY88">
        <v>24.935600000000001</v>
      </c>
      <c r="CZ88">
        <v>24.8584</v>
      </c>
      <c r="DB88">
        <v>13783</v>
      </c>
      <c r="DC88">
        <v>886</v>
      </c>
      <c r="DD88">
        <v>15</v>
      </c>
      <c r="DF88" t="s">
        <v>545</v>
      </c>
      <c r="DG88">
        <v>257</v>
      </c>
      <c r="DH88">
        <v>1229</v>
      </c>
      <c r="DI88">
        <v>6</v>
      </c>
      <c r="DJ88">
        <v>5</v>
      </c>
      <c r="DK88">
        <v>35</v>
      </c>
      <c r="DL88">
        <v>34</v>
      </c>
      <c r="DM88">
        <v>4.3909089999999997</v>
      </c>
      <c r="DN88">
        <v>1838.1857</v>
      </c>
      <c r="DO88">
        <v>1738.2357</v>
      </c>
      <c r="DP88">
        <v>1478.0714</v>
      </c>
      <c r="DQ88">
        <v>1346.55</v>
      </c>
      <c r="DR88">
        <v>1269.3357000000001</v>
      </c>
      <c r="DS88">
        <v>1178.2357</v>
      </c>
      <c r="DT88">
        <v>1116.3715</v>
      </c>
      <c r="DU88">
        <v>59.952100000000002</v>
      </c>
      <c r="DV88">
        <v>54.882899999999999</v>
      </c>
      <c r="DW88">
        <v>52.987099999999998</v>
      </c>
      <c r="DX88">
        <v>49.481400000000001</v>
      </c>
      <c r="DY88">
        <v>49.892099999999999</v>
      </c>
      <c r="DZ88">
        <v>47.189300000000003</v>
      </c>
      <c r="EA88">
        <v>51.574300000000001</v>
      </c>
      <c r="EB88">
        <v>31.029499999999999</v>
      </c>
      <c r="EC88">
        <v>18.375800000000002</v>
      </c>
      <c r="ED88">
        <v>11.125500000000001</v>
      </c>
      <c r="EE88">
        <v>7.7657999999999996</v>
      </c>
      <c r="EF88">
        <v>5.6203000000000003</v>
      </c>
      <c r="EG88">
        <v>4.0879000000000003</v>
      </c>
      <c r="EH88">
        <v>3.0947</v>
      </c>
      <c r="EI88">
        <v>2.5956000000000001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6.3467999999999997E-2</v>
      </c>
      <c r="EY88">
        <v>4.8675000000000003E-2</v>
      </c>
      <c r="EZ88">
        <v>3.9038999999999997E-2</v>
      </c>
      <c r="FA88">
        <v>2.6102E-2</v>
      </c>
      <c r="FB88">
        <v>2.6606999999999999E-2</v>
      </c>
      <c r="FC88">
        <v>2.1899999999999999E-2</v>
      </c>
      <c r="FD88">
        <v>1.9761000000000001E-2</v>
      </c>
      <c r="FE88">
        <v>-3.6499999999999998E-4</v>
      </c>
      <c r="FF88">
        <v>-1.2489999999999999E-3</v>
      </c>
      <c r="FG88">
        <v>-3.3310000000000002E-3</v>
      </c>
      <c r="FH88">
        <v>-2.0860000000000002E-3</v>
      </c>
      <c r="FI88">
        <v>-3.0869999999999999E-3</v>
      </c>
      <c r="FJ88">
        <v>1.647E-3</v>
      </c>
      <c r="FK88">
        <v>1.8799999999999999E-3</v>
      </c>
      <c r="FL88">
        <v>8.2050999999999999E-2</v>
      </c>
      <c r="FM88">
        <v>7.8372999999999998E-2</v>
      </c>
      <c r="FN88">
        <v>7.6327999999999993E-2</v>
      </c>
      <c r="FO88">
        <v>7.8238000000000002E-2</v>
      </c>
      <c r="FP88">
        <v>8.8411000000000003E-2</v>
      </c>
      <c r="FQ88">
        <v>0.104167</v>
      </c>
      <c r="FR88">
        <v>9.8372000000000001E-2</v>
      </c>
      <c r="FS88">
        <v>-0.26854299999999998</v>
      </c>
      <c r="FT88">
        <v>-0.26480199999999998</v>
      </c>
      <c r="FU88">
        <v>-0.262318</v>
      </c>
      <c r="FV88">
        <v>-0.26544000000000001</v>
      </c>
      <c r="FW88">
        <v>-0.274949</v>
      </c>
      <c r="FX88">
        <v>-0.27496900000000002</v>
      </c>
      <c r="FY88">
        <v>-0.26858599999999999</v>
      </c>
      <c r="FZ88">
        <v>-1.364743</v>
      </c>
      <c r="GA88">
        <v>-1.338131</v>
      </c>
      <c r="GB88">
        <v>-1.3171790000000001</v>
      </c>
      <c r="GC88">
        <v>-1.3400570000000001</v>
      </c>
      <c r="GD88">
        <v>-1.411762</v>
      </c>
      <c r="GE88">
        <v>-1.415932</v>
      </c>
      <c r="GF88">
        <v>-1.369442</v>
      </c>
      <c r="GG88">
        <v>-0.420792</v>
      </c>
      <c r="GH88">
        <v>-0.38790999999999998</v>
      </c>
      <c r="GI88">
        <v>-0.37315199999999998</v>
      </c>
      <c r="GJ88">
        <v>-0.40687299999999998</v>
      </c>
      <c r="GK88">
        <v>-0.49611100000000002</v>
      </c>
      <c r="GL88">
        <v>-0.55933100000000002</v>
      </c>
      <c r="GM88">
        <v>-0.49268200000000001</v>
      </c>
      <c r="GN88">
        <v>-0.37530400000000003</v>
      </c>
      <c r="GO88">
        <v>-0.347275</v>
      </c>
      <c r="GP88">
        <v>-0.33062000000000002</v>
      </c>
      <c r="GQ88">
        <v>-0.35354799999999997</v>
      </c>
      <c r="GR88">
        <v>-0.42163899999999999</v>
      </c>
      <c r="GS88">
        <v>-0.41935699999999998</v>
      </c>
      <c r="GT88">
        <v>-0.373081</v>
      </c>
      <c r="GU88">
        <v>0.39887</v>
      </c>
      <c r="GV88">
        <v>0.368921</v>
      </c>
      <c r="GW88">
        <v>0.29514200000000002</v>
      </c>
      <c r="GX88">
        <v>0.234232</v>
      </c>
      <c r="GY88">
        <v>0.35991200000000001</v>
      </c>
      <c r="GZ88">
        <v>0.29216900000000001</v>
      </c>
      <c r="HA88">
        <v>0.25633899999999998</v>
      </c>
      <c r="HB88">
        <v>-35</v>
      </c>
      <c r="HC88">
        <v>-35</v>
      </c>
      <c r="HD88">
        <v>-40</v>
      </c>
      <c r="HE88">
        <v>-40</v>
      </c>
      <c r="HF88">
        <v>-35</v>
      </c>
      <c r="HG88">
        <v>-20</v>
      </c>
      <c r="HH88">
        <v>20</v>
      </c>
      <c r="HI88">
        <v>-1.7742180000000001</v>
      </c>
      <c r="HJ88">
        <v>-1.752075</v>
      </c>
      <c r="HK88">
        <v>-1.738599</v>
      </c>
      <c r="HL88">
        <v>-1.7576750000000001</v>
      </c>
      <c r="HM88">
        <v>-1.8153919999999999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742.52499999999998</v>
      </c>
      <c r="HX88">
        <v>0</v>
      </c>
      <c r="HZ88">
        <v>742.30200000000002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763.90499999999997</v>
      </c>
      <c r="IJ88">
        <v>0</v>
      </c>
      <c r="IL88">
        <v>763.64499999999998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775.04399999999998</v>
      </c>
      <c r="IV88">
        <v>0</v>
      </c>
      <c r="IX88">
        <v>775.10699999999997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754.79100000000005</v>
      </c>
      <c r="JH88">
        <v>0</v>
      </c>
      <c r="JJ88">
        <v>754.58399999999995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703.78200000000004</v>
      </c>
      <c r="JT88">
        <v>0</v>
      </c>
      <c r="JV88">
        <v>703.49300000000005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738.91200000000003</v>
      </c>
      <c r="KF88">
        <v>0.10199999999999999</v>
      </c>
      <c r="KH88">
        <v>739.01499999999999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772.64599999999996</v>
      </c>
      <c r="KR88">
        <v>2.5000000000000001E-2</v>
      </c>
      <c r="KT88">
        <v>772.851</v>
      </c>
      <c r="KU88">
        <v>2.5000000000000001E-2</v>
      </c>
      <c r="KV88">
        <v>150.8249748707</v>
      </c>
      <c r="KW88">
        <v>136.2307465161</v>
      </c>
      <c r="KX88">
        <v>112.81823381919999</v>
      </c>
      <c r="KY88">
        <v>105.3513789</v>
      </c>
      <c r="KZ88">
        <v>112.22323857270001</v>
      </c>
      <c r="LA88">
        <v>122.73327816189999</v>
      </c>
      <c r="LB88">
        <v>109.819697198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-27.936850400000001</v>
      </c>
      <c r="LI88">
        <v>-6.8220843999999996</v>
      </c>
      <c r="LJ88">
        <v>-86.119377528999991</v>
      </c>
      <c r="LK88">
        <v>-63.462200805999998</v>
      </c>
      <c r="LL88">
        <v>-47.033827731999999</v>
      </c>
      <c r="LM88">
        <v>-32.182808911999999</v>
      </c>
      <c r="LN88">
        <v>-33.204642239999998</v>
      </c>
      <c r="LO88">
        <v>-33.340950803999995</v>
      </c>
      <c r="LP88">
        <v>-29.636094322000005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62.097630000000002</v>
      </c>
      <c r="LY88">
        <v>61.322625000000002</v>
      </c>
      <c r="LZ88">
        <v>69.543959999999998</v>
      </c>
      <c r="MA88">
        <v>70.307000000000002</v>
      </c>
      <c r="MB88">
        <v>63.538719999999998</v>
      </c>
      <c r="MC88">
        <v>0</v>
      </c>
      <c r="MD88">
        <v>0</v>
      </c>
      <c r="ME88">
        <v>-25.2273640632</v>
      </c>
      <c r="MF88">
        <v>-21.289625738999998</v>
      </c>
      <c r="MG88">
        <v>-19.772242339199998</v>
      </c>
      <c r="MH88">
        <v>-20.132645662199998</v>
      </c>
      <c r="MI88">
        <v>-24.752019623100001</v>
      </c>
      <c r="MJ88">
        <v>-26.394438358300004</v>
      </c>
      <c r="MK88">
        <v>-25.4097292726</v>
      </c>
      <c r="ML88">
        <v>101.57586327850002</v>
      </c>
      <c r="MM88">
        <v>112.80154497110001</v>
      </c>
      <c r="MN88">
        <v>115.55612374799998</v>
      </c>
      <c r="MO88">
        <v>123.34292432580003</v>
      </c>
      <c r="MP88">
        <v>117.8052967096</v>
      </c>
      <c r="MQ88">
        <v>35.061038599599996</v>
      </c>
      <c r="MR88">
        <v>47.951789203399997</v>
      </c>
    </row>
    <row r="89" spans="1:356" x14ac:dyDescent="0.25">
      <c r="A89">
        <v>110</v>
      </c>
      <c r="B89" t="s">
        <v>472</v>
      </c>
      <c r="C89" s="3">
        <v>42824.694479166668</v>
      </c>
      <c r="D89">
        <v>62.622900000000001</v>
      </c>
      <c r="E89">
        <v>62.578200000000002</v>
      </c>
      <c r="F89">
        <v>42</v>
      </c>
      <c r="G89">
        <v>64</v>
      </c>
      <c r="H89">
        <v>1.2094</v>
      </c>
      <c r="I89">
        <v>895.80330000000004</v>
      </c>
      <c r="J89">
        <v>21941</v>
      </c>
      <c r="K89">
        <v>29</v>
      </c>
      <c r="L89">
        <v>239715</v>
      </c>
      <c r="M89">
        <v>239897</v>
      </c>
      <c r="N89">
        <v>139121</v>
      </c>
      <c r="O89">
        <v>139139</v>
      </c>
      <c r="P89">
        <v>139378</v>
      </c>
      <c r="Q89">
        <v>139360</v>
      </c>
      <c r="R89">
        <v>220889</v>
      </c>
      <c r="S89">
        <v>220897</v>
      </c>
      <c r="T89">
        <v>220533</v>
      </c>
      <c r="U89">
        <v>220731</v>
      </c>
      <c r="V89">
        <v>215350</v>
      </c>
      <c r="W89">
        <v>215335</v>
      </c>
      <c r="X89">
        <v>215574</v>
      </c>
      <c r="Y89">
        <v>215582</v>
      </c>
      <c r="Z89">
        <v>294041</v>
      </c>
      <c r="AA89">
        <v>294025</v>
      </c>
      <c r="AB89">
        <v>1340.99</v>
      </c>
      <c r="AC89">
        <v>26698.1914</v>
      </c>
      <c r="AD89">
        <v>6</v>
      </c>
      <c r="AE89">
        <v>138.66659999999999</v>
      </c>
      <c r="AF89">
        <v>138.66659999999999</v>
      </c>
      <c r="AG89">
        <v>138.66659999999999</v>
      </c>
      <c r="AH89">
        <v>138.66659999999999</v>
      </c>
      <c r="AI89">
        <v>138.66659999999999</v>
      </c>
      <c r="AJ89">
        <v>51.591299999999997</v>
      </c>
      <c r="AK89">
        <v>51.591299999999997</v>
      </c>
      <c r="AL89">
        <v>1197.4609</v>
      </c>
      <c r="AM89">
        <v>1130.1551999999999</v>
      </c>
      <c r="AN89">
        <v>1062.6666</v>
      </c>
      <c r="AO89">
        <v>879.5883</v>
      </c>
      <c r="AP89">
        <v>1087.8761999999999</v>
      </c>
      <c r="AQ89">
        <v>1014.1482</v>
      </c>
      <c r="AR89">
        <v>992.4307</v>
      </c>
      <c r="AS89">
        <v>970.64970000000005</v>
      </c>
      <c r="AT89">
        <v>951.91549999999995</v>
      </c>
      <c r="AU89">
        <v>938.72609999999997</v>
      </c>
      <c r="AV89">
        <v>924.24289999999996</v>
      </c>
      <c r="AW89">
        <v>905.26919999999996</v>
      </c>
      <c r="AX89">
        <v>15.8</v>
      </c>
      <c r="AY89">
        <v>19.2</v>
      </c>
      <c r="AZ89">
        <v>30.56</v>
      </c>
      <c r="BA89">
        <v>18.2424</v>
      </c>
      <c r="BB89">
        <v>11.1455</v>
      </c>
      <c r="BC89">
        <v>7.8559999999999999</v>
      </c>
      <c r="BD89">
        <v>5.7161</v>
      </c>
      <c r="BE89">
        <v>4.1936</v>
      </c>
      <c r="BF89">
        <v>3.1347999999999998</v>
      </c>
      <c r="BG89">
        <v>2.6389</v>
      </c>
      <c r="BH89">
        <v>2.6827000000000001</v>
      </c>
      <c r="BI89">
        <v>90.14</v>
      </c>
      <c r="BJ89">
        <v>142.16</v>
      </c>
      <c r="BK89">
        <v>149.86000000000001</v>
      </c>
      <c r="BL89">
        <v>230.02</v>
      </c>
      <c r="BM89">
        <v>217.28</v>
      </c>
      <c r="BN89">
        <v>329.49</v>
      </c>
      <c r="BO89">
        <v>298.81</v>
      </c>
      <c r="BP89">
        <v>454.86</v>
      </c>
      <c r="BQ89">
        <v>414.64</v>
      </c>
      <c r="BR89">
        <v>629.12</v>
      </c>
      <c r="BS89">
        <v>547.76</v>
      </c>
      <c r="BT89">
        <v>849.4</v>
      </c>
      <c r="BU89">
        <v>659.73</v>
      </c>
      <c r="BV89">
        <v>1008.61</v>
      </c>
      <c r="BW89">
        <v>50.6</v>
      </c>
      <c r="BX89">
        <v>43.9</v>
      </c>
      <c r="BY89">
        <v>40.146599999999999</v>
      </c>
      <c r="BZ89">
        <v>3.690909</v>
      </c>
      <c r="CA89">
        <v>3.9091</v>
      </c>
      <c r="CB89">
        <v>3.9091</v>
      </c>
      <c r="CC89">
        <v>0.62450000000000006</v>
      </c>
      <c r="CD89">
        <v>3.9091</v>
      </c>
      <c r="CE89">
        <v>1104021</v>
      </c>
      <c r="CF89">
        <v>1</v>
      </c>
      <c r="CI89">
        <v>3.8007</v>
      </c>
      <c r="CJ89">
        <v>7.0929000000000002</v>
      </c>
      <c r="CK89">
        <v>8.9492999999999991</v>
      </c>
      <c r="CL89">
        <v>10.855700000000001</v>
      </c>
      <c r="CM89">
        <v>11.9671</v>
      </c>
      <c r="CN89">
        <v>15.949299999999999</v>
      </c>
      <c r="CO89">
        <v>4.4164000000000003</v>
      </c>
      <c r="CP89">
        <v>7.8689</v>
      </c>
      <c r="CQ89">
        <v>9.7279</v>
      </c>
      <c r="CR89">
        <v>11.9213</v>
      </c>
      <c r="CS89">
        <v>13.550800000000001</v>
      </c>
      <c r="CT89">
        <v>16.298400000000001</v>
      </c>
      <c r="CU89">
        <v>24.918399999999998</v>
      </c>
      <c r="CV89">
        <v>24.9819</v>
      </c>
      <c r="CW89">
        <v>25.075900000000001</v>
      </c>
      <c r="CX89">
        <v>25.1191</v>
      </c>
      <c r="CY89">
        <v>25.0214</v>
      </c>
      <c r="CZ89">
        <v>24.772500000000001</v>
      </c>
      <c r="DB89">
        <v>13783</v>
      </c>
      <c r="DC89">
        <v>886</v>
      </c>
      <c r="DD89">
        <v>16</v>
      </c>
      <c r="DF89" t="s">
        <v>554</v>
      </c>
      <c r="DG89">
        <v>259</v>
      </c>
      <c r="DH89">
        <v>1187</v>
      </c>
      <c r="DI89">
        <v>6</v>
      </c>
      <c r="DJ89">
        <v>5</v>
      </c>
      <c r="DK89">
        <v>35</v>
      </c>
      <c r="DL89">
        <v>46.333336000000003</v>
      </c>
      <c r="DM89">
        <v>3.690909</v>
      </c>
      <c r="DN89">
        <v>1844.9572000000001</v>
      </c>
      <c r="DO89">
        <v>1725.8214</v>
      </c>
      <c r="DP89">
        <v>1481.6713999999999</v>
      </c>
      <c r="DQ89">
        <v>1326.8</v>
      </c>
      <c r="DR89">
        <v>1231.75</v>
      </c>
      <c r="DS89">
        <v>1224.8785</v>
      </c>
      <c r="DT89">
        <v>1160.9857</v>
      </c>
      <c r="DU89">
        <v>69.746399999999994</v>
      </c>
      <c r="DV89">
        <v>58.7164</v>
      </c>
      <c r="DW89">
        <v>61.116399999999999</v>
      </c>
      <c r="DX89">
        <v>56.433599999999998</v>
      </c>
      <c r="DY89">
        <v>52.99</v>
      </c>
      <c r="DZ89">
        <v>48.95</v>
      </c>
      <c r="EA89">
        <v>52.697899999999997</v>
      </c>
      <c r="EB89">
        <v>30.56</v>
      </c>
      <c r="EC89">
        <v>18.2424</v>
      </c>
      <c r="ED89">
        <v>11.1455</v>
      </c>
      <c r="EE89">
        <v>7.8559999999999999</v>
      </c>
      <c r="EF89">
        <v>5.7161</v>
      </c>
      <c r="EG89">
        <v>4.1936</v>
      </c>
      <c r="EH89">
        <v>3.1347999999999998</v>
      </c>
      <c r="EI89">
        <v>2.6389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5.2065E-2</v>
      </c>
      <c r="EY89">
        <v>4.0099000000000003E-2</v>
      </c>
      <c r="EZ89">
        <v>3.1529000000000001E-2</v>
      </c>
      <c r="FA89">
        <v>2.0888E-2</v>
      </c>
      <c r="FB89">
        <v>2.0884E-2</v>
      </c>
      <c r="FC89">
        <v>1.7895999999999999E-2</v>
      </c>
      <c r="FD89">
        <v>1.609E-2</v>
      </c>
      <c r="FE89">
        <v>-3.1799999999999998E-4</v>
      </c>
      <c r="FF89">
        <v>-1.0950000000000001E-3</v>
      </c>
      <c r="FG89">
        <v>-2.947E-3</v>
      </c>
      <c r="FH89">
        <v>-1.8979999999999999E-3</v>
      </c>
      <c r="FI89">
        <v>-2.7369999999999998E-3</v>
      </c>
      <c r="FJ89">
        <v>1.9E-3</v>
      </c>
      <c r="FK89">
        <v>1.949E-3</v>
      </c>
      <c r="FL89">
        <v>8.3199999999999996E-2</v>
      </c>
      <c r="FM89">
        <v>7.9467999999999997E-2</v>
      </c>
      <c r="FN89">
        <v>7.7396999999999994E-2</v>
      </c>
      <c r="FO89">
        <v>7.9339000000000007E-2</v>
      </c>
      <c r="FP89">
        <v>8.9658000000000002E-2</v>
      </c>
      <c r="FQ89">
        <v>0.105695</v>
      </c>
      <c r="FR89">
        <v>9.9825999999999998E-2</v>
      </c>
      <c r="FS89">
        <v>-0.25093799999999999</v>
      </c>
      <c r="FT89">
        <v>-0.247477</v>
      </c>
      <c r="FU89">
        <v>-0.24515999999999999</v>
      </c>
      <c r="FV89">
        <v>-0.24795900000000001</v>
      </c>
      <c r="FW89">
        <v>-0.256828</v>
      </c>
      <c r="FX89">
        <v>-0.25709500000000002</v>
      </c>
      <c r="FY89">
        <v>-0.25107299999999999</v>
      </c>
      <c r="FZ89">
        <v>-1.372641</v>
      </c>
      <c r="GA89">
        <v>-1.346268</v>
      </c>
      <c r="GB89">
        <v>-1.32582</v>
      </c>
      <c r="GC89">
        <v>-1.346908</v>
      </c>
      <c r="GD89">
        <v>-1.4191849999999999</v>
      </c>
      <c r="GE89">
        <v>-1.4248430000000001</v>
      </c>
      <c r="GF89">
        <v>-1.377788</v>
      </c>
      <c r="GG89">
        <v>-0.38963300000000001</v>
      </c>
      <c r="GH89">
        <v>-0.35910900000000001</v>
      </c>
      <c r="GI89">
        <v>-0.34552899999999998</v>
      </c>
      <c r="GJ89">
        <v>-0.37690800000000002</v>
      </c>
      <c r="GK89">
        <v>-0.45968199999999998</v>
      </c>
      <c r="GL89">
        <v>-0.51699600000000001</v>
      </c>
      <c r="GM89">
        <v>-0.455596</v>
      </c>
      <c r="GN89">
        <v>-0.38672099999999998</v>
      </c>
      <c r="GO89">
        <v>-0.35805999999999999</v>
      </c>
      <c r="GP89">
        <v>-0.34063700000000002</v>
      </c>
      <c r="GQ89">
        <v>-0.36380299999999999</v>
      </c>
      <c r="GR89">
        <v>-0.433564</v>
      </c>
      <c r="GS89">
        <v>-0.43334800000000001</v>
      </c>
      <c r="GT89">
        <v>-0.38506600000000002</v>
      </c>
      <c r="GU89">
        <v>0.40231600000000001</v>
      </c>
      <c r="GV89">
        <v>0.355966</v>
      </c>
      <c r="GW89">
        <v>0.30557000000000001</v>
      </c>
      <c r="GX89">
        <v>0.24390200000000001</v>
      </c>
      <c r="GY89">
        <v>0.37775399999999998</v>
      </c>
      <c r="GZ89">
        <v>0.307006</v>
      </c>
      <c r="HA89">
        <v>0.26989400000000002</v>
      </c>
      <c r="HB89">
        <v>-40</v>
      </c>
      <c r="HC89">
        <v>-40</v>
      </c>
      <c r="HD89">
        <v>-45</v>
      </c>
      <c r="HE89">
        <v>-45</v>
      </c>
      <c r="HF89">
        <v>-40</v>
      </c>
      <c r="HG89">
        <v>-30</v>
      </c>
      <c r="HH89">
        <v>30</v>
      </c>
      <c r="HI89">
        <v>-1.6388</v>
      </c>
      <c r="HJ89">
        <v>-1.61835</v>
      </c>
      <c r="HK89">
        <v>-1.605726</v>
      </c>
      <c r="HL89">
        <v>-1.6232310000000001</v>
      </c>
      <c r="HM89">
        <v>-1.676617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742.52499999999998</v>
      </c>
      <c r="HX89">
        <v>0</v>
      </c>
      <c r="HZ89">
        <v>742.30200000000002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763.90499999999997</v>
      </c>
      <c r="IJ89">
        <v>0</v>
      </c>
      <c r="IL89">
        <v>763.64499999999998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775.04399999999998</v>
      </c>
      <c r="IV89">
        <v>0</v>
      </c>
      <c r="IX89">
        <v>775.10699999999997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754.79100000000005</v>
      </c>
      <c r="JH89">
        <v>0</v>
      </c>
      <c r="JJ89">
        <v>754.58399999999995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703.78200000000004</v>
      </c>
      <c r="JT89">
        <v>0</v>
      </c>
      <c r="JV89">
        <v>703.49300000000005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738.91200000000003</v>
      </c>
      <c r="KF89">
        <v>0.10199999999999999</v>
      </c>
      <c r="KH89">
        <v>739.01499999999999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772.64599999999996</v>
      </c>
      <c r="KR89">
        <v>2.5000000000000001E-2</v>
      </c>
      <c r="KT89">
        <v>772.851</v>
      </c>
      <c r="KU89">
        <v>2.5000000000000001E-2</v>
      </c>
      <c r="KV89">
        <v>153.50043904</v>
      </c>
      <c r="KW89">
        <v>137.1475750152</v>
      </c>
      <c r="KX89">
        <v>114.67692134579998</v>
      </c>
      <c r="KY89">
        <v>105.26698520000001</v>
      </c>
      <c r="KZ89">
        <v>110.43624150000001</v>
      </c>
      <c r="LA89">
        <v>129.4635330575</v>
      </c>
      <c r="LB89">
        <v>115.89655848819999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-26.120851999999999</v>
      </c>
      <c r="LI89">
        <v>-6.3772541999999994</v>
      </c>
      <c r="LJ89">
        <v>-71.030053827000003</v>
      </c>
      <c r="LK89">
        <v>-52.50983707200001</v>
      </c>
      <c r="LL89">
        <v>-37.894587240000007</v>
      </c>
      <c r="LM89">
        <v>-25.577782919999997</v>
      </c>
      <c r="LN89">
        <v>-25.753950194999998</v>
      </c>
      <c r="LO89">
        <v>-28.206192028</v>
      </c>
      <c r="LP89">
        <v>-24.853917731999996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65.552000000000007</v>
      </c>
      <c r="LY89">
        <v>64.733999999999995</v>
      </c>
      <c r="LZ89">
        <v>72.257670000000005</v>
      </c>
      <c r="MA89">
        <v>73.045394999999999</v>
      </c>
      <c r="MB89">
        <v>67.064679999999996</v>
      </c>
      <c r="MC89">
        <v>0</v>
      </c>
      <c r="MD89">
        <v>0</v>
      </c>
      <c r="ME89">
        <v>-27.175499071199997</v>
      </c>
      <c r="MF89">
        <v>-21.0855876876</v>
      </c>
      <c r="MG89">
        <v>-21.117488575599999</v>
      </c>
      <c r="MH89">
        <v>-21.270275308800002</v>
      </c>
      <c r="MI89">
        <v>-24.358549180000001</v>
      </c>
      <c r="MJ89">
        <v>-25.306954200000003</v>
      </c>
      <c r="MK89">
        <v>-24.008952448399999</v>
      </c>
      <c r="ML89">
        <v>120.84688614180001</v>
      </c>
      <c r="MM89">
        <v>128.28615025560001</v>
      </c>
      <c r="MN89">
        <v>127.9225155302</v>
      </c>
      <c r="MO89">
        <v>131.46432197120001</v>
      </c>
      <c r="MP89">
        <v>127.38842212499999</v>
      </c>
      <c r="MQ89">
        <v>49.829534829499991</v>
      </c>
      <c r="MR89">
        <v>60.656434107799996</v>
      </c>
    </row>
    <row r="90" spans="1:356" x14ac:dyDescent="0.25">
      <c r="A90">
        <v>110</v>
      </c>
      <c r="B90" t="s">
        <v>473</v>
      </c>
      <c r="C90" s="3">
        <v>42824.695532407408</v>
      </c>
      <c r="D90">
        <v>63.052300000000002</v>
      </c>
      <c r="E90">
        <v>63.068200000000004</v>
      </c>
      <c r="F90">
        <v>27</v>
      </c>
      <c r="G90">
        <v>64</v>
      </c>
      <c r="H90">
        <v>1.2094</v>
      </c>
      <c r="I90">
        <v>901.78970000000004</v>
      </c>
      <c r="J90">
        <v>22003</v>
      </c>
      <c r="K90">
        <v>29</v>
      </c>
      <c r="L90">
        <v>239715</v>
      </c>
      <c r="M90">
        <v>239897</v>
      </c>
      <c r="N90">
        <v>139121</v>
      </c>
      <c r="O90">
        <v>139139</v>
      </c>
      <c r="P90">
        <v>139378</v>
      </c>
      <c r="Q90">
        <v>139360</v>
      </c>
      <c r="R90">
        <v>220889</v>
      </c>
      <c r="S90">
        <v>220897</v>
      </c>
      <c r="T90">
        <v>220533</v>
      </c>
      <c r="U90">
        <v>220731</v>
      </c>
      <c r="V90">
        <v>215350</v>
      </c>
      <c r="W90">
        <v>215335</v>
      </c>
      <c r="X90">
        <v>215574</v>
      </c>
      <c r="Y90">
        <v>215582</v>
      </c>
      <c r="Z90">
        <v>294041</v>
      </c>
      <c r="AA90">
        <v>294025</v>
      </c>
      <c r="AB90">
        <v>1340.99</v>
      </c>
      <c r="AC90">
        <v>26720.410199999998</v>
      </c>
      <c r="AD90">
        <v>6</v>
      </c>
      <c r="AE90">
        <v>139.62289999999999</v>
      </c>
      <c r="AF90">
        <v>139.62289999999999</v>
      </c>
      <c r="AG90">
        <v>139.62289999999999</v>
      </c>
      <c r="AH90">
        <v>139.62289999999999</v>
      </c>
      <c r="AI90">
        <v>139.62289999999999</v>
      </c>
      <c r="AJ90">
        <v>52.547699999999999</v>
      </c>
      <c r="AK90">
        <v>52.547699999999999</v>
      </c>
      <c r="AL90">
        <v>1195.1171999999999</v>
      </c>
      <c r="AM90">
        <v>1143.4844000000001</v>
      </c>
      <c r="AN90">
        <v>1079.1666</v>
      </c>
      <c r="AO90">
        <v>875.80489999999998</v>
      </c>
      <c r="AP90">
        <v>1079.9155000000001</v>
      </c>
      <c r="AQ90">
        <v>1007.0927</v>
      </c>
      <c r="AR90">
        <v>985.51549999999997</v>
      </c>
      <c r="AS90">
        <v>963.97239999999999</v>
      </c>
      <c r="AT90">
        <v>945.37639999999999</v>
      </c>
      <c r="AU90">
        <v>932.67700000000002</v>
      </c>
      <c r="AV90">
        <v>917.50919999999996</v>
      </c>
      <c r="AW90">
        <v>898.3288</v>
      </c>
      <c r="AX90">
        <v>16</v>
      </c>
      <c r="AY90">
        <v>25.2</v>
      </c>
      <c r="AZ90">
        <v>30.7623</v>
      </c>
      <c r="BA90">
        <v>18.4312</v>
      </c>
      <c r="BB90">
        <v>11.2005</v>
      </c>
      <c r="BC90">
        <v>7.8635999999999999</v>
      </c>
      <c r="BD90">
        <v>5.6757999999999997</v>
      </c>
      <c r="BE90">
        <v>4.0892999999999997</v>
      </c>
      <c r="BF90">
        <v>3.1</v>
      </c>
      <c r="BG90">
        <v>2.6316000000000002</v>
      </c>
      <c r="BH90">
        <v>2.6764000000000001</v>
      </c>
      <c r="BI90">
        <v>89.28</v>
      </c>
      <c r="BJ90">
        <v>140.87</v>
      </c>
      <c r="BK90">
        <v>147.79</v>
      </c>
      <c r="BL90">
        <v>227.99</v>
      </c>
      <c r="BM90">
        <v>215.14</v>
      </c>
      <c r="BN90">
        <v>328.16</v>
      </c>
      <c r="BO90">
        <v>296.52999999999997</v>
      </c>
      <c r="BP90">
        <v>456.9</v>
      </c>
      <c r="BQ90">
        <v>414.47</v>
      </c>
      <c r="BR90">
        <v>645.04</v>
      </c>
      <c r="BS90">
        <v>549.22</v>
      </c>
      <c r="BT90">
        <v>862.84</v>
      </c>
      <c r="BU90">
        <v>659.88</v>
      </c>
      <c r="BV90">
        <v>1006.1</v>
      </c>
      <c r="BW90">
        <v>50.5</v>
      </c>
      <c r="BX90">
        <v>43.7</v>
      </c>
      <c r="BY90">
        <v>41.023600000000002</v>
      </c>
      <c r="BZ90">
        <v>3.736364</v>
      </c>
      <c r="CA90">
        <v>3.7749999999999999</v>
      </c>
      <c r="CB90">
        <v>3.7749999999999999</v>
      </c>
      <c r="CC90">
        <v>4.3400000000000001E-2</v>
      </c>
      <c r="CD90">
        <v>3.7749999999999999</v>
      </c>
      <c r="CE90">
        <v>1104020</v>
      </c>
      <c r="CF90">
        <v>2</v>
      </c>
      <c r="CI90">
        <v>3.89</v>
      </c>
      <c r="CJ90">
        <v>7.2706999999999997</v>
      </c>
      <c r="CK90">
        <v>8.9564000000000004</v>
      </c>
      <c r="CL90">
        <v>10.859299999999999</v>
      </c>
      <c r="CM90">
        <v>12.007099999999999</v>
      </c>
      <c r="CN90">
        <v>16.599299999999999</v>
      </c>
      <c r="CO90">
        <v>4.2934999999999999</v>
      </c>
      <c r="CP90">
        <v>8.0065000000000008</v>
      </c>
      <c r="CQ90">
        <v>9.8676999999999992</v>
      </c>
      <c r="CR90">
        <v>11.7081</v>
      </c>
      <c r="CS90">
        <v>12.9194</v>
      </c>
      <c r="CT90">
        <v>19.258099999999999</v>
      </c>
      <c r="CU90">
        <v>24.979700000000001</v>
      </c>
      <c r="CV90">
        <v>24.982700000000001</v>
      </c>
      <c r="CW90">
        <v>25.030899999999999</v>
      </c>
      <c r="CX90">
        <v>25.0108</v>
      </c>
      <c r="CY90">
        <v>24.9407</v>
      </c>
      <c r="CZ90">
        <v>24.605799999999999</v>
      </c>
      <c r="DB90">
        <v>13783</v>
      </c>
      <c r="DC90">
        <v>886</v>
      </c>
      <c r="DD90">
        <v>17</v>
      </c>
      <c r="DF90" t="s">
        <v>554</v>
      </c>
      <c r="DG90">
        <v>259</v>
      </c>
      <c r="DH90">
        <v>1187</v>
      </c>
      <c r="DI90">
        <v>6</v>
      </c>
      <c r="DJ90">
        <v>5</v>
      </c>
      <c r="DK90">
        <v>35</v>
      </c>
      <c r="DL90">
        <v>40.666663999999997</v>
      </c>
      <c r="DM90">
        <v>3.736364</v>
      </c>
      <c r="DN90">
        <v>1842.0857000000001</v>
      </c>
      <c r="DO90">
        <v>1741.5786000000001</v>
      </c>
      <c r="DP90">
        <v>1504.6857</v>
      </c>
      <c r="DQ90">
        <v>1365.4928</v>
      </c>
      <c r="DR90">
        <v>1294.4213999999999</v>
      </c>
      <c r="DS90">
        <v>1161.6357</v>
      </c>
      <c r="DT90">
        <v>1180.3643</v>
      </c>
      <c r="DU90">
        <v>100.795</v>
      </c>
      <c r="DV90">
        <v>99.626400000000004</v>
      </c>
      <c r="DW90">
        <v>106.5343</v>
      </c>
      <c r="DX90">
        <v>100.0107</v>
      </c>
      <c r="DY90">
        <v>64.878600000000006</v>
      </c>
      <c r="DZ90">
        <v>51.653599999999997</v>
      </c>
      <c r="EA90">
        <v>56.772100000000002</v>
      </c>
      <c r="EB90">
        <v>30.7623</v>
      </c>
      <c r="EC90">
        <v>18.4312</v>
      </c>
      <c r="ED90">
        <v>11.2005</v>
      </c>
      <c r="EE90">
        <v>7.8635999999999999</v>
      </c>
      <c r="EF90">
        <v>5.6757999999999997</v>
      </c>
      <c r="EG90">
        <v>4.0892999999999997</v>
      </c>
      <c r="EH90">
        <v>3.1</v>
      </c>
      <c r="EI90">
        <v>2.6316000000000002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5.525E-2</v>
      </c>
      <c r="EY90">
        <v>4.2882000000000003E-2</v>
      </c>
      <c r="EZ90">
        <v>3.3755E-2</v>
      </c>
      <c r="FA90">
        <v>2.1374000000000001E-2</v>
      </c>
      <c r="FB90">
        <v>2.1562999999999999E-2</v>
      </c>
      <c r="FC90">
        <v>1.8742999999999999E-2</v>
      </c>
      <c r="FD90">
        <v>1.6861999999999999E-2</v>
      </c>
      <c r="FE90">
        <v>-3.1799999999999998E-4</v>
      </c>
      <c r="FF90">
        <v>-1.0950000000000001E-3</v>
      </c>
      <c r="FG90">
        <v>-2.9459999999999998E-3</v>
      </c>
      <c r="FH90">
        <v>-1.8959999999999999E-3</v>
      </c>
      <c r="FI90">
        <v>-2.7360000000000002E-3</v>
      </c>
      <c r="FJ90">
        <v>1.526E-3</v>
      </c>
      <c r="FK90">
        <v>1.748E-3</v>
      </c>
      <c r="FL90">
        <v>8.3205000000000001E-2</v>
      </c>
      <c r="FM90">
        <v>7.9475000000000004E-2</v>
      </c>
      <c r="FN90">
        <v>7.7399999999999997E-2</v>
      </c>
      <c r="FO90">
        <v>7.9338000000000006E-2</v>
      </c>
      <c r="FP90">
        <v>8.9651999999999996E-2</v>
      </c>
      <c r="FQ90">
        <v>0.10573299999999999</v>
      </c>
      <c r="FR90">
        <v>9.9830000000000002E-2</v>
      </c>
      <c r="FS90">
        <v>-0.25080799999999998</v>
      </c>
      <c r="FT90">
        <v>-0.247305</v>
      </c>
      <c r="FU90">
        <v>-0.24504999999999999</v>
      </c>
      <c r="FV90">
        <v>-0.24790400000000001</v>
      </c>
      <c r="FW90">
        <v>-0.25682899999999997</v>
      </c>
      <c r="FX90">
        <v>-0.25653199999999998</v>
      </c>
      <c r="FY90">
        <v>-0.25070100000000001</v>
      </c>
      <c r="FZ90">
        <v>-1.3731279999999999</v>
      </c>
      <c r="GA90">
        <v>-1.345955</v>
      </c>
      <c r="GB90">
        <v>-1.326416</v>
      </c>
      <c r="GC90">
        <v>-1.3479490000000001</v>
      </c>
      <c r="GD90">
        <v>-1.4207380000000001</v>
      </c>
      <c r="GE90">
        <v>-1.417135</v>
      </c>
      <c r="GF90">
        <v>-1.371837</v>
      </c>
      <c r="GG90">
        <v>-0.38917600000000002</v>
      </c>
      <c r="GH90">
        <v>-0.358734</v>
      </c>
      <c r="GI90">
        <v>-0.34508299999999997</v>
      </c>
      <c r="GJ90">
        <v>-0.37626500000000002</v>
      </c>
      <c r="GK90">
        <v>-0.45870699999999998</v>
      </c>
      <c r="GL90">
        <v>-0.51703200000000005</v>
      </c>
      <c r="GM90">
        <v>-0.45504800000000001</v>
      </c>
      <c r="GN90">
        <v>-0.38723800000000003</v>
      </c>
      <c r="GO90">
        <v>-0.358404</v>
      </c>
      <c r="GP90">
        <v>-0.341221</v>
      </c>
      <c r="GQ90">
        <v>-0.36488500000000001</v>
      </c>
      <c r="GR90">
        <v>-0.43539899999999998</v>
      </c>
      <c r="GS90">
        <v>-0.43243700000000002</v>
      </c>
      <c r="GT90">
        <v>-0.38556200000000002</v>
      </c>
      <c r="GU90">
        <v>0.40293000000000001</v>
      </c>
      <c r="GV90">
        <v>0.35716599999999998</v>
      </c>
      <c r="GW90">
        <v>0.30707000000000001</v>
      </c>
      <c r="GX90">
        <v>0.244529</v>
      </c>
      <c r="GY90">
        <v>0.37669399999999997</v>
      </c>
      <c r="GZ90">
        <v>0.305927</v>
      </c>
      <c r="HA90">
        <v>0.26935799999999999</v>
      </c>
      <c r="HB90">
        <v>-40</v>
      </c>
      <c r="HC90">
        <v>-40</v>
      </c>
      <c r="HD90">
        <v>-45</v>
      </c>
      <c r="HE90">
        <v>-45</v>
      </c>
      <c r="HF90">
        <v>-40</v>
      </c>
      <c r="HG90">
        <v>-40</v>
      </c>
      <c r="HH90">
        <v>40</v>
      </c>
      <c r="HI90">
        <v>-1.638941</v>
      </c>
      <c r="HJ90">
        <v>-1.618487</v>
      </c>
      <c r="HK90">
        <v>-1.605901</v>
      </c>
      <c r="HL90">
        <v>-1.623467</v>
      </c>
      <c r="HM90">
        <v>-1.6768799999999999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742.52499999999998</v>
      </c>
      <c r="HX90">
        <v>0</v>
      </c>
      <c r="HZ90">
        <v>742.30200000000002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763.90499999999997</v>
      </c>
      <c r="IJ90">
        <v>0</v>
      </c>
      <c r="IL90">
        <v>763.64499999999998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775.04399999999998</v>
      </c>
      <c r="IV90">
        <v>0</v>
      </c>
      <c r="IX90">
        <v>775.10699999999997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754.79100000000005</v>
      </c>
      <c r="JH90">
        <v>0</v>
      </c>
      <c r="JJ90">
        <v>754.58399999999995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703.78200000000004</v>
      </c>
      <c r="JT90">
        <v>0</v>
      </c>
      <c r="JV90">
        <v>703.49300000000005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738.91200000000003</v>
      </c>
      <c r="KF90">
        <v>0.10199999999999999</v>
      </c>
      <c r="KH90">
        <v>739.01499999999999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772.64599999999996</v>
      </c>
      <c r="KR90">
        <v>2.5000000000000001E-2</v>
      </c>
      <c r="KT90">
        <v>772.851</v>
      </c>
      <c r="KU90">
        <v>2.5000000000000001E-2</v>
      </c>
      <c r="KV90">
        <v>153.2707406685</v>
      </c>
      <c r="KW90">
        <v>138.41195923500001</v>
      </c>
      <c r="KX90">
        <v>116.46267318</v>
      </c>
      <c r="KY90">
        <v>108.3354677664</v>
      </c>
      <c r="KZ90">
        <v>116.04746735279998</v>
      </c>
      <c r="LA90">
        <v>122.8232274681</v>
      </c>
      <c r="LB90">
        <v>117.835768069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-26.063651199999995</v>
      </c>
      <c r="LI90">
        <v>-6.3678053999999999</v>
      </c>
      <c r="LJ90">
        <v>-75.428667296</v>
      </c>
      <c r="LK90">
        <v>-56.243421585000007</v>
      </c>
      <c r="LL90">
        <v>-40.865550544000001</v>
      </c>
      <c r="LM90">
        <v>-26.255350622000002</v>
      </c>
      <c r="LN90">
        <v>-26.748234326000002</v>
      </c>
      <c r="LO90">
        <v>-28.723909314999997</v>
      </c>
      <c r="LP90">
        <v>-25.529886569999999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65.557639999999992</v>
      </c>
      <c r="LY90">
        <v>64.73948</v>
      </c>
      <c r="LZ90">
        <v>72.265545000000003</v>
      </c>
      <c r="MA90">
        <v>73.056015000000002</v>
      </c>
      <c r="MB90">
        <v>67.075199999999995</v>
      </c>
      <c r="MC90">
        <v>0</v>
      </c>
      <c r="MD90">
        <v>0</v>
      </c>
      <c r="ME90">
        <v>-39.226994920000003</v>
      </c>
      <c r="MF90">
        <v>-35.739376977600003</v>
      </c>
      <c r="MG90">
        <v>-36.763175846899998</v>
      </c>
      <c r="MH90">
        <v>-37.630526035500004</v>
      </c>
      <c r="MI90">
        <v>-29.760267970200001</v>
      </c>
      <c r="MJ90">
        <v>-26.706564115200003</v>
      </c>
      <c r="MK90">
        <v>-25.834030560800002</v>
      </c>
      <c r="ML90">
        <v>104.17271845249999</v>
      </c>
      <c r="MM90">
        <v>111.1686406724</v>
      </c>
      <c r="MN90">
        <v>111.0994917891</v>
      </c>
      <c r="MO90">
        <v>117.5056061089</v>
      </c>
      <c r="MP90">
        <v>126.61416505659997</v>
      </c>
      <c r="MQ90">
        <v>41.329102837900002</v>
      </c>
      <c r="MR90">
        <v>60.104045538199998</v>
      </c>
    </row>
    <row r="91" spans="1:356" x14ac:dyDescent="0.25">
      <c r="A91">
        <v>110</v>
      </c>
      <c r="B91" t="s">
        <v>474</v>
      </c>
      <c r="C91" s="3">
        <v>42824.696597222224</v>
      </c>
      <c r="D91">
        <v>63.456299999999999</v>
      </c>
      <c r="E91">
        <v>63.515900000000002</v>
      </c>
      <c r="F91">
        <v>27</v>
      </c>
      <c r="G91">
        <v>64</v>
      </c>
      <c r="H91">
        <v>1.2094</v>
      </c>
      <c r="I91">
        <v>902.05020000000002</v>
      </c>
      <c r="J91">
        <v>21900</v>
      </c>
      <c r="K91">
        <v>29</v>
      </c>
      <c r="L91">
        <v>239715</v>
      </c>
      <c r="M91">
        <v>239897</v>
      </c>
      <c r="N91">
        <v>139121</v>
      </c>
      <c r="O91">
        <v>139139</v>
      </c>
      <c r="P91">
        <v>139378</v>
      </c>
      <c r="Q91">
        <v>139360</v>
      </c>
      <c r="R91">
        <v>220889</v>
      </c>
      <c r="S91">
        <v>220897</v>
      </c>
      <c r="T91">
        <v>220533</v>
      </c>
      <c r="U91">
        <v>220731</v>
      </c>
      <c r="V91">
        <v>215350</v>
      </c>
      <c r="W91">
        <v>215335</v>
      </c>
      <c r="X91">
        <v>215574</v>
      </c>
      <c r="Y91">
        <v>215582</v>
      </c>
      <c r="Z91">
        <v>294041</v>
      </c>
      <c r="AA91">
        <v>294025</v>
      </c>
      <c r="AB91">
        <v>1340.99</v>
      </c>
      <c r="AC91">
        <v>26742.228500000001</v>
      </c>
      <c r="AD91">
        <v>6</v>
      </c>
      <c r="AE91">
        <v>140.5812</v>
      </c>
      <c r="AF91">
        <v>140.5812</v>
      </c>
      <c r="AG91">
        <v>140.5812</v>
      </c>
      <c r="AH91">
        <v>140.5812</v>
      </c>
      <c r="AI91">
        <v>140.5812</v>
      </c>
      <c r="AJ91">
        <v>53.505899999999997</v>
      </c>
      <c r="AK91">
        <v>53.505899999999997</v>
      </c>
      <c r="AL91">
        <v>1198.6328000000001</v>
      </c>
      <c r="AM91">
        <v>1136.7786000000001</v>
      </c>
      <c r="AN91">
        <v>1064.6666</v>
      </c>
      <c r="AO91">
        <v>879.16020000000003</v>
      </c>
      <c r="AP91">
        <v>1085.7356</v>
      </c>
      <c r="AQ91">
        <v>1011.3398999999999</v>
      </c>
      <c r="AR91">
        <v>989.28599999999994</v>
      </c>
      <c r="AS91">
        <v>967.3691</v>
      </c>
      <c r="AT91">
        <v>948.64189999999996</v>
      </c>
      <c r="AU91">
        <v>936.15200000000004</v>
      </c>
      <c r="AV91">
        <v>921.19650000000001</v>
      </c>
      <c r="AW91">
        <v>902.20429999999999</v>
      </c>
      <c r="AX91">
        <v>16</v>
      </c>
      <c r="AY91">
        <v>22.2</v>
      </c>
      <c r="AZ91">
        <v>30.639099999999999</v>
      </c>
      <c r="BA91">
        <v>18.391999999999999</v>
      </c>
      <c r="BB91">
        <v>11.2187</v>
      </c>
      <c r="BC91">
        <v>7.9165000000000001</v>
      </c>
      <c r="BD91">
        <v>5.7024999999999997</v>
      </c>
      <c r="BE91">
        <v>4.0788000000000002</v>
      </c>
      <c r="BF91">
        <v>3.0853999999999999</v>
      </c>
      <c r="BG91">
        <v>2.6173000000000002</v>
      </c>
      <c r="BH91">
        <v>2.6711999999999998</v>
      </c>
      <c r="BI91">
        <v>88.85</v>
      </c>
      <c r="BJ91">
        <v>140.6</v>
      </c>
      <c r="BK91">
        <v>147.38</v>
      </c>
      <c r="BL91">
        <v>226.62</v>
      </c>
      <c r="BM91">
        <v>214.08</v>
      </c>
      <c r="BN91">
        <v>324.88</v>
      </c>
      <c r="BO91">
        <v>295.18</v>
      </c>
      <c r="BP91">
        <v>453.04</v>
      </c>
      <c r="BQ91">
        <v>412.66</v>
      </c>
      <c r="BR91">
        <v>643.62</v>
      </c>
      <c r="BS91">
        <v>550.48</v>
      </c>
      <c r="BT91">
        <v>866.39</v>
      </c>
      <c r="BU91">
        <v>660</v>
      </c>
      <c r="BV91">
        <v>1011.65</v>
      </c>
      <c r="BW91">
        <v>50.6</v>
      </c>
      <c r="BX91">
        <v>44.1</v>
      </c>
      <c r="BY91">
        <v>40.5032</v>
      </c>
      <c r="BZ91">
        <v>4.2545450000000002</v>
      </c>
      <c r="CA91">
        <v>4.1264000000000003</v>
      </c>
      <c r="CB91">
        <v>4.1264000000000003</v>
      </c>
      <c r="CC91">
        <v>3.0700000000000002E-2</v>
      </c>
      <c r="CD91">
        <v>4.1264000000000003</v>
      </c>
      <c r="CE91">
        <v>1104020</v>
      </c>
      <c r="CF91">
        <v>1</v>
      </c>
      <c r="CI91">
        <v>3.7864</v>
      </c>
      <c r="CJ91">
        <v>7.0949999999999998</v>
      </c>
      <c r="CK91">
        <v>8.8378999999999994</v>
      </c>
      <c r="CL91">
        <v>10.6836</v>
      </c>
      <c r="CM91">
        <v>11.88</v>
      </c>
      <c r="CN91">
        <v>16.6129</v>
      </c>
      <c r="CO91">
        <v>4.1516000000000002</v>
      </c>
      <c r="CP91">
        <v>7.5160999999999998</v>
      </c>
      <c r="CQ91">
        <v>9.6289999999999996</v>
      </c>
      <c r="CR91">
        <v>11.4984</v>
      </c>
      <c r="CS91">
        <v>13.327400000000001</v>
      </c>
      <c r="CT91">
        <v>18.735499999999998</v>
      </c>
      <c r="CU91">
        <v>24.928000000000001</v>
      </c>
      <c r="CV91">
        <v>25.028500000000001</v>
      </c>
      <c r="CW91">
        <v>25.073</v>
      </c>
      <c r="CX91">
        <v>25.110499999999998</v>
      </c>
      <c r="CY91">
        <v>24.915700000000001</v>
      </c>
      <c r="CZ91">
        <v>24.711600000000001</v>
      </c>
      <c r="DB91">
        <v>13783</v>
      </c>
      <c r="DC91">
        <v>887</v>
      </c>
      <c r="DD91">
        <v>1</v>
      </c>
      <c r="DF91" t="s">
        <v>554</v>
      </c>
      <c r="DG91">
        <v>259</v>
      </c>
      <c r="DH91">
        <v>1187</v>
      </c>
      <c r="DI91">
        <v>6</v>
      </c>
      <c r="DJ91">
        <v>5</v>
      </c>
      <c r="DK91">
        <v>35</v>
      </c>
      <c r="DL91">
        <v>37.666663999999997</v>
      </c>
      <c r="DM91">
        <v>4.2545450000000002</v>
      </c>
      <c r="DN91">
        <v>1854.4857</v>
      </c>
      <c r="DO91">
        <v>1728.8928000000001</v>
      </c>
      <c r="DP91">
        <v>1506.6929</v>
      </c>
      <c r="DQ91">
        <v>1382.8928000000001</v>
      </c>
      <c r="DR91">
        <v>1320.0714</v>
      </c>
      <c r="DS91">
        <v>1179.3643</v>
      </c>
      <c r="DT91">
        <v>1245.7072000000001</v>
      </c>
      <c r="DU91">
        <v>112.19929999999999</v>
      </c>
      <c r="DV91">
        <v>105.8207</v>
      </c>
      <c r="DW91">
        <v>106.3014</v>
      </c>
      <c r="DX91">
        <v>102.2636</v>
      </c>
      <c r="DY91">
        <v>67.680700000000002</v>
      </c>
      <c r="DZ91">
        <v>52.988599999999998</v>
      </c>
      <c r="EA91">
        <v>58.616399999999999</v>
      </c>
      <c r="EB91">
        <v>30.639099999999999</v>
      </c>
      <c r="EC91">
        <v>18.391999999999999</v>
      </c>
      <c r="ED91">
        <v>11.2187</v>
      </c>
      <c r="EE91">
        <v>7.9165000000000001</v>
      </c>
      <c r="EF91">
        <v>5.7024999999999997</v>
      </c>
      <c r="EG91">
        <v>4.0788000000000002</v>
      </c>
      <c r="EH91">
        <v>3.0853999999999999</v>
      </c>
      <c r="EI91">
        <v>2.6173000000000002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5.7938999999999997E-2</v>
      </c>
      <c r="EY91">
        <v>4.5039999999999997E-2</v>
      </c>
      <c r="EZ91">
        <v>3.5589000000000003E-2</v>
      </c>
      <c r="FA91">
        <v>2.1696E-2</v>
      </c>
      <c r="FB91">
        <v>2.2263999999999999E-2</v>
      </c>
      <c r="FC91">
        <v>1.9526000000000002E-2</v>
      </c>
      <c r="FD91">
        <v>1.7517999999999999E-2</v>
      </c>
      <c r="FE91">
        <v>-3.1799999999999998E-4</v>
      </c>
      <c r="FF91">
        <v>-1.088E-3</v>
      </c>
      <c r="FG91">
        <v>-2.9099999999999998E-3</v>
      </c>
      <c r="FH91">
        <v>-1.859E-3</v>
      </c>
      <c r="FI91">
        <v>-2.7299999999999998E-3</v>
      </c>
      <c r="FJ91">
        <v>2.081E-3</v>
      </c>
      <c r="FK91">
        <v>2.1150000000000001E-3</v>
      </c>
      <c r="FL91">
        <v>8.3237000000000005E-2</v>
      </c>
      <c r="FM91">
        <v>7.9505000000000006E-2</v>
      </c>
      <c r="FN91">
        <v>7.7427999999999997E-2</v>
      </c>
      <c r="FO91">
        <v>7.9364000000000004E-2</v>
      </c>
      <c r="FP91">
        <v>8.9675000000000005E-2</v>
      </c>
      <c r="FQ91">
        <v>0.10577</v>
      </c>
      <c r="FR91">
        <v>9.9839999999999998E-2</v>
      </c>
      <c r="FS91">
        <v>-0.25028299999999998</v>
      </c>
      <c r="FT91">
        <v>-0.246945</v>
      </c>
      <c r="FU91">
        <v>-0.244673</v>
      </c>
      <c r="FV91">
        <v>-0.247616</v>
      </c>
      <c r="FW91">
        <v>-0.25639800000000001</v>
      </c>
      <c r="FX91">
        <v>-0.25630599999999998</v>
      </c>
      <c r="FY91">
        <v>-0.25061</v>
      </c>
      <c r="FZ91">
        <v>-1.3729769999999999</v>
      </c>
      <c r="GA91">
        <v>-1.3495280000000001</v>
      </c>
      <c r="GB91">
        <v>-1.3291919999999999</v>
      </c>
      <c r="GC91">
        <v>-1.3525240000000001</v>
      </c>
      <c r="GD91">
        <v>-1.4214119999999999</v>
      </c>
      <c r="GE91">
        <v>-1.4242859999999999</v>
      </c>
      <c r="GF91">
        <v>-1.379624</v>
      </c>
      <c r="GG91">
        <v>-0.38850200000000001</v>
      </c>
      <c r="GH91">
        <v>-0.358099</v>
      </c>
      <c r="GI91">
        <v>-0.34443099999999999</v>
      </c>
      <c r="GJ91">
        <v>-0.375469</v>
      </c>
      <c r="GK91">
        <v>-0.45756799999999997</v>
      </c>
      <c r="GL91">
        <v>-0.51593599999999995</v>
      </c>
      <c r="GM91">
        <v>-0.45361699999999999</v>
      </c>
      <c r="GN91">
        <v>-0.38706099999999999</v>
      </c>
      <c r="GO91">
        <v>-0.35827900000000001</v>
      </c>
      <c r="GP91">
        <v>-0.34122200000000003</v>
      </c>
      <c r="GQ91">
        <v>-0.36513200000000001</v>
      </c>
      <c r="GR91">
        <v>-0.43617899999999998</v>
      </c>
      <c r="GS91">
        <v>-0.43271599999999999</v>
      </c>
      <c r="GT91">
        <v>-0.38686500000000001</v>
      </c>
      <c r="GU91">
        <v>0.40330300000000002</v>
      </c>
      <c r="GV91">
        <v>0.35743799999999998</v>
      </c>
      <c r="GW91">
        <v>0.30796299999999999</v>
      </c>
      <c r="GX91">
        <v>0.24518699999999999</v>
      </c>
      <c r="GY91">
        <v>0.37726300000000001</v>
      </c>
      <c r="GZ91">
        <v>0.30459199999999997</v>
      </c>
      <c r="HA91">
        <v>0.26910400000000001</v>
      </c>
      <c r="HB91">
        <v>-40</v>
      </c>
      <c r="HC91">
        <v>-35</v>
      </c>
      <c r="HD91">
        <v>-40</v>
      </c>
      <c r="HE91">
        <v>-40</v>
      </c>
      <c r="HF91">
        <v>-40</v>
      </c>
      <c r="HG91">
        <v>-30</v>
      </c>
      <c r="HH91">
        <v>30</v>
      </c>
      <c r="HI91">
        <v>-1.636617</v>
      </c>
      <c r="HJ91">
        <v>-1.617073</v>
      </c>
      <c r="HK91">
        <v>-1.6045590000000001</v>
      </c>
      <c r="HL91">
        <v>-1.6220540000000001</v>
      </c>
      <c r="HM91">
        <v>-1.6743749999999999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742.52499999999998</v>
      </c>
      <c r="HX91">
        <v>0</v>
      </c>
      <c r="HZ91">
        <v>742.30200000000002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763.90499999999997</v>
      </c>
      <c r="IJ91">
        <v>0</v>
      </c>
      <c r="IL91">
        <v>763.64499999999998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775.04399999999998</v>
      </c>
      <c r="IV91">
        <v>0</v>
      </c>
      <c r="IX91">
        <v>775.10699999999997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754.79100000000005</v>
      </c>
      <c r="JH91">
        <v>0</v>
      </c>
      <c r="JJ91">
        <v>754.58399999999995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703.78200000000004</v>
      </c>
      <c r="JT91">
        <v>0</v>
      </c>
      <c r="JV91">
        <v>703.49300000000005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738.91200000000003</v>
      </c>
      <c r="KF91">
        <v>0.10199999999999999</v>
      </c>
      <c r="KH91">
        <v>739.01499999999999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772.64599999999996</v>
      </c>
      <c r="KR91">
        <v>2.5000000000000001E-2</v>
      </c>
      <c r="KT91">
        <v>772.851</v>
      </c>
      <c r="KU91">
        <v>2.5000000000000001E-2</v>
      </c>
      <c r="KV91">
        <v>154.36182621090001</v>
      </c>
      <c r="KW91">
        <v>137.45562206400001</v>
      </c>
      <c r="KX91">
        <v>116.6602178612</v>
      </c>
      <c r="KY91">
        <v>109.75190417920001</v>
      </c>
      <c r="KZ91">
        <v>118.37740279500001</v>
      </c>
      <c r="LA91">
        <v>124.74136201099999</v>
      </c>
      <c r="LB91">
        <v>124.37140684800001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-26.040689599999997</v>
      </c>
      <c r="LI91">
        <v>-6.3654939999999991</v>
      </c>
      <c r="LJ91">
        <v>-79.112307716999993</v>
      </c>
      <c r="LK91">
        <v>-59.314454656000002</v>
      </c>
      <c r="LL91">
        <v>-43.436665368</v>
      </c>
      <c r="LM91">
        <v>-26.830018588000002</v>
      </c>
      <c r="LN91">
        <v>-27.765862007999996</v>
      </c>
      <c r="LO91">
        <v>-30.774547602000002</v>
      </c>
      <c r="LP91">
        <v>-27.086157991999997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65.464680000000001</v>
      </c>
      <c r="LY91">
        <v>56.597555</v>
      </c>
      <c r="LZ91">
        <v>64.182360000000003</v>
      </c>
      <c r="MA91">
        <v>64.882159999999999</v>
      </c>
      <c r="MB91">
        <v>66.974999999999994</v>
      </c>
      <c r="MC91">
        <v>0</v>
      </c>
      <c r="MD91">
        <v>0</v>
      </c>
      <c r="ME91">
        <v>-43.589652448599999</v>
      </c>
      <c r="MF91">
        <v>-37.894286849300002</v>
      </c>
      <c r="MG91">
        <v>-36.613497503399998</v>
      </c>
      <c r="MH91">
        <v>-38.396811628400002</v>
      </c>
      <c r="MI91">
        <v>-30.968522537599998</v>
      </c>
      <c r="MJ91">
        <v>-27.338726329599996</v>
      </c>
      <c r="MK91">
        <v>-26.5893955188</v>
      </c>
      <c r="ML91">
        <v>97.124546045300036</v>
      </c>
      <c r="MM91">
        <v>96.844435558699999</v>
      </c>
      <c r="MN91">
        <v>100.79241498979999</v>
      </c>
      <c r="MO91">
        <v>109.40723396280001</v>
      </c>
      <c r="MP91">
        <v>126.6180182494</v>
      </c>
      <c r="MQ91">
        <v>40.587398479400008</v>
      </c>
      <c r="MR91">
        <v>64.330359337200008</v>
      </c>
    </row>
    <row r="92" spans="1:356" x14ac:dyDescent="0.25">
      <c r="A92">
        <v>110</v>
      </c>
      <c r="B92" t="s">
        <v>475</v>
      </c>
      <c r="C92" s="3">
        <v>42824.697685185187</v>
      </c>
      <c r="D92">
        <v>63.801900000000003</v>
      </c>
      <c r="E92">
        <v>63.921200000000006</v>
      </c>
      <c r="F92">
        <v>28</v>
      </c>
      <c r="G92">
        <v>65</v>
      </c>
      <c r="H92">
        <v>1.2094</v>
      </c>
      <c r="I92">
        <v>898.60680000000002</v>
      </c>
      <c r="J92">
        <v>21792</v>
      </c>
      <c r="K92">
        <v>29</v>
      </c>
      <c r="L92">
        <v>239715</v>
      </c>
      <c r="M92">
        <v>239897</v>
      </c>
      <c r="N92">
        <v>139121</v>
      </c>
      <c r="O92">
        <v>139139</v>
      </c>
      <c r="P92">
        <v>139378</v>
      </c>
      <c r="Q92">
        <v>139360</v>
      </c>
      <c r="R92">
        <v>220889</v>
      </c>
      <c r="S92">
        <v>220897</v>
      </c>
      <c r="T92">
        <v>220533</v>
      </c>
      <c r="U92">
        <v>220731</v>
      </c>
      <c r="V92">
        <v>215350</v>
      </c>
      <c r="W92">
        <v>215335</v>
      </c>
      <c r="X92">
        <v>215574</v>
      </c>
      <c r="Y92">
        <v>215582</v>
      </c>
      <c r="Z92">
        <v>294041</v>
      </c>
      <c r="AA92">
        <v>294025</v>
      </c>
      <c r="AB92">
        <v>1340.99</v>
      </c>
      <c r="AC92">
        <v>26759.877</v>
      </c>
      <c r="AD92">
        <v>6</v>
      </c>
      <c r="AE92">
        <v>141.53639999999999</v>
      </c>
      <c r="AF92">
        <v>141.53639999999999</v>
      </c>
      <c r="AG92">
        <v>141.53639999999999</v>
      </c>
      <c r="AH92">
        <v>141.53639999999999</v>
      </c>
      <c r="AI92">
        <v>141.53639999999999</v>
      </c>
      <c r="AJ92">
        <v>54.461199999999998</v>
      </c>
      <c r="AK92">
        <v>54.461199999999998</v>
      </c>
      <c r="AL92">
        <v>1185.7421999999999</v>
      </c>
      <c r="AM92">
        <v>1121.3924999999999</v>
      </c>
      <c r="AN92">
        <v>1058.8334</v>
      </c>
      <c r="AO92">
        <v>881.71360000000004</v>
      </c>
      <c r="AP92">
        <v>1077.1069</v>
      </c>
      <c r="AQ92">
        <v>1003.6537</v>
      </c>
      <c r="AR92">
        <v>982.15110000000004</v>
      </c>
      <c r="AS92">
        <v>960.56230000000005</v>
      </c>
      <c r="AT92">
        <v>941.99580000000003</v>
      </c>
      <c r="AU92">
        <v>929.86670000000004</v>
      </c>
      <c r="AV92">
        <v>915.88390000000004</v>
      </c>
      <c r="AW92">
        <v>896.56010000000003</v>
      </c>
      <c r="AX92">
        <v>15.6</v>
      </c>
      <c r="AY92">
        <v>17.8</v>
      </c>
      <c r="AZ92">
        <v>30.763000000000002</v>
      </c>
      <c r="BA92">
        <v>18.413599999999999</v>
      </c>
      <c r="BB92">
        <v>11.202999999999999</v>
      </c>
      <c r="BC92">
        <v>7.9119999999999999</v>
      </c>
      <c r="BD92">
        <v>5.7346000000000004</v>
      </c>
      <c r="BE92">
        <v>4.1077000000000004</v>
      </c>
      <c r="BF92">
        <v>3.0737999999999999</v>
      </c>
      <c r="BG92">
        <v>2.6198000000000001</v>
      </c>
      <c r="BH92">
        <v>2.6724000000000001</v>
      </c>
      <c r="BI92">
        <v>88.84</v>
      </c>
      <c r="BJ92">
        <v>139.9</v>
      </c>
      <c r="BK92">
        <v>147.84</v>
      </c>
      <c r="BL92">
        <v>226.23</v>
      </c>
      <c r="BM92">
        <v>213.84</v>
      </c>
      <c r="BN92">
        <v>324.51</v>
      </c>
      <c r="BO92">
        <v>294.64</v>
      </c>
      <c r="BP92">
        <v>450.56</v>
      </c>
      <c r="BQ92">
        <v>412.49</v>
      </c>
      <c r="BR92">
        <v>639.28</v>
      </c>
      <c r="BS92">
        <v>552.35</v>
      </c>
      <c r="BT92">
        <v>859.58</v>
      </c>
      <c r="BU92">
        <v>660.05</v>
      </c>
      <c r="BV92">
        <v>1008.6</v>
      </c>
      <c r="BW92">
        <v>49.8</v>
      </c>
      <c r="BX92">
        <v>43.6</v>
      </c>
      <c r="BY92">
        <v>41.538499999999999</v>
      </c>
      <c r="BZ92">
        <v>4.8545449999999999</v>
      </c>
      <c r="CA92">
        <v>4.9303999999999997</v>
      </c>
      <c r="CB92">
        <v>4.9303999999999997</v>
      </c>
      <c r="CC92">
        <v>9.06E-2</v>
      </c>
      <c r="CD92">
        <v>4.9303999999999997</v>
      </c>
      <c r="CE92">
        <v>1104019</v>
      </c>
      <c r="CF92">
        <v>2</v>
      </c>
      <c r="CI92">
        <v>3.8563999999999998</v>
      </c>
      <c r="CJ92">
        <v>7.2121000000000004</v>
      </c>
      <c r="CK92">
        <v>9.0564</v>
      </c>
      <c r="CL92">
        <v>10.803599999999999</v>
      </c>
      <c r="CM92">
        <v>12.0314</v>
      </c>
      <c r="CN92">
        <v>17.234300000000001</v>
      </c>
      <c r="CO92">
        <v>4.4081000000000001</v>
      </c>
      <c r="CP92">
        <v>7.7257999999999996</v>
      </c>
      <c r="CQ92">
        <v>9.9870999999999999</v>
      </c>
      <c r="CR92">
        <v>11.2887</v>
      </c>
      <c r="CS92">
        <v>13.046799999999999</v>
      </c>
      <c r="CT92">
        <v>19.8629</v>
      </c>
      <c r="CU92">
        <v>24.8446</v>
      </c>
      <c r="CV92">
        <v>25.015000000000001</v>
      </c>
      <c r="CW92">
        <v>25.020099999999999</v>
      </c>
      <c r="CX92">
        <v>24.9861</v>
      </c>
      <c r="CY92">
        <v>24.956700000000001</v>
      </c>
      <c r="CZ92">
        <v>24.7029</v>
      </c>
      <c r="DB92">
        <v>13783</v>
      </c>
      <c r="DC92">
        <v>887</v>
      </c>
      <c r="DD92">
        <v>2</v>
      </c>
      <c r="DF92" t="s">
        <v>554</v>
      </c>
      <c r="DG92">
        <v>259</v>
      </c>
      <c r="DH92">
        <v>1187</v>
      </c>
      <c r="DI92">
        <v>6</v>
      </c>
      <c r="DJ92">
        <v>5</v>
      </c>
      <c r="DK92">
        <v>35</v>
      </c>
      <c r="DL92">
        <v>36.666663999999997</v>
      </c>
      <c r="DM92">
        <v>4.8545449999999999</v>
      </c>
      <c r="DN92">
        <v>1869.0143</v>
      </c>
      <c r="DO92">
        <v>1747.3857</v>
      </c>
      <c r="DP92">
        <v>1516.1071999999999</v>
      </c>
      <c r="DQ92">
        <v>1363.4713999999999</v>
      </c>
      <c r="DR92">
        <v>1325.1285</v>
      </c>
      <c r="DS92">
        <v>1226.8286000000001</v>
      </c>
      <c r="DT92">
        <v>1188.9429</v>
      </c>
      <c r="DU92">
        <v>110.595</v>
      </c>
      <c r="DV92">
        <v>106.25709999999999</v>
      </c>
      <c r="DW92">
        <v>100.6443</v>
      </c>
      <c r="DX92">
        <v>96.618600000000001</v>
      </c>
      <c r="DY92">
        <v>66.359300000000005</v>
      </c>
      <c r="DZ92">
        <v>51.006399999999999</v>
      </c>
      <c r="EA92">
        <v>59.26</v>
      </c>
      <c r="EB92">
        <v>30.763000000000002</v>
      </c>
      <c r="EC92">
        <v>18.413599999999999</v>
      </c>
      <c r="ED92">
        <v>11.202999999999999</v>
      </c>
      <c r="EE92">
        <v>7.9119999999999999</v>
      </c>
      <c r="EF92">
        <v>5.7346000000000004</v>
      </c>
      <c r="EG92">
        <v>4.1077000000000004</v>
      </c>
      <c r="EH92">
        <v>3.0737999999999999</v>
      </c>
      <c r="EI92">
        <v>2.6198000000000001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6.0222999999999999E-2</v>
      </c>
      <c r="EY92">
        <v>4.5308000000000001E-2</v>
      </c>
      <c r="EZ92">
        <v>3.7321E-2</v>
      </c>
      <c r="FA92">
        <v>2.2408999999999998E-2</v>
      </c>
      <c r="FB92">
        <v>2.3082999999999999E-2</v>
      </c>
      <c r="FC92">
        <v>1.9977000000000002E-2</v>
      </c>
      <c r="FD92">
        <v>1.7926999999999998E-2</v>
      </c>
      <c r="FE92">
        <v>-3.1799999999999998E-4</v>
      </c>
      <c r="FF92">
        <v>-1.088E-3</v>
      </c>
      <c r="FG92">
        <v>-2.9099999999999998E-3</v>
      </c>
      <c r="FH92">
        <v>-1.8569999999999999E-3</v>
      </c>
      <c r="FI92">
        <v>-2.7290000000000001E-3</v>
      </c>
      <c r="FJ92">
        <v>2.392E-3</v>
      </c>
      <c r="FK92">
        <v>2.3349999999999998E-3</v>
      </c>
      <c r="FL92">
        <v>8.3266000000000007E-2</v>
      </c>
      <c r="FM92">
        <v>7.9534999999999995E-2</v>
      </c>
      <c r="FN92">
        <v>7.7457999999999999E-2</v>
      </c>
      <c r="FO92">
        <v>7.9398999999999997E-2</v>
      </c>
      <c r="FP92">
        <v>8.9709999999999998E-2</v>
      </c>
      <c r="FQ92">
        <v>0.10578600000000001</v>
      </c>
      <c r="FR92">
        <v>9.9923999999999999E-2</v>
      </c>
      <c r="FS92">
        <v>-0.24973999999999999</v>
      </c>
      <c r="FT92">
        <v>-0.24634700000000001</v>
      </c>
      <c r="FU92">
        <v>-0.24411099999999999</v>
      </c>
      <c r="FV92">
        <v>-0.24697</v>
      </c>
      <c r="FW92">
        <v>-0.25580599999999998</v>
      </c>
      <c r="FX92">
        <v>-0.25600099999999998</v>
      </c>
      <c r="FY92">
        <v>-0.24993000000000001</v>
      </c>
      <c r="FZ92">
        <v>-1.3747229999999999</v>
      </c>
      <c r="GA92">
        <v>-1.350298</v>
      </c>
      <c r="GB92">
        <v>-1.3306340000000001</v>
      </c>
      <c r="GC92">
        <v>-1.3529450000000001</v>
      </c>
      <c r="GD92">
        <v>-1.4229480000000001</v>
      </c>
      <c r="GE92">
        <v>-1.431081</v>
      </c>
      <c r="GF92">
        <v>-1.3830990000000001</v>
      </c>
      <c r="GG92">
        <v>-0.38709100000000002</v>
      </c>
      <c r="GH92">
        <v>-0.35689199999999999</v>
      </c>
      <c r="GI92">
        <v>-0.34325800000000001</v>
      </c>
      <c r="GJ92">
        <v>-0.37432900000000002</v>
      </c>
      <c r="GK92">
        <v>-0.45602100000000001</v>
      </c>
      <c r="GL92">
        <v>-0.51368800000000003</v>
      </c>
      <c r="GM92">
        <v>-0.45290900000000001</v>
      </c>
      <c r="GN92">
        <v>-0.388181</v>
      </c>
      <c r="GO92">
        <v>-0.359043</v>
      </c>
      <c r="GP92">
        <v>-0.34198600000000001</v>
      </c>
      <c r="GQ92">
        <v>-0.36554700000000001</v>
      </c>
      <c r="GR92">
        <v>-0.43712800000000002</v>
      </c>
      <c r="GS92">
        <v>-0.43471500000000002</v>
      </c>
      <c r="GT92">
        <v>-0.38575900000000002</v>
      </c>
      <c r="GU92">
        <v>0.40340900000000002</v>
      </c>
      <c r="GV92">
        <v>0.35746299999999998</v>
      </c>
      <c r="GW92">
        <v>0.30820799999999998</v>
      </c>
      <c r="GX92">
        <v>0.245615</v>
      </c>
      <c r="GY92">
        <v>0.37768200000000002</v>
      </c>
      <c r="GZ92">
        <v>0.30365300000000001</v>
      </c>
      <c r="HA92">
        <v>0.269202</v>
      </c>
      <c r="HB92">
        <v>-40</v>
      </c>
      <c r="HC92">
        <v>-35</v>
      </c>
      <c r="HD92">
        <v>-40</v>
      </c>
      <c r="HE92">
        <v>-40</v>
      </c>
      <c r="HF92">
        <v>-40</v>
      </c>
      <c r="HG92">
        <v>-20</v>
      </c>
      <c r="HH92">
        <v>20</v>
      </c>
      <c r="HI92">
        <v>-1.6368069999999999</v>
      </c>
      <c r="HJ92">
        <v>-1.617254</v>
      </c>
      <c r="HK92">
        <v>-1.6048</v>
      </c>
      <c r="HL92">
        <v>-1.622369</v>
      </c>
      <c r="HM92">
        <v>-1.674722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742.52499999999998</v>
      </c>
      <c r="HX92">
        <v>0</v>
      </c>
      <c r="HZ92">
        <v>742.30200000000002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763.90499999999997</v>
      </c>
      <c r="IJ92">
        <v>0</v>
      </c>
      <c r="IL92">
        <v>763.64499999999998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775.04399999999998</v>
      </c>
      <c r="IV92">
        <v>0</v>
      </c>
      <c r="IX92">
        <v>775.10699999999997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754.79100000000005</v>
      </c>
      <c r="JH92">
        <v>0</v>
      </c>
      <c r="JJ92">
        <v>754.58399999999995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703.78200000000004</v>
      </c>
      <c r="JT92">
        <v>0</v>
      </c>
      <c r="JV92">
        <v>703.49300000000005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738.91200000000003</v>
      </c>
      <c r="KF92">
        <v>0.10199999999999999</v>
      </c>
      <c r="KH92">
        <v>739.01499999999999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772.64599999999996</v>
      </c>
      <c r="KR92">
        <v>2.5000000000000001E-2</v>
      </c>
      <c r="KT92">
        <v>772.851</v>
      </c>
      <c r="KU92">
        <v>2.5000000000000001E-2</v>
      </c>
      <c r="KV92">
        <v>155.62534470380001</v>
      </c>
      <c r="KW92">
        <v>138.9783216495</v>
      </c>
      <c r="KX92">
        <v>117.43463149759999</v>
      </c>
      <c r="KY92">
        <v>108.25826568859999</v>
      </c>
      <c r="KZ92">
        <v>118.87727773500001</v>
      </c>
      <c r="LA92">
        <v>129.7812902796</v>
      </c>
      <c r="LB92">
        <v>118.8039303396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-26.009701599999996</v>
      </c>
      <c r="LI92">
        <v>-6.3482219999999998</v>
      </c>
      <c r="LJ92">
        <v>-82.352781315000001</v>
      </c>
      <c r="LK92">
        <v>-59.710177559999998</v>
      </c>
      <c r="LL92">
        <v>-45.788446573999998</v>
      </c>
      <c r="LM92">
        <v>-27.805725639999995</v>
      </c>
      <c r="LN92">
        <v>-28.962683592000001</v>
      </c>
      <c r="LO92">
        <v>-32.011850889000002</v>
      </c>
      <c r="LP92">
        <v>-28.024351938000002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65.472279999999998</v>
      </c>
      <c r="LY92">
        <v>56.60389</v>
      </c>
      <c r="LZ92">
        <v>64.192000000000007</v>
      </c>
      <c r="MA92">
        <v>64.894759999999991</v>
      </c>
      <c r="MB92">
        <v>66.988879999999995</v>
      </c>
      <c r="MC92">
        <v>0</v>
      </c>
      <c r="MD92">
        <v>0</v>
      </c>
      <c r="ME92">
        <v>-42.810329145000004</v>
      </c>
      <c r="MF92">
        <v>-37.9223089332</v>
      </c>
      <c r="MG92">
        <v>-34.546961129400003</v>
      </c>
      <c r="MH92">
        <v>-36.167143919400004</v>
      </c>
      <c r="MI92">
        <v>-30.261234345300004</v>
      </c>
      <c r="MJ92">
        <v>-26.201375603200002</v>
      </c>
      <c r="MK92">
        <v>-26.839387339999998</v>
      </c>
      <c r="ML92">
        <v>95.93451424380001</v>
      </c>
      <c r="MM92">
        <v>97.949725156300005</v>
      </c>
      <c r="MN92">
        <v>101.29122379420001</v>
      </c>
      <c r="MO92">
        <v>109.1801561292</v>
      </c>
      <c r="MP92">
        <v>126.64223979769997</v>
      </c>
      <c r="MQ92">
        <v>45.558362187399993</v>
      </c>
      <c r="MR92">
        <v>57.591969061599997</v>
      </c>
    </row>
    <row r="93" spans="1:356" x14ac:dyDescent="0.25">
      <c r="A93">
        <v>110</v>
      </c>
      <c r="B93" t="s">
        <v>476</v>
      </c>
      <c r="C93" s="3">
        <v>42824.698611111111</v>
      </c>
      <c r="D93">
        <v>64.3245</v>
      </c>
      <c r="E93">
        <v>64.2761</v>
      </c>
      <c r="F93">
        <v>15</v>
      </c>
      <c r="G93">
        <v>58</v>
      </c>
      <c r="H93">
        <v>1.1117999999999999</v>
      </c>
      <c r="I93">
        <v>798.7953</v>
      </c>
      <c r="J93">
        <v>17267</v>
      </c>
      <c r="K93">
        <v>29</v>
      </c>
      <c r="L93">
        <v>239715</v>
      </c>
      <c r="M93">
        <v>239897</v>
      </c>
      <c r="N93">
        <v>139121</v>
      </c>
      <c r="O93">
        <v>139139</v>
      </c>
      <c r="P93">
        <v>139378</v>
      </c>
      <c r="Q93">
        <v>139360</v>
      </c>
      <c r="R93">
        <v>220889</v>
      </c>
      <c r="S93">
        <v>220897</v>
      </c>
      <c r="T93">
        <v>220533</v>
      </c>
      <c r="U93">
        <v>220731</v>
      </c>
      <c r="V93">
        <v>215350</v>
      </c>
      <c r="W93">
        <v>215335</v>
      </c>
      <c r="X93">
        <v>215574</v>
      </c>
      <c r="Y93">
        <v>215582</v>
      </c>
      <c r="Z93">
        <v>294041</v>
      </c>
      <c r="AA93">
        <v>294025</v>
      </c>
      <c r="AB93">
        <v>1340.99</v>
      </c>
      <c r="AC93">
        <v>26775.716799999998</v>
      </c>
      <c r="AD93">
        <v>6</v>
      </c>
      <c r="AE93">
        <v>142.3338</v>
      </c>
      <c r="AF93">
        <v>142.3338</v>
      </c>
      <c r="AG93">
        <v>142.3338</v>
      </c>
      <c r="AH93">
        <v>142.3338</v>
      </c>
      <c r="AI93">
        <v>142.3338</v>
      </c>
      <c r="AJ93">
        <v>55.258600000000001</v>
      </c>
      <c r="AK93">
        <v>55.258600000000001</v>
      </c>
      <c r="AL93">
        <v>1192.7734</v>
      </c>
      <c r="AM93">
        <v>1127.0642</v>
      </c>
      <c r="AN93">
        <v>1067</v>
      </c>
      <c r="AO93">
        <v>870.50710000000004</v>
      </c>
      <c r="AP93">
        <v>1065.9869000000001</v>
      </c>
      <c r="AQ93">
        <v>992.19259999999997</v>
      </c>
      <c r="AR93">
        <v>969.62900000000002</v>
      </c>
      <c r="AS93">
        <v>947.25869999999998</v>
      </c>
      <c r="AT93">
        <v>927.89030000000002</v>
      </c>
      <c r="AU93">
        <v>914.15480000000002</v>
      </c>
      <c r="AV93">
        <v>898.98119999999994</v>
      </c>
      <c r="AW93">
        <v>879.36919999999998</v>
      </c>
      <c r="AX93">
        <v>16</v>
      </c>
      <c r="AY93">
        <v>17.600000000000001</v>
      </c>
      <c r="AZ93">
        <v>31.078199999999999</v>
      </c>
      <c r="BA93">
        <v>18.3477</v>
      </c>
      <c r="BB93">
        <v>11.0686</v>
      </c>
      <c r="BC93">
        <v>7.7198000000000002</v>
      </c>
      <c r="BD93">
        <v>5.5833000000000004</v>
      </c>
      <c r="BE93">
        <v>4.0641999999999996</v>
      </c>
      <c r="BF93">
        <v>3.0457000000000001</v>
      </c>
      <c r="BG93">
        <v>2.5680000000000001</v>
      </c>
      <c r="BH93">
        <v>2.605</v>
      </c>
      <c r="BI93">
        <v>87.22</v>
      </c>
      <c r="BJ93">
        <v>140.22999999999999</v>
      </c>
      <c r="BK93">
        <v>145.99</v>
      </c>
      <c r="BL93">
        <v>228.15</v>
      </c>
      <c r="BM93">
        <v>213.25</v>
      </c>
      <c r="BN93">
        <v>330.77</v>
      </c>
      <c r="BO93">
        <v>294.52999999999997</v>
      </c>
      <c r="BP93">
        <v>457.25</v>
      </c>
      <c r="BQ93">
        <v>407.71</v>
      </c>
      <c r="BR93">
        <v>632.36</v>
      </c>
      <c r="BS93">
        <v>545.42999999999995</v>
      </c>
      <c r="BT93">
        <v>843.12</v>
      </c>
      <c r="BU93">
        <v>660.04</v>
      </c>
      <c r="BV93">
        <v>1014.93</v>
      </c>
      <c r="BW93">
        <v>49.7</v>
      </c>
      <c r="BX93">
        <v>43.9</v>
      </c>
      <c r="BY93">
        <v>36.453600000000002</v>
      </c>
      <c r="BZ93">
        <v>6.2727269999999997</v>
      </c>
      <c r="CA93">
        <v>4.6736000000000004</v>
      </c>
      <c r="CB93">
        <v>5.6116000000000001</v>
      </c>
      <c r="CC93">
        <v>0.42170000000000002</v>
      </c>
      <c r="CD93">
        <v>4.6736000000000004</v>
      </c>
      <c r="CE93">
        <v>5801391</v>
      </c>
      <c r="CF93">
        <v>1</v>
      </c>
      <c r="CI93">
        <v>3.7764000000000002</v>
      </c>
      <c r="CJ93">
        <v>7.09</v>
      </c>
      <c r="CK93">
        <v>8.8820999999999994</v>
      </c>
      <c r="CL93">
        <v>10.8536</v>
      </c>
      <c r="CM93">
        <v>12.1586</v>
      </c>
      <c r="CN93">
        <v>16.0671</v>
      </c>
      <c r="CO93">
        <v>4.3655999999999997</v>
      </c>
      <c r="CP93">
        <v>7.7750000000000004</v>
      </c>
      <c r="CQ93">
        <v>9.4483999999999995</v>
      </c>
      <c r="CR93">
        <v>11.9422</v>
      </c>
      <c r="CS93">
        <v>13.698399999999999</v>
      </c>
      <c r="CT93">
        <v>18.465599999999998</v>
      </c>
      <c r="CU93">
        <v>24.907699999999998</v>
      </c>
      <c r="CV93">
        <v>24.935700000000001</v>
      </c>
      <c r="CW93">
        <v>25.008299999999998</v>
      </c>
      <c r="CX93">
        <v>24.855</v>
      </c>
      <c r="CY93">
        <v>25.011500000000002</v>
      </c>
      <c r="CZ93">
        <v>24.6937</v>
      </c>
      <c r="DB93">
        <v>13783</v>
      </c>
      <c r="DC93">
        <v>887</v>
      </c>
      <c r="DD93">
        <v>3</v>
      </c>
      <c r="DF93" t="s">
        <v>547</v>
      </c>
      <c r="DG93">
        <v>254</v>
      </c>
      <c r="DH93">
        <v>1076</v>
      </c>
      <c r="DI93">
        <v>6</v>
      </c>
      <c r="DJ93">
        <v>8</v>
      </c>
      <c r="DK93">
        <v>35</v>
      </c>
      <c r="DL93">
        <v>42.166663999999997</v>
      </c>
      <c r="DM93">
        <v>6.2727269999999997</v>
      </c>
      <c r="DN93">
        <v>1600.9213999999999</v>
      </c>
      <c r="DO93">
        <v>1486.4572000000001</v>
      </c>
      <c r="DP93">
        <v>1298.2357</v>
      </c>
      <c r="DQ93">
        <v>1177.4000000000001</v>
      </c>
      <c r="DR93">
        <v>1102.0571</v>
      </c>
      <c r="DS93">
        <v>1075.8214</v>
      </c>
      <c r="DT93">
        <v>1018.2643</v>
      </c>
      <c r="DU93">
        <v>113.58499999999999</v>
      </c>
      <c r="DV93">
        <v>104.8729</v>
      </c>
      <c r="DW93">
        <v>96.762900000000002</v>
      </c>
      <c r="DX93">
        <v>92.347099999999998</v>
      </c>
      <c r="DY93">
        <v>67.576400000000007</v>
      </c>
      <c r="DZ93">
        <v>48.9407</v>
      </c>
      <c r="EA93">
        <v>59.557899999999997</v>
      </c>
      <c r="EB93">
        <v>31.078199999999999</v>
      </c>
      <c r="EC93">
        <v>18.3477</v>
      </c>
      <c r="ED93">
        <v>11.0686</v>
      </c>
      <c r="EE93">
        <v>7.7198000000000002</v>
      </c>
      <c r="EF93">
        <v>5.5833000000000004</v>
      </c>
      <c r="EG93">
        <v>4.0641999999999996</v>
      </c>
      <c r="EH93">
        <v>3.0457000000000001</v>
      </c>
      <c r="EI93">
        <v>2.5680000000000001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3.7144999999999997E-2</v>
      </c>
      <c r="EY93">
        <v>2.6925999999999999E-2</v>
      </c>
      <c r="EZ93">
        <v>2.0312E-2</v>
      </c>
      <c r="FA93">
        <v>1.1573999999999999E-2</v>
      </c>
      <c r="FB93">
        <v>1.1993E-2</v>
      </c>
      <c r="FC93">
        <v>1.1457E-2</v>
      </c>
      <c r="FD93">
        <v>1.0069E-2</v>
      </c>
      <c r="FE93">
        <v>-1.6200000000000001E-4</v>
      </c>
      <c r="FF93">
        <v>-5.2099999999999998E-4</v>
      </c>
      <c r="FG93">
        <v>-1.459E-3</v>
      </c>
      <c r="FH93">
        <v>-8.4000000000000003E-4</v>
      </c>
      <c r="FI93">
        <v>-1.4109999999999999E-3</v>
      </c>
      <c r="FJ93">
        <v>1.7880000000000001E-3</v>
      </c>
      <c r="FK93">
        <v>1.7290000000000001E-3</v>
      </c>
      <c r="FL93">
        <v>8.4786E-2</v>
      </c>
      <c r="FM93">
        <v>8.0989000000000005E-2</v>
      </c>
      <c r="FN93">
        <v>7.8867999999999994E-2</v>
      </c>
      <c r="FO93">
        <v>8.0843999999999999E-2</v>
      </c>
      <c r="FP93">
        <v>9.1355000000000006E-2</v>
      </c>
      <c r="FQ93">
        <v>0.108002</v>
      </c>
      <c r="FR93">
        <v>0.10199</v>
      </c>
      <c r="FS93">
        <v>-0.20699999999999999</v>
      </c>
      <c r="FT93">
        <v>-0.20414299999999999</v>
      </c>
      <c r="FU93">
        <v>-0.20232600000000001</v>
      </c>
      <c r="FV93">
        <v>-0.20475599999999999</v>
      </c>
      <c r="FW93">
        <v>-0.21176600000000001</v>
      </c>
      <c r="FX93">
        <v>-0.21223900000000001</v>
      </c>
      <c r="FY93">
        <v>-0.20732300000000001</v>
      </c>
      <c r="FZ93">
        <v>-1.3978600000000001</v>
      </c>
      <c r="GA93">
        <v>-1.3718779999999999</v>
      </c>
      <c r="GB93">
        <v>-1.352144</v>
      </c>
      <c r="GC93">
        <v>-1.376207</v>
      </c>
      <c r="GD93">
        <v>-1.440145</v>
      </c>
      <c r="GE93">
        <v>-1.4544490000000001</v>
      </c>
      <c r="GF93">
        <v>-1.406666</v>
      </c>
      <c r="GG93">
        <v>-0.31379499999999999</v>
      </c>
      <c r="GH93">
        <v>-0.28933599999999998</v>
      </c>
      <c r="GI93">
        <v>-0.27818300000000001</v>
      </c>
      <c r="GJ93">
        <v>-0.30330800000000002</v>
      </c>
      <c r="GK93">
        <v>-0.36985000000000001</v>
      </c>
      <c r="GL93">
        <v>-0.41548600000000002</v>
      </c>
      <c r="GM93">
        <v>-0.36593500000000001</v>
      </c>
      <c r="GN93">
        <v>-0.40548400000000001</v>
      </c>
      <c r="GO93">
        <v>-0.37493799999999999</v>
      </c>
      <c r="GP93">
        <v>-0.35747800000000002</v>
      </c>
      <c r="GQ93">
        <v>-0.38229999999999997</v>
      </c>
      <c r="GR93">
        <v>-0.45585799999999999</v>
      </c>
      <c r="GS93">
        <v>-0.45500699999999999</v>
      </c>
      <c r="GT93">
        <v>-0.40496399999999999</v>
      </c>
      <c r="GU93">
        <v>0.412215</v>
      </c>
      <c r="GV93">
        <v>0.37038900000000002</v>
      </c>
      <c r="GW93">
        <v>0.330984</v>
      </c>
      <c r="GX93">
        <v>0.26490599999999997</v>
      </c>
      <c r="GY93">
        <v>0.41152899999999998</v>
      </c>
      <c r="GZ93">
        <v>0.33505699999999999</v>
      </c>
      <c r="HA93">
        <v>0.29362500000000002</v>
      </c>
      <c r="HB93">
        <v>-30</v>
      </c>
      <c r="HC93">
        <v>-25</v>
      </c>
      <c r="HD93">
        <v>-30</v>
      </c>
      <c r="HE93">
        <v>-30</v>
      </c>
      <c r="HF93">
        <v>-40</v>
      </c>
      <c r="HG93">
        <v>-10</v>
      </c>
      <c r="HH93">
        <v>10</v>
      </c>
      <c r="HI93">
        <v>-1.3210599999999999</v>
      </c>
      <c r="HJ93">
        <v>-1.305072</v>
      </c>
      <c r="HK93">
        <v>-1.2946489999999999</v>
      </c>
      <c r="HL93">
        <v>-1.308424</v>
      </c>
      <c r="HM93">
        <v>-1.349156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742.52499999999998</v>
      </c>
      <c r="HX93">
        <v>0</v>
      </c>
      <c r="HZ93">
        <v>742.30200000000002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763.90499999999997</v>
      </c>
      <c r="IJ93">
        <v>0</v>
      </c>
      <c r="IL93">
        <v>763.64499999999998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775.04399999999998</v>
      </c>
      <c r="IV93">
        <v>0</v>
      </c>
      <c r="IX93">
        <v>775.10699999999997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754.79100000000005</v>
      </c>
      <c r="JH93">
        <v>0</v>
      </c>
      <c r="JJ93">
        <v>754.58399999999995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703.78200000000004</v>
      </c>
      <c r="JT93">
        <v>0</v>
      </c>
      <c r="JV93">
        <v>703.49300000000005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738.91200000000003</v>
      </c>
      <c r="KF93">
        <v>0.10199999999999999</v>
      </c>
      <c r="KH93">
        <v>739.01499999999999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772.64599999999996</v>
      </c>
      <c r="KR93">
        <v>2.5000000000000001E-2</v>
      </c>
      <c r="KT93">
        <v>772.851</v>
      </c>
      <c r="KU93">
        <v>2.5000000000000001E-2</v>
      </c>
      <c r="KV93">
        <v>135.73572182039999</v>
      </c>
      <c r="KW93">
        <v>120.38668217080001</v>
      </c>
      <c r="KX93">
        <v>102.38925318759999</v>
      </c>
      <c r="KY93">
        <v>95.185725600000012</v>
      </c>
      <c r="KZ93">
        <v>100.67842637050001</v>
      </c>
      <c r="LA93">
        <v>116.1908628428</v>
      </c>
      <c r="LB93">
        <v>103.85277595700001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-21.563482400000002</v>
      </c>
      <c r="LI93">
        <v>-5.2660041999999994</v>
      </c>
      <c r="LJ93">
        <v>-51.697056379999999</v>
      </c>
      <c r="LK93">
        <v>-36.224438589999998</v>
      </c>
      <c r="LL93">
        <v>-25.491970832000003</v>
      </c>
      <c r="LM93">
        <v>-14.772205937999997</v>
      </c>
      <c r="LN93">
        <v>-15.239614390000002</v>
      </c>
      <c r="LO93">
        <v>-19.264177005000001</v>
      </c>
      <c r="LP93">
        <v>-16.595845468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39.631799999999998</v>
      </c>
      <c r="LY93">
        <v>32.626800000000003</v>
      </c>
      <c r="LZ93">
        <v>38.839469999999999</v>
      </c>
      <c r="MA93">
        <v>39.252720000000004</v>
      </c>
      <c r="MB93">
        <v>53.966239999999999</v>
      </c>
      <c r="MC93">
        <v>0</v>
      </c>
      <c r="MD93">
        <v>0</v>
      </c>
      <c r="ME93">
        <v>-35.642405074999999</v>
      </c>
      <c r="MF93">
        <v>-30.343505394399997</v>
      </c>
      <c r="MG93">
        <v>-26.917793810700001</v>
      </c>
      <c r="MH93">
        <v>-28.009614206800002</v>
      </c>
      <c r="MI93">
        <v>-24.993131540000004</v>
      </c>
      <c r="MJ93">
        <v>-20.334175680200001</v>
      </c>
      <c r="MK93">
        <v>-21.794320136499998</v>
      </c>
      <c r="ML93">
        <v>88.028060365399995</v>
      </c>
      <c r="MM93">
        <v>86.445538186400015</v>
      </c>
      <c r="MN93">
        <v>88.818958544899971</v>
      </c>
      <c r="MO93">
        <v>91.656625455200015</v>
      </c>
      <c r="MP93">
        <v>114.41192044049998</v>
      </c>
      <c r="MQ93">
        <v>55.029027757599991</v>
      </c>
      <c r="MR93">
        <v>60.196606152500017</v>
      </c>
    </row>
    <row r="94" spans="1:356" x14ac:dyDescent="0.25">
      <c r="A94">
        <v>110</v>
      </c>
      <c r="B94" t="s">
        <v>477</v>
      </c>
      <c r="C94" s="3">
        <v>42824.699502314812</v>
      </c>
      <c r="D94">
        <v>64.266800000000003</v>
      </c>
      <c r="E94">
        <v>64.227199999999996</v>
      </c>
      <c r="F94">
        <v>18</v>
      </c>
      <c r="G94">
        <v>48</v>
      </c>
      <c r="H94">
        <v>1.173</v>
      </c>
      <c r="I94">
        <v>607.72180000000003</v>
      </c>
      <c r="J94">
        <v>15599</v>
      </c>
      <c r="K94">
        <v>29</v>
      </c>
      <c r="L94">
        <v>239715</v>
      </c>
      <c r="M94">
        <v>239897</v>
      </c>
      <c r="N94">
        <v>139121</v>
      </c>
      <c r="O94">
        <v>139139</v>
      </c>
      <c r="P94">
        <v>139378</v>
      </c>
      <c r="Q94">
        <v>139360</v>
      </c>
      <c r="R94">
        <v>220889</v>
      </c>
      <c r="S94">
        <v>220897</v>
      </c>
      <c r="T94">
        <v>220533</v>
      </c>
      <c r="U94">
        <v>220731</v>
      </c>
      <c r="V94">
        <v>215350</v>
      </c>
      <c r="W94">
        <v>215335</v>
      </c>
      <c r="X94">
        <v>215574</v>
      </c>
      <c r="Y94">
        <v>215582</v>
      </c>
      <c r="Z94">
        <v>294041</v>
      </c>
      <c r="AA94">
        <v>294025</v>
      </c>
      <c r="AB94">
        <v>1340.99</v>
      </c>
      <c r="AC94">
        <v>26791.5566</v>
      </c>
      <c r="AD94">
        <v>6</v>
      </c>
      <c r="AE94">
        <v>142.9135</v>
      </c>
      <c r="AF94">
        <v>142.9135</v>
      </c>
      <c r="AG94">
        <v>142.9135</v>
      </c>
      <c r="AH94">
        <v>142.9135</v>
      </c>
      <c r="AI94">
        <v>142.9135</v>
      </c>
      <c r="AJ94">
        <v>55.838299999999997</v>
      </c>
      <c r="AK94">
        <v>55.838299999999997</v>
      </c>
      <c r="AL94">
        <v>1190.4296999999999</v>
      </c>
      <c r="AM94">
        <v>1129.4893</v>
      </c>
      <c r="AN94">
        <v>1071.6666</v>
      </c>
      <c r="AO94">
        <v>896.48389999999995</v>
      </c>
      <c r="AP94">
        <v>1077.5127</v>
      </c>
      <c r="AQ94">
        <v>1013.8539</v>
      </c>
      <c r="AR94">
        <v>993.72469999999998</v>
      </c>
      <c r="AS94">
        <v>974.15689999999995</v>
      </c>
      <c r="AT94">
        <v>954.57920000000001</v>
      </c>
      <c r="AU94">
        <v>943.45330000000001</v>
      </c>
      <c r="AV94">
        <v>930.47850000000005</v>
      </c>
      <c r="AW94">
        <v>914.69880000000001</v>
      </c>
      <c r="AX94">
        <v>16</v>
      </c>
      <c r="AY94">
        <v>22.8</v>
      </c>
      <c r="AZ94">
        <v>32.3095</v>
      </c>
      <c r="BA94">
        <v>20.050999999999998</v>
      </c>
      <c r="BB94">
        <v>12.6867</v>
      </c>
      <c r="BC94">
        <v>8.9921000000000006</v>
      </c>
      <c r="BD94">
        <v>6.5293000000000001</v>
      </c>
      <c r="BE94">
        <v>4.8170999999999999</v>
      </c>
      <c r="BF94">
        <v>3.6718000000000002</v>
      </c>
      <c r="BG94">
        <v>3.0783999999999998</v>
      </c>
      <c r="BH94">
        <v>3.1153</v>
      </c>
      <c r="BI94">
        <v>95.81</v>
      </c>
      <c r="BJ94">
        <v>138.36000000000001</v>
      </c>
      <c r="BK94">
        <v>153.47</v>
      </c>
      <c r="BL94">
        <v>217.44</v>
      </c>
      <c r="BM94">
        <v>219.99</v>
      </c>
      <c r="BN94">
        <v>309.76</v>
      </c>
      <c r="BO94">
        <v>301.62</v>
      </c>
      <c r="BP94">
        <v>426.62</v>
      </c>
      <c r="BQ94">
        <v>418.04</v>
      </c>
      <c r="BR94">
        <v>584.89</v>
      </c>
      <c r="BS94">
        <v>546.84</v>
      </c>
      <c r="BT94">
        <v>771.5</v>
      </c>
      <c r="BU94">
        <v>659.71</v>
      </c>
      <c r="BV94">
        <v>923.96</v>
      </c>
      <c r="BW94">
        <v>49.9</v>
      </c>
      <c r="BX94">
        <v>44</v>
      </c>
      <c r="BY94">
        <v>24.6981</v>
      </c>
      <c r="BZ94">
        <v>7.2181819999999997</v>
      </c>
      <c r="CA94">
        <v>6.5507</v>
      </c>
      <c r="CB94">
        <v>6.5507</v>
      </c>
      <c r="CC94">
        <v>-0.47639999999999999</v>
      </c>
      <c r="CD94">
        <v>6.5507</v>
      </c>
      <c r="CE94">
        <v>5801221</v>
      </c>
      <c r="CF94">
        <v>2</v>
      </c>
      <c r="CI94">
        <v>3.4964</v>
      </c>
      <c r="CJ94">
        <v>6.6093000000000002</v>
      </c>
      <c r="CK94">
        <v>8.1556999999999995</v>
      </c>
      <c r="CL94">
        <v>9.9664000000000001</v>
      </c>
      <c r="CM94">
        <v>11.393599999999999</v>
      </c>
      <c r="CN94">
        <v>15.051399999999999</v>
      </c>
      <c r="CO94">
        <v>3.8</v>
      </c>
      <c r="CP94">
        <v>7.0838999999999999</v>
      </c>
      <c r="CQ94">
        <v>9.0856999999999992</v>
      </c>
      <c r="CR94">
        <v>11.367900000000001</v>
      </c>
      <c r="CS94">
        <v>12.4</v>
      </c>
      <c r="CT94">
        <v>17.269600000000001</v>
      </c>
      <c r="CU94">
        <v>24.9298</v>
      </c>
      <c r="CV94">
        <v>24.9223</v>
      </c>
      <c r="CW94">
        <v>25.0412</v>
      </c>
      <c r="CX94">
        <v>24.98</v>
      </c>
      <c r="CY94">
        <v>24.902200000000001</v>
      </c>
      <c r="CZ94">
        <v>24.868400000000001</v>
      </c>
      <c r="DB94">
        <v>13783</v>
      </c>
      <c r="DC94">
        <v>887</v>
      </c>
      <c r="DD94">
        <v>4</v>
      </c>
      <c r="DF94" t="s">
        <v>546</v>
      </c>
      <c r="DG94">
        <v>305</v>
      </c>
      <c r="DH94">
        <v>1064</v>
      </c>
      <c r="DI94">
        <v>7</v>
      </c>
      <c r="DJ94">
        <v>5</v>
      </c>
      <c r="DK94">
        <v>35</v>
      </c>
      <c r="DL94">
        <v>35</v>
      </c>
      <c r="DM94">
        <v>7.2181819999999997</v>
      </c>
      <c r="DN94">
        <v>1448.5786000000001</v>
      </c>
      <c r="DO94">
        <v>1381.2357</v>
      </c>
      <c r="DP94">
        <v>1213.8785</v>
      </c>
      <c r="DQ94">
        <v>1122.8571999999999</v>
      </c>
      <c r="DR94">
        <v>1013.7</v>
      </c>
      <c r="DS94">
        <v>933.87139999999999</v>
      </c>
      <c r="DT94">
        <v>944.42139999999995</v>
      </c>
      <c r="DU94">
        <v>73.097099999999998</v>
      </c>
      <c r="DV94">
        <v>63.237900000000003</v>
      </c>
      <c r="DW94">
        <v>64.924999999999997</v>
      </c>
      <c r="DX94">
        <v>57.5229</v>
      </c>
      <c r="DY94">
        <v>64.620699999999999</v>
      </c>
      <c r="DZ94">
        <v>52.165700000000001</v>
      </c>
      <c r="EA94">
        <v>62.397100000000002</v>
      </c>
      <c r="EB94">
        <v>32.3095</v>
      </c>
      <c r="EC94">
        <v>20.050999999999998</v>
      </c>
      <c r="ED94">
        <v>12.6867</v>
      </c>
      <c r="EE94">
        <v>8.9921000000000006</v>
      </c>
      <c r="EF94">
        <v>6.5293000000000001</v>
      </c>
      <c r="EG94">
        <v>4.8170999999999999</v>
      </c>
      <c r="EH94">
        <v>3.6718000000000002</v>
      </c>
      <c r="EI94">
        <v>3.0783999999999998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3.7494E-2</v>
      </c>
      <c r="EY94">
        <v>2.7085999999999999E-2</v>
      </c>
      <c r="EZ94">
        <v>2.0466999999999999E-2</v>
      </c>
      <c r="FA94">
        <v>1.1056E-2</v>
      </c>
      <c r="FB94">
        <v>1.1535E-2</v>
      </c>
      <c r="FC94">
        <v>1.1606E-2</v>
      </c>
      <c r="FD94">
        <v>1.0089000000000001E-2</v>
      </c>
      <c r="FE94">
        <v>-1.5300000000000001E-4</v>
      </c>
      <c r="FF94">
        <v>-5.0900000000000001E-4</v>
      </c>
      <c r="FG94">
        <v>-1.426E-3</v>
      </c>
      <c r="FH94">
        <v>-8.25E-4</v>
      </c>
      <c r="FI94">
        <v>-1.3010000000000001E-3</v>
      </c>
      <c r="FJ94">
        <v>1.7290000000000001E-3</v>
      </c>
      <c r="FK94">
        <v>1.6770000000000001E-3</v>
      </c>
      <c r="FL94">
        <v>8.4878999999999996E-2</v>
      </c>
      <c r="FM94">
        <v>8.1070000000000003E-2</v>
      </c>
      <c r="FN94">
        <v>7.8945000000000001E-2</v>
      </c>
      <c r="FO94">
        <v>8.0918000000000004E-2</v>
      </c>
      <c r="FP94">
        <v>9.1454999999999995E-2</v>
      </c>
      <c r="FQ94">
        <v>0.10822900000000001</v>
      </c>
      <c r="FR94">
        <v>0.102162</v>
      </c>
      <c r="FS94">
        <v>-0.20158599999999999</v>
      </c>
      <c r="FT94">
        <v>-0.19884099999999999</v>
      </c>
      <c r="FU94">
        <v>-0.19700100000000001</v>
      </c>
      <c r="FV94">
        <v>-0.19951099999999999</v>
      </c>
      <c r="FW94">
        <v>-0.206201</v>
      </c>
      <c r="FX94">
        <v>-0.20651600000000001</v>
      </c>
      <c r="FY94">
        <v>-0.201906</v>
      </c>
      <c r="FZ94">
        <v>-1.397591</v>
      </c>
      <c r="GA94">
        <v>-1.3713219999999999</v>
      </c>
      <c r="GB94">
        <v>-1.3490340000000001</v>
      </c>
      <c r="GC94">
        <v>-1.3766959999999999</v>
      </c>
      <c r="GD94">
        <v>-1.4389149999999999</v>
      </c>
      <c r="GE94">
        <v>-1.4525570000000001</v>
      </c>
      <c r="GF94">
        <v>-1.4063859999999999</v>
      </c>
      <c r="GG94">
        <v>-0.30582799999999999</v>
      </c>
      <c r="GH94">
        <v>-0.28181099999999998</v>
      </c>
      <c r="GI94">
        <v>-0.27089600000000003</v>
      </c>
      <c r="GJ94">
        <v>-0.29526999999999998</v>
      </c>
      <c r="GK94">
        <v>-0.36044799999999999</v>
      </c>
      <c r="GL94">
        <v>-0.40566799999999997</v>
      </c>
      <c r="GM94">
        <v>-0.35666199999999998</v>
      </c>
      <c r="GN94">
        <v>-0.403916</v>
      </c>
      <c r="GO94">
        <v>-0.37419200000000002</v>
      </c>
      <c r="GP94">
        <v>-0.35696600000000001</v>
      </c>
      <c r="GQ94">
        <v>-0.38211200000000001</v>
      </c>
      <c r="GR94">
        <v>-0.45411200000000002</v>
      </c>
      <c r="GS94">
        <v>-0.45156499999999999</v>
      </c>
      <c r="GT94">
        <v>-0.40367700000000001</v>
      </c>
      <c r="GU94">
        <v>0.41905100000000001</v>
      </c>
      <c r="GV94">
        <v>0.38495099999999999</v>
      </c>
      <c r="GW94">
        <v>0.36669200000000002</v>
      </c>
      <c r="GX94">
        <v>0.29746499999999998</v>
      </c>
      <c r="GY94">
        <v>0.46986499999999998</v>
      </c>
      <c r="GZ94">
        <v>0.39023000000000002</v>
      </c>
      <c r="HA94">
        <v>0.34418199999999999</v>
      </c>
      <c r="HB94">
        <v>-30</v>
      </c>
      <c r="HC94">
        <v>-25</v>
      </c>
      <c r="HD94">
        <v>-35</v>
      </c>
      <c r="HE94">
        <v>-30</v>
      </c>
      <c r="HF94">
        <v>-40</v>
      </c>
      <c r="HG94">
        <v>0</v>
      </c>
      <c r="HH94">
        <v>0</v>
      </c>
      <c r="HI94">
        <v>-1.2850839999999999</v>
      </c>
      <c r="HJ94">
        <v>-1.269361</v>
      </c>
      <c r="HK94">
        <v>-1.258311</v>
      </c>
      <c r="HL94">
        <v>-1.2719640000000001</v>
      </c>
      <c r="HM94">
        <v>-1.310773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742.52499999999998</v>
      </c>
      <c r="HX94">
        <v>0</v>
      </c>
      <c r="HZ94">
        <v>742.30200000000002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763.90499999999997</v>
      </c>
      <c r="IJ94">
        <v>0</v>
      </c>
      <c r="IL94">
        <v>763.64499999999998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775.04399999999998</v>
      </c>
      <c r="IV94">
        <v>0</v>
      </c>
      <c r="IX94">
        <v>775.10699999999997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754.79100000000005</v>
      </c>
      <c r="JH94">
        <v>0</v>
      </c>
      <c r="JJ94">
        <v>754.58399999999995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703.78200000000004</v>
      </c>
      <c r="JT94">
        <v>0</v>
      </c>
      <c r="JV94">
        <v>703.49300000000005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738.91200000000003</v>
      </c>
      <c r="KF94">
        <v>0.10199999999999999</v>
      </c>
      <c r="KH94">
        <v>739.01499999999999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772.64599999999996</v>
      </c>
      <c r="KR94">
        <v>2.5000000000000001E-2</v>
      </c>
      <c r="KT94">
        <v>772.851</v>
      </c>
      <c r="KU94">
        <v>2.5000000000000001E-2</v>
      </c>
      <c r="KV94">
        <v>122.95390298939999</v>
      </c>
      <c r="KW94">
        <v>111.97677819899999</v>
      </c>
      <c r="KX94">
        <v>95.829638182500005</v>
      </c>
      <c r="KY94">
        <v>90.859358909600004</v>
      </c>
      <c r="KZ94">
        <v>92.707933499999996</v>
      </c>
      <c r="LA94">
        <v>101.07196775060001</v>
      </c>
      <c r="LB94">
        <v>96.483979066800003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-20.9820256</v>
      </c>
      <c r="LI94">
        <v>-5.1284124000000002</v>
      </c>
      <c r="LJ94">
        <v>-52.187445531000002</v>
      </c>
      <c r="LK94">
        <v>-36.445624793999997</v>
      </c>
      <c r="LL94">
        <v>-25.686956394000003</v>
      </c>
      <c r="LM94">
        <v>-14.084976776</v>
      </c>
      <c r="LN94">
        <v>-14.725856109999999</v>
      </c>
      <c r="LO94">
        <v>-19.369847595</v>
      </c>
      <c r="LP94">
        <v>-16.547537675999997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38.552519999999994</v>
      </c>
      <c r="LY94">
        <v>31.734024999999999</v>
      </c>
      <c r="LZ94">
        <v>44.040884999999996</v>
      </c>
      <c r="MA94">
        <v>38.158920000000002</v>
      </c>
      <c r="MB94">
        <v>52.43092</v>
      </c>
      <c r="MC94">
        <v>0</v>
      </c>
      <c r="MD94">
        <v>0</v>
      </c>
      <c r="ME94">
        <v>-22.355139898799997</v>
      </c>
      <c r="MF94">
        <v>-17.821135836899998</v>
      </c>
      <c r="MG94">
        <v>-17.587922800000001</v>
      </c>
      <c r="MH94">
        <v>-16.984786682999999</v>
      </c>
      <c r="MI94">
        <v>-23.292402073599998</v>
      </c>
      <c r="MJ94">
        <v>-21.1619551876</v>
      </c>
      <c r="MK94">
        <v>-22.254674480199998</v>
      </c>
      <c r="ML94">
        <v>86.963837559599995</v>
      </c>
      <c r="MM94">
        <v>89.444042568100002</v>
      </c>
      <c r="MN94">
        <v>96.595643988500001</v>
      </c>
      <c r="MO94">
        <v>97.948515450599999</v>
      </c>
      <c r="MP94">
        <v>107.12059531639999</v>
      </c>
      <c r="MQ94">
        <v>39.558139368000013</v>
      </c>
      <c r="MR94">
        <v>52.553354510600016</v>
      </c>
    </row>
    <row r="95" spans="1:356" x14ac:dyDescent="0.25">
      <c r="A95">
        <v>110</v>
      </c>
      <c r="B95" t="s">
        <v>478</v>
      </c>
      <c r="C95" s="3">
        <v>42824.700462962966</v>
      </c>
      <c r="D95">
        <v>63.825800000000001</v>
      </c>
      <c r="E95">
        <v>63.954500000000003</v>
      </c>
      <c r="F95">
        <v>34</v>
      </c>
      <c r="G95">
        <v>47</v>
      </c>
      <c r="H95">
        <v>1.173</v>
      </c>
      <c r="I95">
        <v>604.89200000000005</v>
      </c>
      <c r="J95">
        <v>15128</v>
      </c>
      <c r="K95">
        <v>29</v>
      </c>
      <c r="L95">
        <v>239715</v>
      </c>
      <c r="M95">
        <v>239897</v>
      </c>
      <c r="N95">
        <v>139121</v>
      </c>
      <c r="O95">
        <v>139139</v>
      </c>
      <c r="P95">
        <v>139378</v>
      </c>
      <c r="Q95">
        <v>139360</v>
      </c>
      <c r="R95">
        <v>220889</v>
      </c>
      <c r="S95">
        <v>220897</v>
      </c>
      <c r="T95">
        <v>220533</v>
      </c>
      <c r="U95">
        <v>220731</v>
      </c>
      <c r="V95">
        <v>215350</v>
      </c>
      <c r="W95">
        <v>215335</v>
      </c>
      <c r="X95">
        <v>215574</v>
      </c>
      <c r="Y95">
        <v>215582</v>
      </c>
      <c r="Z95">
        <v>294041</v>
      </c>
      <c r="AA95">
        <v>294025</v>
      </c>
      <c r="AB95">
        <v>1340.99</v>
      </c>
      <c r="AC95">
        <v>26807.396499999999</v>
      </c>
      <c r="AD95">
        <v>6</v>
      </c>
      <c r="AE95">
        <v>143.4905</v>
      </c>
      <c r="AF95">
        <v>143.4905</v>
      </c>
      <c r="AG95">
        <v>143.4905</v>
      </c>
      <c r="AH95">
        <v>143.4905</v>
      </c>
      <c r="AI95">
        <v>143.4905</v>
      </c>
      <c r="AJ95">
        <v>56.415199999999999</v>
      </c>
      <c r="AK95">
        <v>56.415199999999999</v>
      </c>
      <c r="AL95">
        <v>1200.9766</v>
      </c>
      <c r="AM95">
        <v>1136.6755000000001</v>
      </c>
      <c r="AN95">
        <v>1084</v>
      </c>
      <c r="AO95">
        <v>893.5489</v>
      </c>
      <c r="AP95">
        <v>1076.6875</v>
      </c>
      <c r="AQ95">
        <v>1012.7729</v>
      </c>
      <c r="AR95">
        <v>992.13319999999999</v>
      </c>
      <c r="AS95">
        <v>972.13459999999998</v>
      </c>
      <c r="AT95">
        <v>952.09559999999999</v>
      </c>
      <c r="AU95">
        <v>940.70370000000003</v>
      </c>
      <c r="AV95">
        <v>928.53340000000003</v>
      </c>
      <c r="AW95">
        <v>912.02919999999995</v>
      </c>
      <c r="AX95">
        <v>16</v>
      </c>
      <c r="AY95">
        <v>26</v>
      </c>
      <c r="AZ95">
        <v>32.1312</v>
      </c>
      <c r="BA95">
        <v>19.982500000000002</v>
      </c>
      <c r="BB95">
        <v>12.6486</v>
      </c>
      <c r="BC95">
        <v>9.0227000000000004</v>
      </c>
      <c r="BD95">
        <v>6.5945999999999998</v>
      </c>
      <c r="BE95">
        <v>4.8653000000000004</v>
      </c>
      <c r="BF95">
        <v>3.6322999999999999</v>
      </c>
      <c r="BG95">
        <v>3.0836000000000001</v>
      </c>
      <c r="BH95">
        <v>3.1143999999999998</v>
      </c>
      <c r="BI95">
        <v>96.55</v>
      </c>
      <c r="BJ95">
        <v>139.81</v>
      </c>
      <c r="BK95">
        <v>153.65</v>
      </c>
      <c r="BL95">
        <v>218.68</v>
      </c>
      <c r="BM95">
        <v>219.72</v>
      </c>
      <c r="BN95">
        <v>309.83999999999997</v>
      </c>
      <c r="BO95">
        <v>300.39999999999998</v>
      </c>
      <c r="BP95">
        <v>424.67</v>
      </c>
      <c r="BQ95">
        <v>415.02</v>
      </c>
      <c r="BR95">
        <v>579.62</v>
      </c>
      <c r="BS95">
        <v>548.47</v>
      </c>
      <c r="BT95">
        <v>774.49</v>
      </c>
      <c r="BU95">
        <v>659.91</v>
      </c>
      <c r="BV95">
        <v>922.97</v>
      </c>
      <c r="BW95">
        <v>50.8</v>
      </c>
      <c r="BX95">
        <v>43.9</v>
      </c>
      <c r="BY95">
        <v>24.528300000000002</v>
      </c>
      <c r="BZ95">
        <v>4.6363640000000004</v>
      </c>
      <c r="CA95">
        <v>4.2325999999999997</v>
      </c>
      <c r="CB95">
        <v>4.2325999999999997</v>
      </c>
      <c r="CC95">
        <v>9.0899999999999995E-2</v>
      </c>
      <c r="CD95">
        <v>4.2325999999999997</v>
      </c>
      <c r="CE95">
        <v>5801221</v>
      </c>
      <c r="CF95">
        <v>1</v>
      </c>
      <c r="CI95">
        <v>3.6135999999999999</v>
      </c>
      <c r="CJ95">
        <v>6.6421000000000001</v>
      </c>
      <c r="CK95">
        <v>8.3786000000000005</v>
      </c>
      <c r="CL95">
        <v>10.1357</v>
      </c>
      <c r="CM95">
        <v>11.2386</v>
      </c>
      <c r="CN95">
        <v>15.133599999999999</v>
      </c>
      <c r="CO95">
        <v>4.3872999999999998</v>
      </c>
      <c r="CP95">
        <v>7.3072999999999997</v>
      </c>
      <c r="CQ95">
        <v>8.9254999999999995</v>
      </c>
      <c r="CR95">
        <v>11.545500000000001</v>
      </c>
      <c r="CS95">
        <v>11.9855</v>
      </c>
      <c r="CT95">
        <v>16.589099999999998</v>
      </c>
      <c r="CU95">
        <v>24.867999999999999</v>
      </c>
      <c r="CV95">
        <v>25.026399999999999</v>
      </c>
      <c r="CW95">
        <v>24.983799999999999</v>
      </c>
      <c r="CX95">
        <v>25.016100000000002</v>
      </c>
      <c r="CY95">
        <v>24.9284</v>
      </c>
      <c r="CZ95">
        <v>24.8141</v>
      </c>
      <c r="DB95">
        <v>13783</v>
      </c>
      <c r="DC95">
        <v>887</v>
      </c>
      <c r="DD95">
        <v>5</v>
      </c>
      <c r="DF95" t="s">
        <v>546</v>
      </c>
      <c r="DG95">
        <v>305</v>
      </c>
      <c r="DH95">
        <v>1064</v>
      </c>
      <c r="DI95">
        <v>7</v>
      </c>
      <c r="DJ95">
        <v>5</v>
      </c>
      <c r="DK95">
        <v>35</v>
      </c>
      <c r="DL95">
        <v>33.599997999999999</v>
      </c>
      <c r="DM95">
        <v>4.6363640000000004</v>
      </c>
      <c r="DN95">
        <v>1456.9572000000001</v>
      </c>
      <c r="DO95">
        <v>1365.0072</v>
      </c>
      <c r="DP95">
        <v>1195.2858000000001</v>
      </c>
      <c r="DQ95">
        <v>1081.1071999999999</v>
      </c>
      <c r="DR95">
        <v>999.90719999999999</v>
      </c>
      <c r="DS95">
        <v>972.87860000000001</v>
      </c>
      <c r="DT95">
        <v>842.60709999999995</v>
      </c>
      <c r="DU95">
        <v>59.007899999999999</v>
      </c>
      <c r="DV95">
        <v>55.175699999999999</v>
      </c>
      <c r="DW95">
        <v>57.612900000000003</v>
      </c>
      <c r="DX95">
        <v>54.652099999999997</v>
      </c>
      <c r="DY95">
        <v>59.873600000000003</v>
      </c>
      <c r="DZ95">
        <v>48.891399999999997</v>
      </c>
      <c r="EA95">
        <v>56.677100000000003</v>
      </c>
      <c r="EB95">
        <v>32.1312</v>
      </c>
      <c r="EC95">
        <v>19.982500000000002</v>
      </c>
      <c r="ED95">
        <v>12.6486</v>
      </c>
      <c r="EE95">
        <v>9.0227000000000004</v>
      </c>
      <c r="EF95">
        <v>6.5945999999999998</v>
      </c>
      <c r="EG95">
        <v>4.8653000000000004</v>
      </c>
      <c r="EH95">
        <v>3.6322999999999999</v>
      </c>
      <c r="EI95">
        <v>3.0836000000000001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4.0134000000000003E-2</v>
      </c>
      <c r="EY95">
        <v>3.0761E-2</v>
      </c>
      <c r="EZ95">
        <v>2.273E-2</v>
      </c>
      <c r="FA95">
        <v>1.1534000000000001E-2</v>
      </c>
      <c r="FB95">
        <v>1.2388E-2</v>
      </c>
      <c r="FC95">
        <v>1.3109000000000001E-2</v>
      </c>
      <c r="FD95">
        <v>1.1479E-2</v>
      </c>
      <c r="FE95">
        <v>-1.5300000000000001E-4</v>
      </c>
      <c r="FF95">
        <v>-5.1000000000000004E-4</v>
      </c>
      <c r="FG95">
        <v>-1.426E-3</v>
      </c>
      <c r="FH95">
        <v>-8.25E-4</v>
      </c>
      <c r="FI95">
        <v>-1.3010000000000001E-3</v>
      </c>
      <c r="FJ95">
        <v>1.7470000000000001E-3</v>
      </c>
      <c r="FK95">
        <v>1.696E-3</v>
      </c>
      <c r="FL95">
        <v>8.4878999999999996E-2</v>
      </c>
      <c r="FM95">
        <v>8.1075999999999995E-2</v>
      </c>
      <c r="FN95">
        <v>7.8951999999999994E-2</v>
      </c>
      <c r="FO95">
        <v>8.0932000000000004E-2</v>
      </c>
      <c r="FP95">
        <v>9.146E-2</v>
      </c>
      <c r="FQ95">
        <v>0.108195</v>
      </c>
      <c r="FR95">
        <v>0.102254</v>
      </c>
      <c r="FS95">
        <v>-0.20156399999999999</v>
      </c>
      <c r="FT95">
        <v>-0.19877800000000001</v>
      </c>
      <c r="FU95">
        <v>-0.196911</v>
      </c>
      <c r="FV95">
        <v>-0.19936599999999999</v>
      </c>
      <c r="FW95">
        <v>-0.20613300000000001</v>
      </c>
      <c r="FX95">
        <v>-0.20661199999999999</v>
      </c>
      <c r="FY95">
        <v>-0.201459</v>
      </c>
      <c r="FZ95">
        <v>-1.3976150000000001</v>
      </c>
      <c r="GA95">
        <v>-1.371202</v>
      </c>
      <c r="GB95">
        <v>-1.34839</v>
      </c>
      <c r="GC95">
        <v>-1.3755090000000001</v>
      </c>
      <c r="GD95">
        <v>-1.4384939999999999</v>
      </c>
      <c r="GE95">
        <v>-1.4531780000000001</v>
      </c>
      <c r="GF95">
        <v>-1.4015789999999999</v>
      </c>
      <c r="GG95">
        <v>-0.30578300000000003</v>
      </c>
      <c r="GH95">
        <v>-0.28191100000000002</v>
      </c>
      <c r="GI95">
        <v>-0.27102900000000002</v>
      </c>
      <c r="GJ95">
        <v>-0.29556300000000002</v>
      </c>
      <c r="GK95">
        <v>-0.36054000000000003</v>
      </c>
      <c r="GL95">
        <v>-0.40503</v>
      </c>
      <c r="GM95">
        <v>-0.35811399999999999</v>
      </c>
      <c r="GN95">
        <v>-0.40394200000000002</v>
      </c>
      <c r="GO95">
        <v>-0.37365300000000001</v>
      </c>
      <c r="GP95">
        <v>-0.35630099999999998</v>
      </c>
      <c r="GQ95">
        <v>-0.380824</v>
      </c>
      <c r="GR95">
        <v>-0.45358900000000002</v>
      </c>
      <c r="GS95">
        <v>-0.45315899999999998</v>
      </c>
      <c r="GT95">
        <v>-0.39971499999999999</v>
      </c>
      <c r="GU95">
        <v>0.418624</v>
      </c>
      <c r="GV95">
        <v>0.38482300000000003</v>
      </c>
      <c r="GW95">
        <v>0.36677599999999999</v>
      </c>
      <c r="GX95">
        <v>0.29833399999999999</v>
      </c>
      <c r="GY95">
        <v>0.47199400000000002</v>
      </c>
      <c r="GZ95">
        <v>0.38841500000000001</v>
      </c>
      <c r="HA95">
        <v>0.34410200000000002</v>
      </c>
      <c r="HB95">
        <v>-30</v>
      </c>
      <c r="HC95">
        <v>-25</v>
      </c>
      <c r="HD95">
        <v>-35</v>
      </c>
      <c r="HE95">
        <v>-30</v>
      </c>
      <c r="HF95">
        <v>-40</v>
      </c>
      <c r="HG95">
        <v>10</v>
      </c>
      <c r="HH95">
        <v>-10</v>
      </c>
      <c r="HI95">
        <v>-1.2852129999999999</v>
      </c>
      <c r="HJ95">
        <v>-1.2695050000000001</v>
      </c>
      <c r="HK95">
        <v>-1.2585230000000001</v>
      </c>
      <c r="HL95">
        <v>-1.272221</v>
      </c>
      <c r="HM95">
        <v>-1.311067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742.52499999999998</v>
      </c>
      <c r="HX95">
        <v>0</v>
      </c>
      <c r="HZ95">
        <v>742.30200000000002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763.90499999999997</v>
      </c>
      <c r="IJ95">
        <v>0</v>
      </c>
      <c r="IL95">
        <v>763.64499999999998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775.04399999999998</v>
      </c>
      <c r="IV95">
        <v>0</v>
      </c>
      <c r="IX95">
        <v>775.10699999999997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754.79100000000005</v>
      </c>
      <c r="JH95">
        <v>0</v>
      </c>
      <c r="JJ95">
        <v>754.58399999999995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703.78200000000004</v>
      </c>
      <c r="JT95">
        <v>0</v>
      </c>
      <c r="JV95">
        <v>703.49300000000005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738.91200000000003</v>
      </c>
      <c r="KF95">
        <v>0.10199999999999999</v>
      </c>
      <c r="KH95">
        <v>739.01499999999999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772.64599999999996</v>
      </c>
      <c r="KR95">
        <v>2.5000000000000001E-2</v>
      </c>
      <c r="KT95">
        <v>772.851</v>
      </c>
      <c r="KU95">
        <v>2.5000000000000001E-2</v>
      </c>
      <c r="KV95">
        <v>123.66507017879999</v>
      </c>
      <c r="KW95">
        <v>110.6693237472</v>
      </c>
      <c r="KX95">
        <v>94.370204481599998</v>
      </c>
      <c r="KY95">
        <v>87.496167910400004</v>
      </c>
      <c r="KZ95">
        <v>91.451512511999994</v>
      </c>
      <c r="LA95">
        <v>105.260600127</v>
      </c>
      <c r="LB95">
        <v>86.159946403399999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-20.991779199999996</v>
      </c>
      <c r="LI95">
        <v>-5.1170586</v>
      </c>
      <c r="LJ95">
        <v>-55.878045315000001</v>
      </c>
      <c r="LK95">
        <v>-41.480231702000005</v>
      </c>
      <c r="LL95">
        <v>-28.726100559999999</v>
      </c>
      <c r="LM95">
        <v>-14.730325881000002</v>
      </c>
      <c r="LN95">
        <v>-15.948582977999999</v>
      </c>
      <c r="LO95">
        <v>-21.588412368000004</v>
      </c>
      <c r="LP95">
        <v>-18.465803324999996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38.55639</v>
      </c>
      <c r="LY95">
        <v>31.737625000000001</v>
      </c>
      <c r="LZ95">
        <v>44.048304999999999</v>
      </c>
      <c r="MA95">
        <v>38.166629999999998</v>
      </c>
      <c r="MB95">
        <v>52.442679999999996</v>
      </c>
      <c r="MC95">
        <v>0</v>
      </c>
      <c r="MD95">
        <v>0</v>
      </c>
      <c r="ME95">
        <v>-18.043612685700001</v>
      </c>
      <c r="MF95">
        <v>-15.554636762700001</v>
      </c>
      <c r="MG95">
        <v>-15.614766674100002</v>
      </c>
      <c r="MH95">
        <v>-16.153138632299999</v>
      </c>
      <c r="MI95">
        <v>-21.586827744000004</v>
      </c>
      <c r="MJ95">
        <v>-19.802483742</v>
      </c>
      <c r="MK95">
        <v>-20.296862989400001</v>
      </c>
      <c r="ML95">
        <v>88.299802178099981</v>
      </c>
      <c r="MM95">
        <v>85.372080282500008</v>
      </c>
      <c r="MN95">
        <v>94.077642247499995</v>
      </c>
      <c r="MO95">
        <v>94.779333397100004</v>
      </c>
      <c r="MP95">
        <v>106.35878178999998</v>
      </c>
      <c r="MQ95">
        <v>42.877924817</v>
      </c>
      <c r="MR95">
        <v>42.280221488999999</v>
      </c>
    </row>
    <row r="96" spans="1:356" x14ac:dyDescent="0.25">
      <c r="A96">
        <v>110</v>
      </c>
      <c r="B96" t="s">
        <v>479</v>
      </c>
      <c r="C96" s="3">
        <v>42824.701261574075</v>
      </c>
      <c r="D96">
        <v>63.715899999999998</v>
      </c>
      <c r="E96">
        <v>63.889100000000006</v>
      </c>
      <c r="F96">
        <v>20</v>
      </c>
      <c r="G96">
        <v>47</v>
      </c>
      <c r="H96">
        <v>1.173</v>
      </c>
      <c r="I96">
        <v>604.79920000000004</v>
      </c>
      <c r="J96">
        <v>15524</v>
      </c>
      <c r="K96">
        <v>29</v>
      </c>
      <c r="L96">
        <v>239715</v>
      </c>
      <c r="M96">
        <v>239897</v>
      </c>
      <c r="N96">
        <v>139121</v>
      </c>
      <c r="O96">
        <v>139139</v>
      </c>
      <c r="P96">
        <v>139378</v>
      </c>
      <c r="Q96">
        <v>139360</v>
      </c>
      <c r="R96">
        <v>220889</v>
      </c>
      <c r="S96">
        <v>220897</v>
      </c>
      <c r="T96">
        <v>220533</v>
      </c>
      <c r="U96">
        <v>220731</v>
      </c>
      <c r="V96">
        <v>215350</v>
      </c>
      <c r="W96">
        <v>215335</v>
      </c>
      <c r="X96">
        <v>215574</v>
      </c>
      <c r="Y96">
        <v>215582</v>
      </c>
      <c r="Z96">
        <v>294041</v>
      </c>
      <c r="AA96">
        <v>294025</v>
      </c>
      <c r="AB96">
        <v>1340.99</v>
      </c>
      <c r="AC96">
        <v>26825.537100000001</v>
      </c>
      <c r="AD96">
        <v>6</v>
      </c>
      <c r="AE96">
        <v>144.06739999999999</v>
      </c>
      <c r="AF96">
        <v>144.06739999999999</v>
      </c>
      <c r="AG96">
        <v>144.06739999999999</v>
      </c>
      <c r="AH96">
        <v>144.06739999999999</v>
      </c>
      <c r="AI96">
        <v>144.06739999999999</v>
      </c>
      <c r="AJ96">
        <v>56.992100000000001</v>
      </c>
      <c r="AK96">
        <v>56.992100000000001</v>
      </c>
      <c r="AL96">
        <v>1177.5391</v>
      </c>
      <c r="AM96">
        <v>1126.6683</v>
      </c>
      <c r="AN96">
        <v>1073.1666</v>
      </c>
      <c r="AO96">
        <v>895.04859999999996</v>
      </c>
      <c r="AP96">
        <v>1079.7026000000001</v>
      </c>
      <c r="AQ96">
        <v>1015.7061</v>
      </c>
      <c r="AR96">
        <v>995.17</v>
      </c>
      <c r="AS96">
        <v>975.22609999999997</v>
      </c>
      <c r="AT96">
        <v>955.23320000000001</v>
      </c>
      <c r="AU96">
        <v>943.6155</v>
      </c>
      <c r="AV96">
        <v>930.85299999999995</v>
      </c>
      <c r="AW96">
        <v>914.94740000000002</v>
      </c>
      <c r="AX96">
        <v>16</v>
      </c>
      <c r="AY96">
        <v>22</v>
      </c>
      <c r="AZ96">
        <v>32.273400000000002</v>
      </c>
      <c r="BA96">
        <v>20.1706</v>
      </c>
      <c r="BB96">
        <v>12.7622</v>
      </c>
      <c r="BC96">
        <v>9.0976999999999997</v>
      </c>
      <c r="BD96">
        <v>6.6147999999999998</v>
      </c>
      <c r="BE96">
        <v>4.8776999999999999</v>
      </c>
      <c r="BF96">
        <v>3.6772999999999998</v>
      </c>
      <c r="BG96">
        <v>3.0817000000000001</v>
      </c>
      <c r="BH96">
        <v>3.1126</v>
      </c>
      <c r="BI96">
        <v>95.85</v>
      </c>
      <c r="BJ96">
        <v>137.78</v>
      </c>
      <c r="BK96">
        <v>153.13</v>
      </c>
      <c r="BL96">
        <v>215.01</v>
      </c>
      <c r="BM96">
        <v>218.53</v>
      </c>
      <c r="BN96">
        <v>304.89999999999998</v>
      </c>
      <c r="BO96">
        <v>299.60000000000002</v>
      </c>
      <c r="BP96">
        <v>419.39</v>
      </c>
      <c r="BQ96">
        <v>413.26</v>
      </c>
      <c r="BR96">
        <v>575.46</v>
      </c>
      <c r="BS96">
        <v>547.09</v>
      </c>
      <c r="BT96">
        <v>764.14</v>
      </c>
      <c r="BU96">
        <v>659.56</v>
      </c>
      <c r="BV96">
        <v>920.9</v>
      </c>
      <c r="BW96">
        <v>49.8</v>
      </c>
      <c r="BX96">
        <v>44.2</v>
      </c>
      <c r="BY96">
        <v>23.314900000000002</v>
      </c>
      <c r="BZ96">
        <v>7.2454539999999996</v>
      </c>
      <c r="CA96">
        <v>6.5247999999999999</v>
      </c>
      <c r="CB96">
        <v>6.5247999999999999</v>
      </c>
      <c r="CC96">
        <v>-1.7611000000000001</v>
      </c>
      <c r="CD96">
        <v>6.5247999999999999</v>
      </c>
      <c r="CE96">
        <v>5801221</v>
      </c>
      <c r="CF96">
        <v>2</v>
      </c>
      <c r="CI96">
        <v>3.5007000000000001</v>
      </c>
      <c r="CJ96">
        <v>6.5536000000000003</v>
      </c>
      <c r="CK96">
        <v>8.1621000000000006</v>
      </c>
      <c r="CL96">
        <v>9.8820999999999994</v>
      </c>
      <c r="CM96">
        <v>10.8893</v>
      </c>
      <c r="CN96">
        <v>15.0564</v>
      </c>
      <c r="CO96">
        <v>3.8589000000000002</v>
      </c>
      <c r="CP96">
        <v>7.5195999999999996</v>
      </c>
      <c r="CQ96">
        <v>9.0036000000000005</v>
      </c>
      <c r="CR96">
        <v>11.555400000000001</v>
      </c>
      <c r="CS96">
        <v>12.0625</v>
      </c>
      <c r="CT96">
        <v>17.223199999999999</v>
      </c>
      <c r="CU96">
        <v>24.911000000000001</v>
      </c>
      <c r="CV96">
        <v>24.9467</v>
      </c>
      <c r="CW96">
        <v>25.018699999999999</v>
      </c>
      <c r="CX96">
        <v>25.090299999999999</v>
      </c>
      <c r="CY96">
        <v>24.903600000000001</v>
      </c>
      <c r="CZ96">
        <v>24.847300000000001</v>
      </c>
      <c r="DB96">
        <v>13783</v>
      </c>
      <c r="DC96">
        <v>887</v>
      </c>
      <c r="DD96">
        <v>6</v>
      </c>
      <c r="DF96" t="s">
        <v>546</v>
      </c>
      <c r="DG96">
        <v>305</v>
      </c>
      <c r="DH96">
        <v>1064</v>
      </c>
      <c r="DI96">
        <v>7</v>
      </c>
      <c r="DJ96">
        <v>5</v>
      </c>
      <c r="DK96">
        <v>35</v>
      </c>
      <c r="DL96">
        <v>31.333334000000001</v>
      </c>
      <c r="DM96">
        <v>7.2454539999999996</v>
      </c>
      <c r="DN96">
        <v>1448.9357</v>
      </c>
      <c r="DO96">
        <v>1368.1285</v>
      </c>
      <c r="DP96">
        <v>1200.3785</v>
      </c>
      <c r="DQ96">
        <v>1100.2858000000001</v>
      </c>
      <c r="DR96">
        <v>996.42139999999995</v>
      </c>
      <c r="DS96">
        <v>932.0643</v>
      </c>
      <c r="DT96">
        <v>922.57860000000005</v>
      </c>
      <c r="DU96">
        <v>65.030699999999996</v>
      </c>
      <c r="DV96">
        <v>60.495699999999999</v>
      </c>
      <c r="DW96">
        <v>63.515000000000001</v>
      </c>
      <c r="DX96">
        <v>58.954300000000003</v>
      </c>
      <c r="DY96">
        <v>57.552100000000003</v>
      </c>
      <c r="DZ96">
        <v>50.287100000000002</v>
      </c>
      <c r="EA96">
        <v>58.500700000000002</v>
      </c>
      <c r="EB96">
        <v>32.273400000000002</v>
      </c>
      <c r="EC96">
        <v>20.1706</v>
      </c>
      <c r="ED96">
        <v>12.7622</v>
      </c>
      <c r="EE96">
        <v>9.0976999999999997</v>
      </c>
      <c r="EF96">
        <v>6.6147999999999998</v>
      </c>
      <c r="EG96">
        <v>4.8776999999999999</v>
      </c>
      <c r="EH96">
        <v>3.6772999999999998</v>
      </c>
      <c r="EI96">
        <v>3.0817000000000001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4.2057999999999998E-2</v>
      </c>
      <c r="EY96">
        <v>3.3447999999999999E-2</v>
      </c>
      <c r="EZ96">
        <v>2.4268999999999999E-2</v>
      </c>
      <c r="FA96">
        <v>1.1971000000000001E-2</v>
      </c>
      <c r="FB96">
        <v>1.3162999999999999E-2</v>
      </c>
      <c r="FC96">
        <v>1.4799E-2</v>
      </c>
      <c r="FD96">
        <v>1.2945999999999999E-2</v>
      </c>
      <c r="FE96">
        <v>-1.5300000000000001E-4</v>
      </c>
      <c r="FF96">
        <v>-5.1000000000000004E-4</v>
      </c>
      <c r="FG96">
        <v>-1.426E-3</v>
      </c>
      <c r="FH96">
        <v>-8.2399999999999997E-4</v>
      </c>
      <c r="FI96">
        <v>-1.3010000000000001E-3</v>
      </c>
      <c r="FJ96">
        <v>1.753E-3</v>
      </c>
      <c r="FK96">
        <v>1.709E-3</v>
      </c>
      <c r="FL96">
        <v>8.4878999999999996E-2</v>
      </c>
      <c r="FM96">
        <v>8.1075999999999995E-2</v>
      </c>
      <c r="FN96">
        <v>7.8952999999999995E-2</v>
      </c>
      <c r="FO96">
        <v>8.0929000000000001E-2</v>
      </c>
      <c r="FP96">
        <v>9.1462000000000002E-2</v>
      </c>
      <c r="FQ96">
        <v>0.108234</v>
      </c>
      <c r="FR96">
        <v>0.102178</v>
      </c>
      <c r="FS96">
        <v>-0.201515</v>
      </c>
      <c r="FT96">
        <v>-0.19872400000000001</v>
      </c>
      <c r="FU96">
        <v>-0.196855</v>
      </c>
      <c r="FV96">
        <v>-0.19933300000000001</v>
      </c>
      <c r="FW96">
        <v>-0.20608599999999999</v>
      </c>
      <c r="FX96">
        <v>-0.20630799999999999</v>
      </c>
      <c r="FY96">
        <v>-0.20164799999999999</v>
      </c>
      <c r="FZ96">
        <v>-1.3977310000000001</v>
      </c>
      <c r="GA96">
        <v>-1.3712660000000001</v>
      </c>
      <c r="GB96">
        <v>-1.3484320000000001</v>
      </c>
      <c r="GC96">
        <v>-1.3757870000000001</v>
      </c>
      <c r="GD96">
        <v>-1.439122</v>
      </c>
      <c r="GE96">
        <v>-1.4488300000000001</v>
      </c>
      <c r="GF96">
        <v>-1.4019839999999999</v>
      </c>
      <c r="GG96">
        <v>-0.30565399999999998</v>
      </c>
      <c r="GH96">
        <v>-0.28180500000000003</v>
      </c>
      <c r="GI96">
        <v>-0.27093299999999998</v>
      </c>
      <c r="GJ96">
        <v>-0.29539300000000002</v>
      </c>
      <c r="GK96">
        <v>-0.36044999999999999</v>
      </c>
      <c r="GL96">
        <v>-0.40554699999999999</v>
      </c>
      <c r="GM96">
        <v>-0.35671199999999997</v>
      </c>
      <c r="GN96">
        <v>-0.40406900000000001</v>
      </c>
      <c r="GO96">
        <v>-0.37372</v>
      </c>
      <c r="GP96">
        <v>-0.35634300000000002</v>
      </c>
      <c r="GQ96">
        <v>-0.38112400000000002</v>
      </c>
      <c r="GR96">
        <v>-0.45349400000000001</v>
      </c>
      <c r="GS96">
        <v>-0.451409</v>
      </c>
      <c r="GT96">
        <v>-0.403109</v>
      </c>
      <c r="GU96">
        <v>0.41896699999999998</v>
      </c>
      <c r="GV96">
        <v>0.38520300000000002</v>
      </c>
      <c r="GW96">
        <v>0.36793500000000001</v>
      </c>
      <c r="GX96">
        <v>0.29883900000000002</v>
      </c>
      <c r="GY96">
        <v>0.47343600000000002</v>
      </c>
      <c r="GZ96">
        <v>0.38913900000000001</v>
      </c>
      <c r="HA96">
        <v>0.34395500000000001</v>
      </c>
      <c r="HB96">
        <v>-30</v>
      </c>
      <c r="HC96">
        <v>-25</v>
      </c>
      <c r="HD96">
        <v>-35</v>
      </c>
      <c r="HE96">
        <v>-30</v>
      </c>
      <c r="HF96">
        <v>-40</v>
      </c>
      <c r="HG96">
        <v>20</v>
      </c>
      <c r="HH96">
        <v>-20</v>
      </c>
      <c r="HI96">
        <v>-1.2848820000000001</v>
      </c>
      <c r="HJ96">
        <v>-1.2691460000000001</v>
      </c>
      <c r="HK96">
        <v>-1.258035</v>
      </c>
      <c r="HL96">
        <v>-1.271647</v>
      </c>
      <c r="HM96">
        <v>-1.3104260000000001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742.52499999999998</v>
      </c>
      <c r="HX96">
        <v>0</v>
      </c>
      <c r="HZ96">
        <v>742.30200000000002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763.90499999999997</v>
      </c>
      <c r="IJ96">
        <v>0</v>
      </c>
      <c r="IL96">
        <v>763.64499999999998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775.04399999999998</v>
      </c>
      <c r="IV96">
        <v>0</v>
      </c>
      <c r="IX96">
        <v>775.10699999999997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754.79100000000005</v>
      </c>
      <c r="JH96">
        <v>0</v>
      </c>
      <c r="JJ96">
        <v>754.58399999999995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703.78200000000004</v>
      </c>
      <c r="JT96">
        <v>0</v>
      </c>
      <c r="JV96">
        <v>703.49300000000005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738.91200000000003</v>
      </c>
      <c r="KF96">
        <v>0.10199999999999999</v>
      </c>
      <c r="KH96">
        <v>739.01499999999999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772.64599999999996</v>
      </c>
      <c r="KR96">
        <v>2.5000000000000001E-2</v>
      </c>
      <c r="KT96">
        <v>772.851</v>
      </c>
      <c r="KU96">
        <v>2.5000000000000001E-2</v>
      </c>
      <c r="KV96">
        <v>122.9842132803</v>
      </c>
      <c r="KW96">
        <v>110.92238626599999</v>
      </c>
      <c r="KX96">
        <v>94.773483710500003</v>
      </c>
      <c r="KY96">
        <v>89.045029508200017</v>
      </c>
      <c r="KZ96">
        <v>91.134694086799996</v>
      </c>
      <c r="LA96">
        <v>100.8810474462</v>
      </c>
      <c r="LB96">
        <v>94.267236190800006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-20.9608928</v>
      </c>
      <c r="LI96">
        <v>-5.1218591999999994</v>
      </c>
      <c r="LJ96">
        <v>-58.571917555000006</v>
      </c>
      <c r="LK96">
        <v>-45.166759507999998</v>
      </c>
      <c r="LL96">
        <v>-30.802232176</v>
      </c>
      <c r="LM96">
        <v>-15.335897689000001</v>
      </c>
      <c r="LN96">
        <v>-17.070865164000001</v>
      </c>
      <c r="LO96">
        <v>-23.98103416</v>
      </c>
      <c r="LP96">
        <v>-20.546075519999999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38.546460000000003</v>
      </c>
      <c r="LY96">
        <v>31.728650000000002</v>
      </c>
      <c r="LZ96">
        <v>44.031224999999999</v>
      </c>
      <c r="MA96">
        <v>38.149409999999996</v>
      </c>
      <c r="MB96">
        <v>52.41704</v>
      </c>
      <c r="MC96">
        <v>0</v>
      </c>
      <c r="MD96">
        <v>0</v>
      </c>
      <c r="ME96">
        <v>-19.876893577799997</v>
      </c>
      <c r="MF96">
        <v>-17.047990738500001</v>
      </c>
      <c r="MG96">
        <v>-17.208309494999998</v>
      </c>
      <c r="MH96">
        <v>-17.414687539900001</v>
      </c>
      <c r="MI96">
        <v>-20.744654445000002</v>
      </c>
      <c r="MJ96">
        <v>-20.393782543700002</v>
      </c>
      <c r="MK96">
        <v>-20.867901698400001</v>
      </c>
      <c r="ML96">
        <v>83.081862147500004</v>
      </c>
      <c r="MM96">
        <v>80.436286019499988</v>
      </c>
      <c r="MN96">
        <v>90.79416703950001</v>
      </c>
      <c r="MO96">
        <v>94.443854279300012</v>
      </c>
      <c r="MP96">
        <v>105.73621447779999</v>
      </c>
      <c r="MQ96">
        <v>35.545337942499998</v>
      </c>
      <c r="MR96">
        <v>47.731399772399996</v>
      </c>
    </row>
    <row r="97" spans="1:356" x14ac:dyDescent="0.25">
      <c r="A97">
        <v>110</v>
      </c>
      <c r="B97" t="s">
        <v>480</v>
      </c>
      <c r="C97" s="3">
        <v>42824.702280092592</v>
      </c>
      <c r="D97">
        <v>63.287300000000002</v>
      </c>
      <c r="E97">
        <v>63.702300000000001</v>
      </c>
      <c r="F97">
        <v>40</v>
      </c>
      <c r="G97">
        <v>53</v>
      </c>
      <c r="H97">
        <v>1.173</v>
      </c>
      <c r="I97">
        <v>692.44780000000003</v>
      </c>
      <c r="J97">
        <v>17807</v>
      </c>
      <c r="K97">
        <v>29</v>
      </c>
      <c r="L97">
        <v>239715</v>
      </c>
      <c r="M97">
        <v>239897</v>
      </c>
      <c r="N97">
        <v>139121</v>
      </c>
      <c r="O97">
        <v>139139</v>
      </c>
      <c r="P97">
        <v>139378</v>
      </c>
      <c r="Q97">
        <v>139360</v>
      </c>
      <c r="R97">
        <v>220889</v>
      </c>
      <c r="S97">
        <v>220897</v>
      </c>
      <c r="T97">
        <v>220533</v>
      </c>
      <c r="U97">
        <v>220731</v>
      </c>
      <c r="V97">
        <v>215350</v>
      </c>
      <c r="W97">
        <v>215335</v>
      </c>
      <c r="X97">
        <v>215574</v>
      </c>
      <c r="Y97">
        <v>215582</v>
      </c>
      <c r="Z97">
        <v>294041</v>
      </c>
      <c r="AA97">
        <v>294025</v>
      </c>
      <c r="AB97">
        <v>1340.99</v>
      </c>
      <c r="AC97">
        <v>26843.6777</v>
      </c>
      <c r="AD97">
        <v>6</v>
      </c>
      <c r="AE97">
        <v>144.72790000000001</v>
      </c>
      <c r="AF97">
        <v>144.72790000000001</v>
      </c>
      <c r="AG97">
        <v>144.72790000000001</v>
      </c>
      <c r="AH97">
        <v>144.72790000000001</v>
      </c>
      <c r="AI97">
        <v>144.72790000000001</v>
      </c>
      <c r="AJ97">
        <v>57.6526</v>
      </c>
      <c r="AK97">
        <v>57.6526</v>
      </c>
      <c r="AL97">
        <v>1197.4609</v>
      </c>
      <c r="AM97">
        <v>1135.7355</v>
      </c>
      <c r="AN97">
        <v>1083.6666</v>
      </c>
      <c r="AO97">
        <v>896.95650000000001</v>
      </c>
      <c r="AP97">
        <v>1069.7865999999999</v>
      </c>
      <c r="AQ97">
        <v>1006.2374</v>
      </c>
      <c r="AR97">
        <v>986.50419999999997</v>
      </c>
      <c r="AS97">
        <v>967.4203</v>
      </c>
      <c r="AT97">
        <v>948.32759999999996</v>
      </c>
      <c r="AU97">
        <v>937.76210000000003</v>
      </c>
      <c r="AV97">
        <v>926.87180000000001</v>
      </c>
      <c r="AW97">
        <v>911.53809999999999</v>
      </c>
      <c r="AX97">
        <v>16</v>
      </c>
      <c r="AY97">
        <v>26.2</v>
      </c>
      <c r="AZ97">
        <v>31.921399999999998</v>
      </c>
      <c r="BA97">
        <v>20.2683</v>
      </c>
      <c r="BB97">
        <v>12.9184</v>
      </c>
      <c r="BC97">
        <v>9.2227999999999994</v>
      </c>
      <c r="BD97">
        <v>6.7202999999999999</v>
      </c>
      <c r="BE97">
        <v>4.9622000000000002</v>
      </c>
      <c r="BF97">
        <v>3.6753999999999998</v>
      </c>
      <c r="BG97">
        <v>3.0832999999999999</v>
      </c>
      <c r="BH97">
        <v>3.1124999999999998</v>
      </c>
      <c r="BI97">
        <v>94.9</v>
      </c>
      <c r="BJ97">
        <v>142.41999999999999</v>
      </c>
      <c r="BK97">
        <v>150.81</v>
      </c>
      <c r="BL97">
        <v>222.16</v>
      </c>
      <c r="BM97">
        <v>215.54</v>
      </c>
      <c r="BN97">
        <v>314.60000000000002</v>
      </c>
      <c r="BO97">
        <v>296.07</v>
      </c>
      <c r="BP97">
        <v>432.35</v>
      </c>
      <c r="BQ97">
        <v>409.42</v>
      </c>
      <c r="BR97">
        <v>591.54</v>
      </c>
      <c r="BS97">
        <v>546.65</v>
      </c>
      <c r="BT97">
        <v>796.78</v>
      </c>
      <c r="BU97">
        <v>659.76</v>
      </c>
      <c r="BV97">
        <v>962.94</v>
      </c>
      <c r="BW97">
        <v>51.2</v>
      </c>
      <c r="BX97">
        <v>43.7</v>
      </c>
      <c r="BY97">
        <v>32.437800000000003</v>
      </c>
      <c r="BZ97">
        <v>6.2090909999999999</v>
      </c>
      <c r="CA97">
        <v>5.7519999999999998</v>
      </c>
      <c r="CB97">
        <v>5.7519999999999998</v>
      </c>
      <c r="CC97">
        <v>-0.2155</v>
      </c>
      <c r="CD97">
        <v>5.7519999999999998</v>
      </c>
      <c r="CE97">
        <v>6206280</v>
      </c>
      <c r="CF97">
        <v>1</v>
      </c>
      <c r="CI97">
        <v>3.5057</v>
      </c>
      <c r="CJ97">
        <v>6.6013999999999999</v>
      </c>
      <c r="CK97">
        <v>8.2685999999999993</v>
      </c>
      <c r="CL97">
        <v>10.0307</v>
      </c>
      <c r="CM97">
        <v>10.88</v>
      </c>
      <c r="CN97">
        <v>15.141400000000001</v>
      </c>
      <c r="CO97">
        <v>3.9767999999999999</v>
      </c>
      <c r="CP97">
        <v>7.3320999999999996</v>
      </c>
      <c r="CQ97">
        <v>9.0106999999999999</v>
      </c>
      <c r="CR97">
        <v>11.498200000000001</v>
      </c>
      <c r="CS97">
        <v>12.125</v>
      </c>
      <c r="CT97">
        <v>16.2196</v>
      </c>
      <c r="CU97">
        <v>25.0154</v>
      </c>
      <c r="CV97">
        <v>25.053000000000001</v>
      </c>
      <c r="CW97">
        <v>24.983000000000001</v>
      </c>
      <c r="CX97">
        <v>25.0915</v>
      </c>
      <c r="CY97">
        <v>24.942799999999998</v>
      </c>
      <c r="CZ97">
        <v>24.824200000000001</v>
      </c>
      <c r="DB97">
        <v>13783</v>
      </c>
      <c r="DC97">
        <v>887</v>
      </c>
      <c r="DD97">
        <v>7</v>
      </c>
      <c r="DF97" t="s">
        <v>546</v>
      </c>
      <c r="DG97">
        <v>305</v>
      </c>
      <c r="DH97">
        <v>1067</v>
      </c>
      <c r="DI97">
        <v>7</v>
      </c>
      <c r="DJ97">
        <v>5</v>
      </c>
      <c r="DK97">
        <v>35</v>
      </c>
      <c r="DL97">
        <v>33.200001</v>
      </c>
      <c r="DM97">
        <v>6.2090909999999999</v>
      </c>
      <c r="DN97">
        <v>1450.2927999999999</v>
      </c>
      <c r="DO97">
        <v>1389.5571</v>
      </c>
      <c r="DP97">
        <v>1219.1143</v>
      </c>
      <c r="DQ97">
        <v>1109.6642999999999</v>
      </c>
      <c r="DR97">
        <v>1020.9929</v>
      </c>
      <c r="DS97">
        <v>1020.5857</v>
      </c>
      <c r="DT97">
        <v>932.00710000000004</v>
      </c>
      <c r="DU97">
        <v>57.346400000000003</v>
      </c>
      <c r="DV97">
        <v>55.69</v>
      </c>
      <c r="DW97">
        <v>55.983600000000003</v>
      </c>
      <c r="DX97">
        <v>53.145699999999998</v>
      </c>
      <c r="DY97">
        <v>50.242899999999999</v>
      </c>
      <c r="DZ97">
        <v>45.607900000000001</v>
      </c>
      <c r="EA97">
        <v>54.691400000000002</v>
      </c>
      <c r="EB97">
        <v>31.921399999999998</v>
      </c>
      <c r="EC97">
        <v>20.2683</v>
      </c>
      <c r="ED97">
        <v>12.9184</v>
      </c>
      <c r="EE97">
        <v>9.2227999999999994</v>
      </c>
      <c r="EF97">
        <v>6.7202999999999999</v>
      </c>
      <c r="EG97">
        <v>4.9622000000000002</v>
      </c>
      <c r="EH97">
        <v>3.6753999999999998</v>
      </c>
      <c r="EI97">
        <v>3.0832999999999999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4.5003000000000001E-2</v>
      </c>
      <c r="EY97">
        <v>3.7168E-2</v>
      </c>
      <c r="EZ97">
        <v>2.6929000000000002E-2</v>
      </c>
      <c r="FA97">
        <v>1.32E-2</v>
      </c>
      <c r="FB97">
        <v>1.4566000000000001E-2</v>
      </c>
      <c r="FC97">
        <v>1.6768000000000002E-2</v>
      </c>
      <c r="FD97">
        <v>1.473E-2</v>
      </c>
      <c r="FE97">
        <v>-1.73E-4</v>
      </c>
      <c r="FF97">
        <v>-5.4799999999999998E-4</v>
      </c>
      <c r="FG97">
        <v>-1.5510000000000001E-3</v>
      </c>
      <c r="FH97">
        <v>-8.4699999999999999E-4</v>
      </c>
      <c r="FI97">
        <v>-1.3159999999999999E-3</v>
      </c>
      <c r="FJ97">
        <v>1.761E-3</v>
      </c>
      <c r="FK97">
        <v>1.7279999999999999E-3</v>
      </c>
      <c r="FL97">
        <v>8.4866999999999998E-2</v>
      </c>
      <c r="FM97">
        <v>8.1059999999999993E-2</v>
      </c>
      <c r="FN97">
        <v>7.8936000000000006E-2</v>
      </c>
      <c r="FO97">
        <v>8.0915000000000001E-2</v>
      </c>
      <c r="FP97">
        <v>9.1441999999999996E-2</v>
      </c>
      <c r="FQ97">
        <v>0.108141</v>
      </c>
      <c r="FR97">
        <v>0.10216</v>
      </c>
      <c r="FS97">
        <v>-0.202436</v>
      </c>
      <c r="FT97">
        <v>-0.19972599999999999</v>
      </c>
      <c r="FU97">
        <v>-0.19794500000000001</v>
      </c>
      <c r="FV97">
        <v>-0.20028899999999999</v>
      </c>
      <c r="FW97">
        <v>-0.207344</v>
      </c>
      <c r="FX97">
        <v>-0.20765</v>
      </c>
      <c r="FY97">
        <v>-0.20265</v>
      </c>
      <c r="FZ97">
        <v>-1.389818</v>
      </c>
      <c r="GA97">
        <v>-1.3655820000000001</v>
      </c>
      <c r="GB97">
        <v>-1.3454699999999999</v>
      </c>
      <c r="GC97">
        <v>-1.3687400000000001</v>
      </c>
      <c r="GD97">
        <v>-1.4394279999999999</v>
      </c>
      <c r="GE97">
        <v>-1.446547</v>
      </c>
      <c r="GF97">
        <v>-1.3966419999999999</v>
      </c>
      <c r="GG97">
        <v>-0.30760900000000002</v>
      </c>
      <c r="GH97">
        <v>-0.28351300000000001</v>
      </c>
      <c r="GI97">
        <v>-0.27254299999999998</v>
      </c>
      <c r="GJ97">
        <v>-0.29720299999999999</v>
      </c>
      <c r="GK97">
        <v>-0.36257299999999998</v>
      </c>
      <c r="GL97">
        <v>-0.40701100000000001</v>
      </c>
      <c r="GM97">
        <v>-0.359101</v>
      </c>
      <c r="GN97">
        <v>-0.40383400000000003</v>
      </c>
      <c r="GO97">
        <v>-0.37387500000000001</v>
      </c>
      <c r="GP97">
        <v>-0.35661999999999999</v>
      </c>
      <c r="GQ97">
        <v>-0.38120700000000002</v>
      </c>
      <c r="GR97">
        <v>-0.45392300000000002</v>
      </c>
      <c r="GS97">
        <v>-0.45425599999999999</v>
      </c>
      <c r="GT97">
        <v>-0.40260800000000002</v>
      </c>
      <c r="GU97">
        <v>0.419514</v>
      </c>
      <c r="GV97">
        <v>0.38609300000000002</v>
      </c>
      <c r="GW97">
        <v>0.37018000000000001</v>
      </c>
      <c r="GX97">
        <v>0.30036200000000002</v>
      </c>
      <c r="GY97">
        <v>0.47512399999999999</v>
      </c>
      <c r="GZ97">
        <v>0.38749800000000001</v>
      </c>
      <c r="HA97">
        <v>0.342914</v>
      </c>
      <c r="HB97">
        <v>-40</v>
      </c>
      <c r="HC97">
        <v>-35</v>
      </c>
      <c r="HD97">
        <v>-40</v>
      </c>
      <c r="HE97">
        <v>-40</v>
      </c>
      <c r="HF97">
        <v>-40</v>
      </c>
      <c r="HG97">
        <v>30</v>
      </c>
      <c r="HH97">
        <v>-30</v>
      </c>
      <c r="HI97">
        <v>-1.291647</v>
      </c>
      <c r="HJ97">
        <v>-1.276049</v>
      </c>
      <c r="HK97">
        <v>-1.2654399999999999</v>
      </c>
      <c r="HL97">
        <v>-1.278619</v>
      </c>
      <c r="HM97">
        <v>-1.3189949999999999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742.52499999999998</v>
      </c>
      <c r="HX97">
        <v>0</v>
      </c>
      <c r="HZ97">
        <v>742.30200000000002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763.90499999999997</v>
      </c>
      <c r="IJ97">
        <v>0</v>
      </c>
      <c r="IL97">
        <v>763.64499999999998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775.04399999999998</v>
      </c>
      <c r="IV97">
        <v>0</v>
      </c>
      <c r="IX97">
        <v>775.10699999999997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754.79100000000005</v>
      </c>
      <c r="JH97">
        <v>0</v>
      </c>
      <c r="JJ97">
        <v>754.58399999999995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703.78200000000004</v>
      </c>
      <c r="JT97">
        <v>0</v>
      </c>
      <c r="JV97">
        <v>703.49300000000005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738.91200000000003</v>
      </c>
      <c r="KF97">
        <v>0.10199999999999999</v>
      </c>
      <c r="KH97">
        <v>739.01499999999999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772.64599999999996</v>
      </c>
      <c r="KR97">
        <v>2.5000000000000001E-2</v>
      </c>
      <c r="KT97">
        <v>772.851</v>
      </c>
      <c r="KU97">
        <v>2.5000000000000001E-2</v>
      </c>
      <c r="KV97">
        <v>123.08199905759999</v>
      </c>
      <c r="KW97">
        <v>112.63749852599999</v>
      </c>
      <c r="KX97">
        <v>96.232006384800002</v>
      </c>
      <c r="KY97">
        <v>89.788486834499992</v>
      </c>
      <c r="KZ97">
        <v>93.361632761799996</v>
      </c>
      <c r="LA97">
        <v>110.3671581837</v>
      </c>
      <c r="LB97">
        <v>95.213845336000006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-21.097239999999999</v>
      </c>
      <c r="LI97">
        <v>-5.1473099999999992</v>
      </c>
      <c r="LJ97">
        <v>-62.30554094</v>
      </c>
      <c r="LK97">
        <v>-50.00761284</v>
      </c>
      <c r="LL97">
        <v>-34.145337659999996</v>
      </c>
      <c r="LM97">
        <v>-16.908045220000002</v>
      </c>
      <c r="LN97">
        <v>-19.072421000000002</v>
      </c>
      <c r="LO97">
        <v>-26.803069362999999</v>
      </c>
      <c r="LP97">
        <v>-22.985934036000003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51.665880000000001</v>
      </c>
      <c r="LY97">
        <v>44.661715000000001</v>
      </c>
      <c r="LZ97">
        <v>50.617599999999996</v>
      </c>
      <c r="MA97">
        <v>51.144759999999998</v>
      </c>
      <c r="MB97">
        <v>52.759799999999998</v>
      </c>
      <c r="MC97">
        <v>0</v>
      </c>
      <c r="MD97">
        <v>0</v>
      </c>
      <c r="ME97">
        <v>-17.640268757600001</v>
      </c>
      <c r="MF97">
        <v>-15.78883897</v>
      </c>
      <c r="MG97">
        <v>-15.257938294799999</v>
      </c>
      <c r="MH97">
        <v>-15.795061477099999</v>
      </c>
      <c r="MI97">
        <v>-18.216718981699998</v>
      </c>
      <c r="MJ97">
        <v>-18.562916986899999</v>
      </c>
      <c r="MK97">
        <v>-19.639736431399999</v>
      </c>
      <c r="ML97">
        <v>94.80206935999999</v>
      </c>
      <c r="MM97">
        <v>91.502761715999981</v>
      </c>
      <c r="MN97">
        <v>97.446330430000003</v>
      </c>
      <c r="MO97">
        <v>108.23014013739999</v>
      </c>
      <c r="MP97">
        <v>108.83229278009999</v>
      </c>
      <c r="MQ97">
        <v>43.903931833800002</v>
      </c>
      <c r="MR97">
        <v>47.440864868600002</v>
      </c>
    </row>
    <row r="98" spans="1:356" x14ac:dyDescent="0.25">
      <c r="A98">
        <v>110</v>
      </c>
      <c r="B98" t="s">
        <v>481</v>
      </c>
      <c r="C98" s="3">
        <v>42824.703194444446</v>
      </c>
      <c r="D98">
        <v>63.206099999999999</v>
      </c>
      <c r="E98">
        <v>63.727500000000006</v>
      </c>
      <c r="F98">
        <v>25</v>
      </c>
      <c r="G98">
        <v>53</v>
      </c>
      <c r="H98">
        <v>1.173</v>
      </c>
      <c r="I98">
        <v>692.63559999999995</v>
      </c>
      <c r="J98">
        <v>17815</v>
      </c>
      <c r="K98">
        <v>29</v>
      </c>
      <c r="L98">
        <v>239715</v>
      </c>
      <c r="M98">
        <v>239897</v>
      </c>
      <c r="N98">
        <v>139121</v>
      </c>
      <c r="O98">
        <v>139139</v>
      </c>
      <c r="P98">
        <v>139378</v>
      </c>
      <c r="Q98">
        <v>139360</v>
      </c>
      <c r="R98">
        <v>220889</v>
      </c>
      <c r="S98">
        <v>220897</v>
      </c>
      <c r="T98">
        <v>220533</v>
      </c>
      <c r="U98">
        <v>220731</v>
      </c>
      <c r="V98">
        <v>215350</v>
      </c>
      <c r="W98">
        <v>215335</v>
      </c>
      <c r="X98">
        <v>215574</v>
      </c>
      <c r="Y98">
        <v>215582</v>
      </c>
      <c r="Z98">
        <v>294041</v>
      </c>
      <c r="AA98">
        <v>294025</v>
      </c>
      <c r="AB98">
        <v>1340.99</v>
      </c>
      <c r="AC98">
        <v>26861.8184</v>
      </c>
      <c r="AD98">
        <v>6</v>
      </c>
      <c r="AE98">
        <v>145.38849999999999</v>
      </c>
      <c r="AF98">
        <v>145.38849999999999</v>
      </c>
      <c r="AG98">
        <v>145.38849999999999</v>
      </c>
      <c r="AH98">
        <v>145.38849999999999</v>
      </c>
      <c r="AI98">
        <v>145.38849999999999</v>
      </c>
      <c r="AJ98">
        <v>58.313299999999998</v>
      </c>
      <c r="AK98">
        <v>58.313299999999998</v>
      </c>
      <c r="AL98">
        <v>1183.3984</v>
      </c>
      <c r="AM98">
        <v>1131.6791000000001</v>
      </c>
      <c r="AN98">
        <v>1077.3334</v>
      </c>
      <c r="AO98">
        <v>893.3424</v>
      </c>
      <c r="AP98">
        <v>1073.0206000000001</v>
      </c>
      <c r="AQ98">
        <v>1008.8624</v>
      </c>
      <c r="AR98">
        <v>988.62660000000005</v>
      </c>
      <c r="AS98">
        <v>968.79719999999998</v>
      </c>
      <c r="AT98">
        <v>949.05460000000005</v>
      </c>
      <c r="AU98">
        <v>937.79629999999997</v>
      </c>
      <c r="AV98">
        <v>925.55719999999997</v>
      </c>
      <c r="AW98">
        <v>909.34799999999996</v>
      </c>
      <c r="AX98">
        <v>16</v>
      </c>
      <c r="AY98">
        <v>24</v>
      </c>
      <c r="AZ98">
        <v>32.066699999999997</v>
      </c>
      <c r="BA98">
        <v>20.332799999999999</v>
      </c>
      <c r="BB98">
        <v>12.878</v>
      </c>
      <c r="BC98">
        <v>9.1588999999999992</v>
      </c>
      <c r="BD98">
        <v>6.6534000000000004</v>
      </c>
      <c r="BE98">
        <v>4.8949999999999996</v>
      </c>
      <c r="BF98">
        <v>3.6648000000000001</v>
      </c>
      <c r="BG98">
        <v>3.0827</v>
      </c>
      <c r="BH98">
        <v>3.1141000000000001</v>
      </c>
      <c r="BI98">
        <v>95.25</v>
      </c>
      <c r="BJ98">
        <v>142.01</v>
      </c>
      <c r="BK98">
        <v>151.63999999999999</v>
      </c>
      <c r="BL98">
        <v>222.15</v>
      </c>
      <c r="BM98">
        <v>217.29</v>
      </c>
      <c r="BN98">
        <v>316.2</v>
      </c>
      <c r="BO98">
        <v>298.86</v>
      </c>
      <c r="BP98">
        <v>436.31</v>
      </c>
      <c r="BQ98">
        <v>413.61</v>
      </c>
      <c r="BR98">
        <v>599.19000000000005</v>
      </c>
      <c r="BS98">
        <v>548.57000000000005</v>
      </c>
      <c r="BT98">
        <v>798.92</v>
      </c>
      <c r="BU98">
        <v>659.73</v>
      </c>
      <c r="BV98">
        <v>962.96</v>
      </c>
      <c r="BW98">
        <v>51.4</v>
      </c>
      <c r="BX98">
        <v>43.9</v>
      </c>
      <c r="BY98">
        <v>32.801600000000001</v>
      </c>
      <c r="BZ98">
        <v>4.5181820000000004</v>
      </c>
      <c r="CA98">
        <v>4.6559999999999997</v>
      </c>
      <c r="CB98">
        <v>4.6559999999999997</v>
      </c>
      <c r="CC98">
        <v>-0.65800000000000003</v>
      </c>
      <c r="CD98">
        <v>4.6559999999999997</v>
      </c>
      <c r="CE98">
        <v>6206280</v>
      </c>
      <c r="CF98">
        <v>2</v>
      </c>
      <c r="CI98">
        <v>3.5278999999999998</v>
      </c>
      <c r="CJ98">
        <v>6.6528999999999998</v>
      </c>
      <c r="CK98">
        <v>8.1906999999999996</v>
      </c>
      <c r="CL98">
        <v>10.017899999999999</v>
      </c>
      <c r="CM98">
        <v>10.9771</v>
      </c>
      <c r="CN98">
        <v>15.117100000000001</v>
      </c>
      <c r="CO98">
        <v>3.9624999999999999</v>
      </c>
      <c r="CP98">
        <v>7.85</v>
      </c>
      <c r="CQ98">
        <v>9.1875</v>
      </c>
      <c r="CR98">
        <v>11.394600000000001</v>
      </c>
      <c r="CS98">
        <v>12.196400000000001</v>
      </c>
      <c r="CT98">
        <v>16.167899999999999</v>
      </c>
      <c r="CU98">
        <v>24.9331</v>
      </c>
      <c r="CV98">
        <v>24.964700000000001</v>
      </c>
      <c r="CW98">
        <v>24.977599999999999</v>
      </c>
      <c r="CX98">
        <v>25.0915</v>
      </c>
      <c r="CY98">
        <v>24.942399999999999</v>
      </c>
      <c r="CZ98">
        <v>24.852599999999999</v>
      </c>
      <c r="DB98">
        <v>13783</v>
      </c>
      <c r="DC98">
        <v>887</v>
      </c>
      <c r="DD98">
        <v>8</v>
      </c>
      <c r="DF98" t="s">
        <v>546</v>
      </c>
      <c r="DG98">
        <v>305</v>
      </c>
      <c r="DH98">
        <v>1067</v>
      </c>
      <c r="DI98">
        <v>7</v>
      </c>
      <c r="DJ98">
        <v>5</v>
      </c>
      <c r="DK98">
        <v>35</v>
      </c>
      <c r="DL98">
        <v>32.799999</v>
      </c>
      <c r="DM98">
        <v>4.5181820000000004</v>
      </c>
      <c r="DN98">
        <v>1437.3357000000001</v>
      </c>
      <c r="DO98">
        <v>1372.0857000000001</v>
      </c>
      <c r="DP98">
        <v>1205.9000000000001</v>
      </c>
      <c r="DQ98">
        <v>1103.2284999999999</v>
      </c>
      <c r="DR98">
        <v>1011.2429</v>
      </c>
      <c r="DS98">
        <v>968.55</v>
      </c>
      <c r="DT98">
        <v>892.47140000000002</v>
      </c>
      <c r="DU98">
        <v>61.662100000000002</v>
      </c>
      <c r="DV98">
        <v>58.042900000000003</v>
      </c>
      <c r="DW98">
        <v>59.555</v>
      </c>
      <c r="DX98">
        <v>56.7821</v>
      </c>
      <c r="DY98">
        <v>52.102899999999998</v>
      </c>
      <c r="DZ98">
        <v>44.962899999999998</v>
      </c>
      <c r="EA98">
        <v>52.421399999999998</v>
      </c>
      <c r="EB98">
        <v>32.066699999999997</v>
      </c>
      <c r="EC98">
        <v>20.332799999999999</v>
      </c>
      <c r="ED98">
        <v>12.878</v>
      </c>
      <c r="EE98">
        <v>9.1588999999999992</v>
      </c>
      <c r="EF98">
        <v>6.6534000000000004</v>
      </c>
      <c r="EG98">
        <v>4.8949999999999996</v>
      </c>
      <c r="EH98">
        <v>3.6648000000000001</v>
      </c>
      <c r="EI98">
        <v>3.0827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4.8044999999999997E-2</v>
      </c>
      <c r="EY98">
        <v>3.8324999999999998E-2</v>
      </c>
      <c r="EZ98">
        <v>2.9513000000000001E-2</v>
      </c>
      <c r="FA98">
        <v>1.4278000000000001E-2</v>
      </c>
      <c r="FB98">
        <v>1.5558000000000001E-2</v>
      </c>
      <c r="FC98">
        <v>1.7528999999999999E-2</v>
      </c>
      <c r="FD98">
        <v>1.5442000000000001E-2</v>
      </c>
      <c r="FE98">
        <v>-1.8200000000000001E-4</v>
      </c>
      <c r="FF98">
        <v>-6.1700000000000004E-4</v>
      </c>
      <c r="FG98">
        <v>-1.635E-3</v>
      </c>
      <c r="FH98">
        <v>-8.7500000000000002E-4</v>
      </c>
      <c r="FI98">
        <v>-1.3730000000000001E-3</v>
      </c>
      <c r="FJ98">
        <v>1.658E-3</v>
      </c>
      <c r="FK98">
        <v>1.671E-3</v>
      </c>
      <c r="FL98">
        <v>8.4870000000000001E-2</v>
      </c>
      <c r="FM98">
        <v>8.1062999999999996E-2</v>
      </c>
      <c r="FN98">
        <v>7.8937999999999994E-2</v>
      </c>
      <c r="FO98">
        <v>8.0914E-2</v>
      </c>
      <c r="FP98">
        <v>9.1442999999999997E-2</v>
      </c>
      <c r="FQ98">
        <v>0.108178</v>
      </c>
      <c r="FR98">
        <v>0.102186</v>
      </c>
      <c r="FS98">
        <v>-0.20238200000000001</v>
      </c>
      <c r="FT98">
        <v>-0.199575</v>
      </c>
      <c r="FU98">
        <v>-0.19789699999999999</v>
      </c>
      <c r="FV98">
        <v>-0.200263</v>
      </c>
      <c r="FW98">
        <v>-0.207262</v>
      </c>
      <c r="FX98">
        <v>-0.20739299999999999</v>
      </c>
      <c r="FY98">
        <v>-0.20242599999999999</v>
      </c>
      <c r="FZ98">
        <v>-1.385707</v>
      </c>
      <c r="GA98">
        <v>-1.3585339999999999</v>
      </c>
      <c r="GB98">
        <v>-1.341542</v>
      </c>
      <c r="GC98">
        <v>-1.364949</v>
      </c>
      <c r="GD98">
        <v>-1.4339470000000001</v>
      </c>
      <c r="GE98">
        <v>-1.4381710000000001</v>
      </c>
      <c r="GF98">
        <v>-1.3886750000000001</v>
      </c>
      <c r="GG98">
        <v>-0.30788300000000002</v>
      </c>
      <c r="GH98">
        <v>-0.28375400000000001</v>
      </c>
      <c r="GI98">
        <v>-0.27277200000000001</v>
      </c>
      <c r="GJ98">
        <v>-0.29739399999999999</v>
      </c>
      <c r="GK98">
        <v>-0.36282999999999999</v>
      </c>
      <c r="GL98">
        <v>-0.407887</v>
      </c>
      <c r="GM98">
        <v>-0.35977700000000001</v>
      </c>
      <c r="GN98">
        <v>-0.40342299999999998</v>
      </c>
      <c r="GO98">
        <v>-0.37353799999999998</v>
      </c>
      <c r="GP98">
        <v>-0.35630800000000001</v>
      </c>
      <c r="GQ98">
        <v>-0.381102</v>
      </c>
      <c r="GR98">
        <v>-0.45370500000000002</v>
      </c>
      <c r="GS98">
        <v>-0.45245600000000002</v>
      </c>
      <c r="GT98">
        <v>-0.401335</v>
      </c>
      <c r="GU98">
        <v>0.41921000000000003</v>
      </c>
      <c r="GV98">
        <v>0.38548500000000002</v>
      </c>
      <c r="GW98">
        <v>0.36834099999999997</v>
      </c>
      <c r="GX98">
        <v>0.29841899999999999</v>
      </c>
      <c r="GY98">
        <v>0.47189799999999998</v>
      </c>
      <c r="GZ98">
        <v>0.38697199999999998</v>
      </c>
      <c r="HA98">
        <v>0.34306199999999998</v>
      </c>
      <c r="HB98">
        <v>-45</v>
      </c>
      <c r="HC98">
        <v>-45</v>
      </c>
      <c r="HD98">
        <v>-45</v>
      </c>
      <c r="HE98">
        <v>-45</v>
      </c>
      <c r="HF98">
        <v>-45</v>
      </c>
      <c r="HG98">
        <v>40</v>
      </c>
      <c r="HH98">
        <v>-40</v>
      </c>
      <c r="HI98">
        <v>-1.2907949999999999</v>
      </c>
      <c r="HJ98">
        <v>-1.274519</v>
      </c>
      <c r="HK98">
        <v>-1.2646029999999999</v>
      </c>
      <c r="HL98">
        <v>-1.2777799999999999</v>
      </c>
      <c r="HM98">
        <v>-1.3181309999999999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742.52499999999998</v>
      </c>
      <c r="HX98">
        <v>0</v>
      </c>
      <c r="HZ98">
        <v>742.30200000000002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763.90499999999997</v>
      </c>
      <c r="IJ98">
        <v>0</v>
      </c>
      <c r="IL98">
        <v>763.64499999999998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775.04399999999998</v>
      </c>
      <c r="IV98">
        <v>0</v>
      </c>
      <c r="IX98">
        <v>775.10699999999997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754.79100000000005</v>
      </c>
      <c r="JH98">
        <v>0</v>
      </c>
      <c r="JJ98">
        <v>754.58399999999995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703.78200000000004</v>
      </c>
      <c r="JT98">
        <v>0</v>
      </c>
      <c r="JV98">
        <v>703.49300000000005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738.91200000000003</v>
      </c>
      <c r="KF98">
        <v>0.10199999999999999</v>
      </c>
      <c r="KH98">
        <v>739.01499999999999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772.64599999999996</v>
      </c>
      <c r="KR98">
        <v>2.5000000000000001E-2</v>
      </c>
      <c r="KT98">
        <v>772.851</v>
      </c>
      <c r="KU98">
        <v>2.5000000000000001E-2</v>
      </c>
      <c r="KV98">
        <v>121.986680859</v>
      </c>
      <c r="KW98">
        <v>111.2253830991</v>
      </c>
      <c r="KX98">
        <v>95.1913342</v>
      </c>
      <c r="KY98">
        <v>89.266630848999995</v>
      </c>
      <c r="KZ98">
        <v>92.471084504699988</v>
      </c>
      <c r="LA98">
        <v>104.77580189999999</v>
      </c>
      <c r="LB98">
        <v>91.198082480400004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-21.071128799999997</v>
      </c>
      <c r="LI98">
        <v>-5.1416203999999999</v>
      </c>
      <c r="LJ98">
        <v>-66.324094140999989</v>
      </c>
      <c r="LK98">
        <v>-51.227600071999994</v>
      </c>
      <c r="LL98">
        <v>-37.399507876000001</v>
      </c>
      <c r="LM98">
        <v>-18.294411447000002</v>
      </c>
      <c r="LN98">
        <v>-20.340538195000001</v>
      </c>
      <c r="LO98">
        <v>-27.594186977</v>
      </c>
      <c r="LP98">
        <v>-23.764395275000002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58.085774999999998</v>
      </c>
      <c r="LY98">
        <v>57.353355000000001</v>
      </c>
      <c r="LZ98">
        <v>56.907134999999997</v>
      </c>
      <c r="MA98">
        <v>57.500099999999996</v>
      </c>
      <c r="MB98">
        <v>59.315894999999998</v>
      </c>
      <c r="MC98">
        <v>0</v>
      </c>
      <c r="MD98">
        <v>0</v>
      </c>
      <c r="ME98">
        <v>-18.984712334300003</v>
      </c>
      <c r="MF98">
        <v>-16.469905046600001</v>
      </c>
      <c r="MG98">
        <v>-16.244936460000002</v>
      </c>
      <c r="MH98">
        <v>-16.8866558474</v>
      </c>
      <c r="MI98">
        <v>-18.904495207</v>
      </c>
      <c r="MJ98">
        <v>-18.339782392299998</v>
      </c>
      <c r="MK98">
        <v>-18.860014027800002</v>
      </c>
      <c r="ML98">
        <v>94.763649383700013</v>
      </c>
      <c r="MM98">
        <v>100.8812329805</v>
      </c>
      <c r="MN98">
        <v>98.45402486399999</v>
      </c>
      <c r="MO98">
        <v>111.58566355459999</v>
      </c>
      <c r="MP98">
        <v>112.5419461027</v>
      </c>
      <c r="MQ98">
        <v>37.770703730699992</v>
      </c>
      <c r="MR98">
        <v>43.432052777600006</v>
      </c>
    </row>
    <row r="99" spans="1:356" x14ac:dyDescent="0.25">
      <c r="A99">
        <v>110</v>
      </c>
      <c r="B99" t="s">
        <v>482</v>
      </c>
      <c r="C99" s="3">
        <v>42824.70412037037</v>
      </c>
      <c r="D99">
        <v>63.112299999999998</v>
      </c>
      <c r="E99">
        <v>63.751400000000004</v>
      </c>
      <c r="F99">
        <v>26</v>
      </c>
      <c r="G99">
        <v>53</v>
      </c>
      <c r="H99">
        <v>1.173</v>
      </c>
      <c r="I99">
        <v>693.43060000000003</v>
      </c>
      <c r="J99">
        <v>17827</v>
      </c>
      <c r="K99">
        <v>29</v>
      </c>
      <c r="L99">
        <v>239715</v>
      </c>
      <c r="M99">
        <v>239897</v>
      </c>
      <c r="N99">
        <v>139121</v>
      </c>
      <c r="O99">
        <v>139139</v>
      </c>
      <c r="P99">
        <v>139378</v>
      </c>
      <c r="Q99">
        <v>139360</v>
      </c>
      <c r="R99">
        <v>220889</v>
      </c>
      <c r="S99">
        <v>220897</v>
      </c>
      <c r="T99">
        <v>220533</v>
      </c>
      <c r="U99">
        <v>220731</v>
      </c>
      <c r="V99">
        <v>215350</v>
      </c>
      <c r="W99">
        <v>215335</v>
      </c>
      <c r="X99">
        <v>215574</v>
      </c>
      <c r="Y99">
        <v>215582</v>
      </c>
      <c r="Z99">
        <v>294041</v>
      </c>
      <c r="AA99">
        <v>294025</v>
      </c>
      <c r="AB99">
        <v>1340.99</v>
      </c>
      <c r="AC99">
        <v>26879.958999999999</v>
      </c>
      <c r="AD99">
        <v>6</v>
      </c>
      <c r="AE99">
        <v>146.04990000000001</v>
      </c>
      <c r="AF99">
        <v>146.04990000000001</v>
      </c>
      <c r="AG99">
        <v>146.04990000000001</v>
      </c>
      <c r="AH99">
        <v>146.04990000000001</v>
      </c>
      <c r="AI99">
        <v>146.04990000000001</v>
      </c>
      <c r="AJ99">
        <v>58.974699999999999</v>
      </c>
      <c r="AK99">
        <v>58.974699999999999</v>
      </c>
      <c r="AL99">
        <v>1189.2578000000001</v>
      </c>
      <c r="AM99">
        <v>1128.8496</v>
      </c>
      <c r="AN99">
        <v>1078.8334</v>
      </c>
      <c r="AO99">
        <v>894.11350000000004</v>
      </c>
      <c r="AP99">
        <v>1071.6382000000001</v>
      </c>
      <c r="AQ99">
        <v>1008.1498</v>
      </c>
      <c r="AR99">
        <v>988.22310000000004</v>
      </c>
      <c r="AS99">
        <v>968.72640000000001</v>
      </c>
      <c r="AT99">
        <v>949.1277</v>
      </c>
      <c r="AU99">
        <v>938.1019</v>
      </c>
      <c r="AV99">
        <v>926.05309999999997</v>
      </c>
      <c r="AW99">
        <v>910.1567</v>
      </c>
      <c r="AX99">
        <v>16</v>
      </c>
      <c r="AY99">
        <v>23.2</v>
      </c>
      <c r="AZ99">
        <v>32.509300000000003</v>
      </c>
      <c r="BA99">
        <v>20.518899999999999</v>
      </c>
      <c r="BB99">
        <v>12.9133</v>
      </c>
      <c r="BC99">
        <v>9.1572999999999993</v>
      </c>
      <c r="BD99">
        <v>6.6412000000000004</v>
      </c>
      <c r="BE99">
        <v>4.8691000000000004</v>
      </c>
      <c r="BF99">
        <v>3.6608999999999998</v>
      </c>
      <c r="BG99">
        <v>3.0811999999999999</v>
      </c>
      <c r="BH99">
        <v>3.1151</v>
      </c>
      <c r="BI99">
        <v>94.85</v>
      </c>
      <c r="BJ99">
        <v>142.43</v>
      </c>
      <c r="BK99">
        <v>151.55000000000001</v>
      </c>
      <c r="BL99">
        <v>223.85</v>
      </c>
      <c r="BM99">
        <v>216.84</v>
      </c>
      <c r="BN99">
        <v>318.83999999999997</v>
      </c>
      <c r="BO99">
        <v>298.27</v>
      </c>
      <c r="BP99">
        <v>439.56</v>
      </c>
      <c r="BQ99">
        <v>412.58</v>
      </c>
      <c r="BR99">
        <v>604.49</v>
      </c>
      <c r="BS99">
        <v>548.04999999999995</v>
      </c>
      <c r="BT99">
        <v>801.82</v>
      </c>
      <c r="BU99">
        <v>659.81</v>
      </c>
      <c r="BV99">
        <v>962.91</v>
      </c>
      <c r="BW99">
        <v>50.7</v>
      </c>
      <c r="BX99">
        <v>44</v>
      </c>
      <c r="BY99">
        <v>32.3705</v>
      </c>
      <c r="BZ99">
        <v>4.854546</v>
      </c>
      <c r="CA99">
        <v>4.8315000000000001</v>
      </c>
      <c r="CB99">
        <v>4.8315000000000001</v>
      </c>
      <c r="CC99">
        <v>-0.61850000000000005</v>
      </c>
      <c r="CD99">
        <v>4.8315000000000001</v>
      </c>
      <c r="CE99">
        <v>6211152</v>
      </c>
      <c r="CF99">
        <v>1</v>
      </c>
      <c r="CI99">
        <v>3.5379</v>
      </c>
      <c r="CJ99">
        <v>6.6449999999999996</v>
      </c>
      <c r="CK99">
        <v>8.1892999999999994</v>
      </c>
      <c r="CL99">
        <v>10.015700000000001</v>
      </c>
      <c r="CM99">
        <v>10.902100000000001</v>
      </c>
      <c r="CN99">
        <v>15.3407</v>
      </c>
      <c r="CO99">
        <v>3.9624999999999999</v>
      </c>
      <c r="CP99">
        <v>7.3071000000000002</v>
      </c>
      <c r="CQ99">
        <v>8.9625000000000004</v>
      </c>
      <c r="CR99">
        <v>10.632099999999999</v>
      </c>
      <c r="CS99">
        <v>11.539300000000001</v>
      </c>
      <c r="CT99">
        <v>17.817900000000002</v>
      </c>
      <c r="CU99">
        <v>24.840900000000001</v>
      </c>
      <c r="CV99">
        <v>24.985199999999999</v>
      </c>
      <c r="CW99">
        <v>24.946400000000001</v>
      </c>
      <c r="CX99">
        <v>24.972100000000001</v>
      </c>
      <c r="CY99">
        <v>24.878900000000002</v>
      </c>
      <c r="CZ99">
        <v>24.848400000000002</v>
      </c>
      <c r="DB99">
        <v>13783</v>
      </c>
      <c r="DC99">
        <v>887</v>
      </c>
      <c r="DD99">
        <v>9</v>
      </c>
      <c r="DF99" t="s">
        <v>546</v>
      </c>
      <c r="DG99">
        <v>305</v>
      </c>
      <c r="DH99">
        <v>1067</v>
      </c>
      <c r="DI99">
        <v>7</v>
      </c>
      <c r="DJ99">
        <v>5</v>
      </c>
      <c r="DK99">
        <v>35</v>
      </c>
      <c r="DL99">
        <v>33.799999</v>
      </c>
      <c r="DM99">
        <v>4.854546</v>
      </c>
      <c r="DN99">
        <v>1438.65</v>
      </c>
      <c r="DO99">
        <v>1382.1215</v>
      </c>
      <c r="DP99">
        <v>1202.9857</v>
      </c>
      <c r="DQ99">
        <v>1095.7858000000001</v>
      </c>
      <c r="DR99">
        <v>1016.3357</v>
      </c>
      <c r="DS99">
        <v>950.26430000000005</v>
      </c>
      <c r="DT99">
        <v>891.66430000000003</v>
      </c>
      <c r="DU99">
        <v>60.571399999999997</v>
      </c>
      <c r="DV99">
        <v>55.247900000000001</v>
      </c>
      <c r="DW99">
        <v>54.461399999999998</v>
      </c>
      <c r="DX99">
        <v>50.067900000000002</v>
      </c>
      <c r="DY99">
        <v>49.127899999999997</v>
      </c>
      <c r="DZ99">
        <v>42.178600000000003</v>
      </c>
      <c r="EA99">
        <v>48.721400000000003</v>
      </c>
      <c r="EB99">
        <v>32.509300000000003</v>
      </c>
      <c r="EC99">
        <v>20.518899999999999</v>
      </c>
      <c r="ED99">
        <v>12.9133</v>
      </c>
      <c r="EE99">
        <v>9.1572999999999993</v>
      </c>
      <c r="EF99">
        <v>6.6412000000000004</v>
      </c>
      <c r="EG99">
        <v>4.8691000000000004</v>
      </c>
      <c r="EH99">
        <v>3.6608999999999998</v>
      </c>
      <c r="EI99">
        <v>3.0811999999999999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5.0699000000000001E-2</v>
      </c>
      <c r="EY99">
        <v>4.0356000000000003E-2</v>
      </c>
      <c r="EZ99">
        <v>3.1872999999999999E-2</v>
      </c>
      <c r="FA99">
        <v>1.5540999999999999E-2</v>
      </c>
      <c r="FB99">
        <v>1.6556999999999999E-2</v>
      </c>
      <c r="FC99">
        <v>1.8100000000000002E-2</v>
      </c>
      <c r="FD99">
        <v>1.5882E-2</v>
      </c>
      <c r="FE99">
        <v>-1.9100000000000001E-4</v>
      </c>
      <c r="FF99">
        <v>-6.4999999999999997E-4</v>
      </c>
      <c r="FG99">
        <v>-1.885E-3</v>
      </c>
      <c r="FH99">
        <v>-1.0139999999999999E-3</v>
      </c>
      <c r="FI99">
        <v>-1.4920000000000001E-3</v>
      </c>
      <c r="FJ99">
        <v>1.8090000000000001E-3</v>
      </c>
      <c r="FK99">
        <v>1.7780000000000001E-3</v>
      </c>
      <c r="FL99">
        <v>8.4870000000000001E-2</v>
      </c>
      <c r="FM99">
        <v>8.1060999999999994E-2</v>
      </c>
      <c r="FN99">
        <v>7.8938999999999995E-2</v>
      </c>
      <c r="FO99">
        <v>8.0916000000000002E-2</v>
      </c>
      <c r="FP99">
        <v>9.1440999999999995E-2</v>
      </c>
      <c r="FQ99">
        <v>0.10818800000000001</v>
      </c>
      <c r="FR99">
        <v>0.102188</v>
      </c>
      <c r="FS99">
        <v>-0.20219699999999999</v>
      </c>
      <c r="FT99">
        <v>-0.19938900000000001</v>
      </c>
      <c r="FU99">
        <v>-0.19753299999999999</v>
      </c>
      <c r="FV99">
        <v>-0.19989399999999999</v>
      </c>
      <c r="FW99">
        <v>-0.207061</v>
      </c>
      <c r="FX99">
        <v>-0.20746300000000001</v>
      </c>
      <c r="FY99">
        <v>-0.20255300000000001</v>
      </c>
      <c r="FZ99">
        <v>-1.382433</v>
      </c>
      <c r="GA99">
        <v>-1.3547670000000001</v>
      </c>
      <c r="GB99">
        <v>-1.333</v>
      </c>
      <c r="GC99">
        <v>-1.356236</v>
      </c>
      <c r="GD99">
        <v>-1.4298280000000001</v>
      </c>
      <c r="GE99">
        <v>-1.4440329999999999</v>
      </c>
      <c r="GF99">
        <v>-1.395438</v>
      </c>
      <c r="GG99">
        <v>-0.30774699999999999</v>
      </c>
      <c r="GH99">
        <v>-0.28357300000000002</v>
      </c>
      <c r="GI99">
        <v>-0.27266699999999999</v>
      </c>
      <c r="GJ99">
        <v>-0.29728199999999999</v>
      </c>
      <c r="GK99">
        <v>-0.36261199999999999</v>
      </c>
      <c r="GL99">
        <v>-0.40785399999999999</v>
      </c>
      <c r="GM99">
        <v>-0.35962</v>
      </c>
      <c r="GN99">
        <v>-0.40345999999999999</v>
      </c>
      <c r="GO99">
        <v>-0.37379499999999999</v>
      </c>
      <c r="GP99">
        <v>-0.35628300000000002</v>
      </c>
      <c r="GQ99">
        <v>-0.38106600000000002</v>
      </c>
      <c r="GR99">
        <v>-0.45396700000000001</v>
      </c>
      <c r="GS99">
        <v>-0.45209500000000002</v>
      </c>
      <c r="GT99">
        <v>-0.401362</v>
      </c>
      <c r="GU99">
        <v>0.41952200000000001</v>
      </c>
      <c r="GV99">
        <v>0.38577699999999998</v>
      </c>
      <c r="GW99">
        <v>0.36892799999999998</v>
      </c>
      <c r="GX99">
        <v>0.29900399999999999</v>
      </c>
      <c r="GY99">
        <v>0.47282099999999999</v>
      </c>
      <c r="GZ99">
        <v>0.38750299999999999</v>
      </c>
      <c r="HA99">
        <v>0.34315099999999998</v>
      </c>
      <c r="HB99">
        <v>-50</v>
      </c>
      <c r="HC99">
        <v>-50</v>
      </c>
      <c r="HD99">
        <v>-55</v>
      </c>
      <c r="HE99">
        <v>-55</v>
      </c>
      <c r="HF99">
        <v>-50</v>
      </c>
      <c r="HG99">
        <v>30</v>
      </c>
      <c r="HH99">
        <v>-30</v>
      </c>
      <c r="HI99">
        <v>-1.289836</v>
      </c>
      <c r="HJ99">
        <v>-1.2735620000000001</v>
      </c>
      <c r="HK99">
        <v>-1.2626550000000001</v>
      </c>
      <c r="HL99">
        <v>-1.275787</v>
      </c>
      <c r="HM99">
        <v>-1.3170569999999999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742.52499999999998</v>
      </c>
      <c r="HX99">
        <v>0</v>
      </c>
      <c r="HZ99">
        <v>742.30200000000002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763.90499999999997</v>
      </c>
      <c r="IJ99">
        <v>0</v>
      </c>
      <c r="IL99">
        <v>763.64499999999998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775.04399999999998</v>
      </c>
      <c r="IV99">
        <v>0</v>
      </c>
      <c r="IX99">
        <v>775.10699999999997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754.79100000000005</v>
      </c>
      <c r="JH99">
        <v>0</v>
      </c>
      <c r="JJ99">
        <v>754.58399999999995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703.78200000000004</v>
      </c>
      <c r="JT99">
        <v>0</v>
      </c>
      <c r="JV99">
        <v>703.49300000000005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738.91200000000003</v>
      </c>
      <c r="KF99">
        <v>0.10199999999999999</v>
      </c>
      <c r="KH99">
        <v>739.01499999999999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772.64599999999996</v>
      </c>
      <c r="KR99">
        <v>2.5000000000000001E-2</v>
      </c>
      <c r="KT99">
        <v>772.851</v>
      </c>
      <c r="KU99">
        <v>2.5000000000000001E-2</v>
      </c>
      <c r="KV99">
        <v>122.09822550000001</v>
      </c>
      <c r="KW99">
        <v>112.03615091149999</v>
      </c>
      <c r="KX99">
        <v>94.962488172299985</v>
      </c>
      <c r="KY99">
        <v>88.666603792800004</v>
      </c>
      <c r="KZ99">
        <v>92.934752743699988</v>
      </c>
      <c r="LA99">
        <v>102.80719408840001</v>
      </c>
      <c r="LB99">
        <v>91.117391488400003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-21.0782408</v>
      </c>
      <c r="LI99">
        <v>-5.1448461999999999</v>
      </c>
      <c r="LJ99">
        <v>-69.823925964000011</v>
      </c>
      <c r="LK99">
        <v>-53.792378502000005</v>
      </c>
      <c r="LL99">
        <v>-39.974003999999994</v>
      </c>
      <c r="LM99">
        <v>-19.702040371999999</v>
      </c>
      <c r="LN99">
        <v>-21.540358819999998</v>
      </c>
      <c r="LO99">
        <v>-28.749252997000003</v>
      </c>
      <c r="LP99">
        <v>-24.643435080000003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64.491799999999998</v>
      </c>
      <c r="LY99">
        <v>63.678100000000001</v>
      </c>
      <c r="LZ99">
        <v>69.446025000000006</v>
      </c>
      <c r="MA99">
        <v>70.168284999999997</v>
      </c>
      <c r="MB99">
        <v>65.852849999999989</v>
      </c>
      <c r="MC99">
        <v>0</v>
      </c>
      <c r="MD99">
        <v>0</v>
      </c>
      <c r="ME99">
        <v>-18.640666635799999</v>
      </c>
      <c r="MF99">
        <v>-15.666812746700002</v>
      </c>
      <c r="MG99">
        <v>-14.8498265538</v>
      </c>
      <c r="MH99">
        <v>-14.8842854478</v>
      </c>
      <c r="MI99">
        <v>-17.814366074799999</v>
      </c>
      <c r="MJ99">
        <v>-17.202710724399999</v>
      </c>
      <c r="MK99">
        <v>-17.521189868</v>
      </c>
      <c r="ML99">
        <v>98.125432900199996</v>
      </c>
      <c r="MM99">
        <v>106.25505966279998</v>
      </c>
      <c r="MN99">
        <v>109.5846826185</v>
      </c>
      <c r="MO99">
        <v>124.24856297300001</v>
      </c>
      <c r="MP99">
        <v>119.43287784889998</v>
      </c>
      <c r="MQ99">
        <v>35.776989567000008</v>
      </c>
      <c r="MR99">
        <v>43.807920340399995</v>
      </c>
    </row>
    <row r="100" spans="1:356" x14ac:dyDescent="0.25">
      <c r="A100">
        <v>110</v>
      </c>
      <c r="B100" t="s">
        <v>483</v>
      </c>
      <c r="C100" s="3">
        <v>42824.704988425925</v>
      </c>
      <c r="D100">
        <v>63.1539</v>
      </c>
      <c r="E100">
        <v>63.834100000000007</v>
      </c>
      <c r="F100">
        <v>21</v>
      </c>
      <c r="G100">
        <v>53</v>
      </c>
      <c r="H100">
        <v>1.173</v>
      </c>
      <c r="I100">
        <v>693.36109999999996</v>
      </c>
      <c r="J100">
        <v>17826</v>
      </c>
      <c r="K100">
        <v>29</v>
      </c>
      <c r="L100">
        <v>239715</v>
      </c>
      <c r="M100">
        <v>239897</v>
      </c>
      <c r="N100">
        <v>139121</v>
      </c>
      <c r="O100">
        <v>139139</v>
      </c>
      <c r="P100">
        <v>139378</v>
      </c>
      <c r="Q100">
        <v>139360</v>
      </c>
      <c r="R100">
        <v>220889</v>
      </c>
      <c r="S100">
        <v>220897</v>
      </c>
      <c r="T100">
        <v>220533</v>
      </c>
      <c r="U100">
        <v>220731</v>
      </c>
      <c r="V100">
        <v>215350</v>
      </c>
      <c r="W100">
        <v>215335</v>
      </c>
      <c r="X100">
        <v>215574</v>
      </c>
      <c r="Y100">
        <v>215582</v>
      </c>
      <c r="Z100">
        <v>294041</v>
      </c>
      <c r="AA100">
        <v>294025</v>
      </c>
      <c r="AB100">
        <v>1340.99</v>
      </c>
      <c r="AC100">
        <v>26897.988300000001</v>
      </c>
      <c r="AD100">
        <v>6</v>
      </c>
      <c r="AE100">
        <v>146.71129999999999</v>
      </c>
      <c r="AF100">
        <v>146.71129999999999</v>
      </c>
      <c r="AG100">
        <v>146.71129999999999</v>
      </c>
      <c r="AH100">
        <v>146.71129999999999</v>
      </c>
      <c r="AI100">
        <v>146.71129999999999</v>
      </c>
      <c r="AJ100">
        <v>59.636099999999999</v>
      </c>
      <c r="AK100">
        <v>59.636099999999999</v>
      </c>
      <c r="AL100">
        <v>1176.3671999999999</v>
      </c>
      <c r="AM100">
        <v>1122.9170999999999</v>
      </c>
      <c r="AN100">
        <v>1066.5</v>
      </c>
      <c r="AO100">
        <v>893.43240000000003</v>
      </c>
      <c r="AP100">
        <v>1070.0374999999999</v>
      </c>
      <c r="AQ100">
        <v>1006.599</v>
      </c>
      <c r="AR100">
        <v>986.83109999999999</v>
      </c>
      <c r="AS100">
        <v>967.53449999999998</v>
      </c>
      <c r="AT100">
        <v>948.16920000000005</v>
      </c>
      <c r="AU100">
        <v>937.21979999999996</v>
      </c>
      <c r="AV100">
        <v>925.31700000000001</v>
      </c>
      <c r="AW100">
        <v>909.89790000000005</v>
      </c>
      <c r="AX100">
        <v>15.8</v>
      </c>
      <c r="AY100">
        <v>21.2</v>
      </c>
      <c r="AZ100">
        <v>32.360599999999998</v>
      </c>
      <c r="BA100">
        <v>20.479900000000001</v>
      </c>
      <c r="BB100">
        <v>12.963800000000001</v>
      </c>
      <c r="BC100">
        <v>9.2140000000000004</v>
      </c>
      <c r="BD100">
        <v>6.6830999999999996</v>
      </c>
      <c r="BE100">
        <v>4.915</v>
      </c>
      <c r="BF100">
        <v>3.6829999999999998</v>
      </c>
      <c r="BG100">
        <v>3.0815000000000001</v>
      </c>
      <c r="BH100">
        <v>3.1122999999999998</v>
      </c>
      <c r="BI100">
        <v>94.55</v>
      </c>
      <c r="BJ100">
        <v>141.84</v>
      </c>
      <c r="BK100">
        <v>150.99</v>
      </c>
      <c r="BL100">
        <v>221.03</v>
      </c>
      <c r="BM100">
        <v>216.25</v>
      </c>
      <c r="BN100">
        <v>314.39</v>
      </c>
      <c r="BO100">
        <v>297.58999999999997</v>
      </c>
      <c r="BP100">
        <v>433.74</v>
      </c>
      <c r="BQ100">
        <v>411.29</v>
      </c>
      <c r="BR100">
        <v>596.47</v>
      </c>
      <c r="BS100">
        <v>547.08000000000004</v>
      </c>
      <c r="BT100">
        <v>796.59</v>
      </c>
      <c r="BU100">
        <v>659.64</v>
      </c>
      <c r="BV100">
        <v>962.93</v>
      </c>
      <c r="BW100">
        <v>50.5</v>
      </c>
      <c r="BX100">
        <v>44.1</v>
      </c>
      <c r="BY100">
        <v>32.3705</v>
      </c>
      <c r="BZ100">
        <v>5.8090900000000003</v>
      </c>
      <c r="CA100">
        <v>5.6323999999999996</v>
      </c>
      <c r="CB100">
        <v>5.6323999999999996</v>
      </c>
      <c r="CC100">
        <v>-7.46E-2</v>
      </c>
      <c r="CD100">
        <v>5.6323999999999996</v>
      </c>
      <c r="CE100">
        <v>6206280</v>
      </c>
      <c r="CF100">
        <v>2</v>
      </c>
      <c r="CI100">
        <v>3.5213999999999999</v>
      </c>
      <c r="CJ100">
        <v>6.5193000000000003</v>
      </c>
      <c r="CK100">
        <v>8.1536000000000008</v>
      </c>
      <c r="CL100">
        <v>9.8706999999999994</v>
      </c>
      <c r="CM100">
        <v>10.847099999999999</v>
      </c>
      <c r="CN100">
        <v>15.3779</v>
      </c>
      <c r="CO100">
        <v>3.9679000000000002</v>
      </c>
      <c r="CP100">
        <v>7.1536</v>
      </c>
      <c r="CQ100">
        <v>8.9963999999999995</v>
      </c>
      <c r="CR100">
        <v>11.2018</v>
      </c>
      <c r="CS100">
        <v>12.05</v>
      </c>
      <c r="CT100">
        <v>17.626799999999999</v>
      </c>
      <c r="CU100">
        <v>24.8566</v>
      </c>
      <c r="CV100">
        <v>25.0044</v>
      </c>
      <c r="CW100">
        <v>25.0031</v>
      </c>
      <c r="CX100">
        <v>25.1419</v>
      </c>
      <c r="CY100">
        <v>25.008900000000001</v>
      </c>
      <c r="CZ100">
        <v>24.970400000000001</v>
      </c>
      <c r="DB100">
        <v>13783</v>
      </c>
      <c r="DC100">
        <v>887</v>
      </c>
      <c r="DD100">
        <v>10</v>
      </c>
      <c r="DF100" t="s">
        <v>546</v>
      </c>
      <c r="DG100">
        <v>305</v>
      </c>
      <c r="DH100">
        <v>1067</v>
      </c>
      <c r="DI100">
        <v>7</v>
      </c>
      <c r="DJ100">
        <v>5</v>
      </c>
      <c r="DK100">
        <v>35</v>
      </c>
      <c r="DL100">
        <v>33.799999</v>
      </c>
      <c r="DM100">
        <v>5.8090900000000003</v>
      </c>
      <c r="DN100">
        <v>1424.8143</v>
      </c>
      <c r="DO100">
        <v>1369.6786</v>
      </c>
      <c r="DP100">
        <v>1199.6713999999999</v>
      </c>
      <c r="DQ100">
        <v>1103.9429</v>
      </c>
      <c r="DR100">
        <v>1009.1713999999999</v>
      </c>
      <c r="DS100">
        <v>959.62860000000001</v>
      </c>
      <c r="DT100">
        <v>928.70719999999994</v>
      </c>
      <c r="DU100">
        <v>61.94</v>
      </c>
      <c r="DV100">
        <v>56.756399999999999</v>
      </c>
      <c r="DW100">
        <v>57.9664</v>
      </c>
      <c r="DX100">
        <v>55.127099999999999</v>
      </c>
      <c r="DY100">
        <v>51.814300000000003</v>
      </c>
      <c r="DZ100">
        <v>43.296399999999998</v>
      </c>
      <c r="EA100">
        <v>49.203600000000002</v>
      </c>
      <c r="EB100">
        <v>32.360599999999998</v>
      </c>
      <c r="EC100">
        <v>20.479900000000001</v>
      </c>
      <c r="ED100">
        <v>12.963800000000001</v>
      </c>
      <c r="EE100">
        <v>9.2140000000000004</v>
      </c>
      <c r="EF100">
        <v>6.6830999999999996</v>
      </c>
      <c r="EG100">
        <v>4.915</v>
      </c>
      <c r="EH100">
        <v>3.6829999999999998</v>
      </c>
      <c r="EI100">
        <v>3.0815000000000001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5.2941000000000002E-2</v>
      </c>
      <c r="EY100">
        <v>4.2220000000000001E-2</v>
      </c>
      <c r="EZ100">
        <v>3.2356000000000003E-2</v>
      </c>
      <c r="FA100">
        <v>1.6219999999999998E-2</v>
      </c>
      <c r="FB100">
        <v>1.7420999999999999E-2</v>
      </c>
      <c r="FC100">
        <v>1.8481000000000001E-2</v>
      </c>
      <c r="FD100">
        <v>1.6230999999999999E-2</v>
      </c>
      <c r="FE100">
        <v>-2.0900000000000001E-4</v>
      </c>
      <c r="FF100">
        <v>-7.1199999999999996E-4</v>
      </c>
      <c r="FG100">
        <v>-2.1259999999999999E-3</v>
      </c>
      <c r="FH100">
        <v>-1.08E-3</v>
      </c>
      <c r="FI100">
        <v>-1.6199999999999999E-3</v>
      </c>
      <c r="FJ100">
        <v>1.8580000000000001E-3</v>
      </c>
      <c r="FK100">
        <v>1.817E-3</v>
      </c>
      <c r="FL100">
        <v>8.4872000000000003E-2</v>
      </c>
      <c r="FM100">
        <v>8.1061999999999995E-2</v>
      </c>
      <c r="FN100">
        <v>7.8938999999999995E-2</v>
      </c>
      <c r="FO100">
        <v>8.0916000000000002E-2</v>
      </c>
      <c r="FP100">
        <v>9.1444999999999999E-2</v>
      </c>
      <c r="FQ100">
        <v>0.10818999999999999</v>
      </c>
      <c r="FR100">
        <v>0.102144</v>
      </c>
      <c r="FS100">
        <v>-0.202067</v>
      </c>
      <c r="FT100">
        <v>-0.19925499999999999</v>
      </c>
      <c r="FU100">
        <v>-0.19739999999999999</v>
      </c>
      <c r="FV100">
        <v>-0.19975899999999999</v>
      </c>
      <c r="FW100">
        <v>-0.206901</v>
      </c>
      <c r="FX100">
        <v>-0.207644</v>
      </c>
      <c r="FY100">
        <v>-0.20291699999999999</v>
      </c>
      <c r="FZ100">
        <v>-1.3777649999999999</v>
      </c>
      <c r="GA100">
        <v>-1.350147</v>
      </c>
      <c r="GB100">
        <v>-1.328079</v>
      </c>
      <c r="GC100">
        <v>-1.351216</v>
      </c>
      <c r="GD100">
        <v>-1.4246650000000001</v>
      </c>
      <c r="GE100">
        <v>-1.4492700000000001</v>
      </c>
      <c r="GF100">
        <v>-1.40205</v>
      </c>
      <c r="GG100">
        <v>-0.307838</v>
      </c>
      <c r="GH100">
        <v>-0.28366999999999998</v>
      </c>
      <c r="GI100">
        <v>-0.27271899999999999</v>
      </c>
      <c r="GJ100">
        <v>-0.29733999999999999</v>
      </c>
      <c r="GK100">
        <v>-0.36279699999999998</v>
      </c>
      <c r="GL100">
        <v>-0.40797600000000001</v>
      </c>
      <c r="GM100">
        <v>-0.358985</v>
      </c>
      <c r="GN100">
        <v>-0.40330700000000003</v>
      </c>
      <c r="GO100">
        <v>-0.37360399999999999</v>
      </c>
      <c r="GP100">
        <v>-0.35626000000000002</v>
      </c>
      <c r="GQ100">
        <v>-0.38103700000000001</v>
      </c>
      <c r="GR100">
        <v>-0.45350200000000002</v>
      </c>
      <c r="GS100">
        <v>-0.45195400000000002</v>
      </c>
      <c r="GT100">
        <v>-0.403223</v>
      </c>
      <c r="GU100">
        <v>0.419541</v>
      </c>
      <c r="GV100">
        <v>0.38603900000000002</v>
      </c>
      <c r="GW100">
        <v>0.36942199999999997</v>
      </c>
      <c r="GX100">
        <v>0.29939399999999999</v>
      </c>
      <c r="GY100">
        <v>0.47366599999999998</v>
      </c>
      <c r="GZ100">
        <v>0.38770199999999999</v>
      </c>
      <c r="HA100">
        <v>0.342941</v>
      </c>
      <c r="HB100">
        <v>-55</v>
      </c>
      <c r="HC100">
        <v>-55</v>
      </c>
      <c r="HD100">
        <v>-60</v>
      </c>
      <c r="HE100">
        <v>-60</v>
      </c>
      <c r="HF100">
        <v>-55</v>
      </c>
      <c r="HG100">
        <v>20</v>
      </c>
      <c r="HH100">
        <v>-20</v>
      </c>
      <c r="HI100">
        <v>-1.2885580000000001</v>
      </c>
      <c r="HJ100">
        <v>-1.272297</v>
      </c>
      <c r="HK100">
        <v>-1.2612950000000001</v>
      </c>
      <c r="HL100">
        <v>-1.2744</v>
      </c>
      <c r="HM100">
        <v>-1.3157160000000001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742.52499999999998</v>
      </c>
      <c r="HX100">
        <v>0</v>
      </c>
      <c r="HZ100">
        <v>742.30200000000002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763.90499999999997</v>
      </c>
      <c r="IJ100">
        <v>0</v>
      </c>
      <c r="IL100">
        <v>763.64499999999998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775.04399999999998</v>
      </c>
      <c r="IV100">
        <v>0</v>
      </c>
      <c r="IX100">
        <v>775.10699999999997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754.79100000000005</v>
      </c>
      <c r="JH100">
        <v>0</v>
      </c>
      <c r="JJ100">
        <v>754.58399999999995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703.78200000000004</v>
      </c>
      <c r="JT100">
        <v>0</v>
      </c>
      <c r="JV100">
        <v>703.49300000000005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738.91200000000003</v>
      </c>
      <c r="KF100">
        <v>0.10199999999999999</v>
      </c>
      <c r="KH100">
        <v>739.01499999999999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772.64599999999996</v>
      </c>
      <c r="KR100">
        <v>2.5000000000000001E-2</v>
      </c>
      <c r="KT100">
        <v>772.851</v>
      </c>
      <c r="KU100">
        <v>2.5000000000000001E-2</v>
      </c>
      <c r="KV100">
        <v>120.92683926960001</v>
      </c>
      <c r="KW100">
        <v>111.02888667319999</v>
      </c>
      <c r="KX100">
        <v>94.700860644599985</v>
      </c>
      <c r="KY100">
        <v>89.326643696399998</v>
      </c>
      <c r="KZ100">
        <v>92.283678672999997</v>
      </c>
      <c r="LA100">
        <v>103.82221823399999</v>
      </c>
      <c r="LB100">
        <v>94.861868236799992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-21.096630399999999</v>
      </c>
      <c r="LI100">
        <v>-5.1540917999999998</v>
      </c>
      <c r="LJ100">
        <v>-72.652303979999999</v>
      </c>
      <c r="LK100">
        <v>-56.041901676000002</v>
      </c>
      <c r="LL100">
        <v>-40.147828170000004</v>
      </c>
      <c r="LM100">
        <v>-20.457410239999998</v>
      </c>
      <c r="LN100">
        <v>-22.511131664999997</v>
      </c>
      <c r="LO100">
        <v>-29.476702530000001</v>
      </c>
      <c r="LP100">
        <v>-25.304198399999997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70.87069000000001</v>
      </c>
      <c r="LY100">
        <v>69.976335000000006</v>
      </c>
      <c r="LZ100">
        <v>75.677700000000002</v>
      </c>
      <c r="MA100">
        <v>76.463999999999999</v>
      </c>
      <c r="MB100">
        <v>72.364380000000011</v>
      </c>
      <c r="MC100">
        <v>0</v>
      </c>
      <c r="MD100">
        <v>0</v>
      </c>
      <c r="ME100">
        <v>-19.067485720000001</v>
      </c>
      <c r="MF100">
        <v>-16.100087987999999</v>
      </c>
      <c r="MG100">
        <v>-15.8085386416</v>
      </c>
      <c r="MH100">
        <v>-16.391491913999999</v>
      </c>
      <c r="MI100">
        <v>-18.798072597099999</v>
      </c>
      <c r="MJ100">
        <v>-17.663892086400001</v>
      </c>
      <c r="MK100">
        <v>-17.663354346000002</v>
      </c>
      <c r="ML100">
        <v>100.07773956960003</v>
      </c>
      <c r="MM100">
        <v>108.86323200919999</v>
      </c>
      <c r="MN100">
        <v>114.42219383299999</v>
      </c>
      <c r="MO100">
        <v>128.9417415424</v>
      </c>
      <c r="MP100">
        <v>123.33885441090001</v>
      </c>
      <c r="MQ100">
        <v>35.584993217600001</v>
      </c>
      <c r="MR100">
        <v>46.740223690799979</v>
      </c>
    </row>
    <row r="101" spans="1:356" x14ac:dyDescent="0.25">
      <c r="A101">
        <v>110</v>
      </c>
      <c r="B101" t="s">
        <v>484</v>
      </c>
      <c r="C101" s="3">
        <v>42824.706030092595</v>
      </c>
      <c r="D101">
        <v>62.891300000000001</v>
      </c>
      <c r="E101">
        <v>63.699600000000004</v>
      </c>
      <c r="F101">
        <v>37</v>
      </c>
      <c r="G101">
        <v>53</v>
      </c>
      <c r="H101">
        <v>1.1572</v>
      </c>
      <c r="I101">
        <v>700.96540000000005</v>
      </c>
      <c r="J101">
        <v>17919</v>
      </c>
      <c r="K101">
        <v>29</v>
      </c>
      <c r="L101">
        <v>239715</v>
      </c>
      <c r="M101">
        <v>239897</v>
      </c>
      <c r="N101">
        <v>139121</v>
      </c>
      <c r="O101">
        <v>139139</v>
      </c>
      <c r="P101">
        <v>139378</v>
      </c>
      <c r="Q101">
        <v>139360</v>
      </c>
      <c r="R101">
        <v>220889</v>
      </c>
      <c r="S101">
        <v>220897</v>
      </c>
      <c r="T101">
        <v>220533</v>
      </c>
      <c r="U101">
        <v>220731</v>
      </c>
      <c r="V101">
        <v>215350</v>
      </c>
      <c r="W101">
        <v>215335</v>
      </c>
      <c r="X101">
        <v>215574</v>
      </c>
      <c r="Y101">
        <v>215582</v>
      </c>
      <c r="Z101">
        <v>294041</v>
      </c>
      <c r="AA101">
        <v>294025</v>
      </c>
      <c r="AB101">
        <v>1340.99</v>
      </c>
      <c r="AC101">
        <v>26913.828099999999</v>
      </c>
      <c r="AD101">
        <v>6</v>
      </c>
      <c r="AE101">
        <v>147.36439999999999</v>
      </c>
      <c r="AF101">
        <v>147.36439999999999</v>
      </c>
      <c r="AG101">
        <v>147.36439999999999</v>
      </c>
      <c r="AH101">
        <v>147.36439999999999</v>
      </c>
      <c r="AI101">
        <v>147.36439999999999</v>
      </c>
      <c r="AJ101">
        <v>60.289200000000001</v>
      </c>
      <c r="AK101">
        <v>60.289200000000001</v>
      </c>
      <c r="AL101">
        <v>1163.4766</v>
      </c>
      <c r="AM101">
        <v>1114.9174</v>
      </c>
      <c r="AN101">
        <v>1063.6666</v>
      </c>
      <c r="AO101">
        <v>899.5489</v>
      </c>
      <c r="AP101">
        <v>1063.0947000000001</v>
      </c>
      <c r="AQ101">
        <v>1000.2941</v>
      </c>
      <c r="AR101">
        <v>980.83230000000003</v>
      </c>
      <c r="AS101">
        <v>961.66210000000001</v>
      </c>
      <c r="AT101">
        <v>942.46360000000004</v>
      </c>
      <c r="AU101">
        <v>931.8854</v>
      </c>
      <c r="AV101">
        <v>920.90880000000004</v>
      </c>
      <c r="AW101">
        <v>904.82619999999997</v>
      </c>
      <c r="AX101">
        <v>16</v>
      </c>
      <c r="AY101">
        <v>17.399999999999999</v>
      </c>
      <c r="AZ101">
        <v>32.249600000000001</v>
      </c>
      <c r="BA101">
        <v>20.2867</v>
      </c>
      <c r="BB101">
        <v>12.8917</v>
      </c>
      <c r="BC101">
        <v>9.1805000000000003</v>
      </c>
      <c r="BD101">
        <v>6.6877000000000004</v>
      </c>
      <c r="BE101">
        <v>4.9116999999999997</v>
      </c>
      <c r="BF101">
        <v>3.6427</v>
      </c>
      <c r="BG101">
        <v>3.0825</v>
      </c>
      <c r="BH101">
        <v>3.1139000000000001</v>
      </c>
      <c r="BI101">
        <v>94.84</v>
      </c>
      <c r="BJ101">
        <v>143.33000000000001</v>
      </c>
      <c r="BK101">
        <v>150.79</v>
      </c>
      <c r="BL101">
        <v>223.7</v>
      </c>
      <c r="BM101">
        <v>215.92</v>
      </c>
      <c r="BN101">
        <v>317.92</v>
      </c>
      <c r="BO101">
        <v>297.06</v>
      </c>
      <c r="BP101">
        <v>437.58</v>
      </c>
      <c r="BQ101">
        <v>411.24</v>
      </c>
      <c r="BR101">
        <v>602.77</v>
      </c>
      <c r="BS101">
        <v>548.03</v>
      </c>
      <c r="BT101">
        <v>809.72</v>
      </c>
      <c r="BU101">
        <v>659.93</v>
      </c>
      <c r="BV101">
        <v>970.94</v>
      </c>
      <c r="BW101">
        <v>50.8</v>
      </c>
      <c r="BX101">
        <v>44.1</v>
      </c>
      <c r="BY101">
        <v>32.874000000000002</v>
      </c>
      <c r="BZ101">
        <v>4.8909089999999997</v>
      </c>
      <c r="CA101">
        <v>4.2789000000000001</v>
      </c>
      <c r="CB101">
        <v>4.2789000000000001</v>
      </c>
      <c r="CC101">
        <v>-0.58779999999999999</v>
      </c>
      <c r="CD101">
        <v>4.2789000000000001</v>
      </c>
      <c r="CE101">
        <v>6211181</v>
      </c>
      <c r="CF101">
        <v>1</v>
      </c>
      <c r="CI101">
        <v>3.6114000000000002</v>
      </c>
      <c r="CJ101">
        <v>6.8456999999999999</v>
      </c>
      <c r="CK101">
        <v>8.4749999999999996</v>
      </c>
      <c r="CL101">
        <v>10.231400000000001</v>
      </c>
      <c r="CM101">
        <v>11.1814</v>
      </c>
      <c r="CN101">
        <v>15.5007</v>
      </c>
      <c r="CO101">
        <v>3.9624999999999999</v>
      </c>
      <c r="CP101">
        <v>7.5143000000000004</v>
      </c>
      <c r="CQ101">
        <v>9.4893000000000001</v>
      </c>
      <c r="CR101">
        <v>11.564299999999999</v>
      </c>
      <c r="CS101">
        <v>12.560700000000001</v>
      </c>
      <c r="CT101">
        <v>17.100000000000001</v>
      </c>
      <c r="CU101">
        <v>24.994399999999999</v>
      </c>
      <c r="CV101">
        <v>25.005500000000001</v>
      </c>
      <c r="CW101">
        <v>24.983899999999998</v>
      </c>
      <c r="CX101">
        <v>25.105699999999999</v>
      </c>
      <c r="CY101">
        <v>24.9238</v>
      </c>
      <c r="CZ101">
        <v>24.871099999999998</v>
      </c>
      <c r="DB101">
        <v>13783</v>
      </c>
      <c r="DC101">
        <v>887</v>
      </c>
      <c r="DD101">
        <v>11</v>
      </c>
      <c r="DF101" t="s">
        <v>553</v>
      </c>
      <c r="DG101">
        <v>305</v>
      </c>
      <c r="DH101">
        <v>1060</v>
      </c>
      <c r="DI101">
        <v>7</v>
      </c>
      <c r="DJ101">
        <v>5</v>
      </c>
      <c r="DK101">
        <v>35</v>
      </c>
      <c r="DL101">
        <v>37.799999</v>
      </c>
      <c r="DM101">
        <v>4.8909089999999997</v>
      </c>
      <c r="DN101">
        <v>1482.8928000000001</v>
      </c>
      <c r="DO101">
        <v>1413.4857</v>
      </c>
      <c r="DP101">
        <v>1229.1713999999999</v>
      </c>
      <c r="DQ101">
        <v>1114.6143</v>
      </c>
      <c r="DR101">
        <v>1044.3715</v>
      </c>
      <c r="DS101">
        <v>1034.4357</v>
      </c>
      <c r="DT101">
        <v>868.8</v>
      </c>
      <c r="DU101">
        <v>61.754300000000001</v>
      </c>
      <c r="DV101">
        <v>56.476399999999998</v>
      </c>
      <c r="DW101">
        <v>47.372900000000001</v>
      </c>
      <c r="DX101">
        <v>47.7836</v>
      </c>
      <c r="DY101">
        <v>46.520699999999998</v>
      </c>
      <c r="DZ101">
        <v>37.69</v>
      </c>
      <c r="EA101">
        <v>44.525700000000001</v>
      </c>
      <c r="EB101">
        <v>32.249600000000001</v>
      </c>
      <c r="EC101">
        <v>20.2867</v>
      </c>
      <c r="ED101">
        <v>12.8917</v>
      </c>
      <c r="EE101">
        <v>9.1805000000000003</v>
      </c>
      <c r="EF101">
        <v>6.6877000000000004</v>
      </c>
      <c r="EG101">
        <v>4.9116999999999997</v>
      </c>
      <c r="EH101">
        <v>3.6427</v>
      </c>
      <c r="EI101">
        <v>3.0825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5.1429000000000002E-2</v>
      </c>
      <c r="EY101">
        <v>4.0984E-2</v>
      </c>
      <c r="EZ101">
        <v>3.1931000000000001E-2</v>
      </c>
      <c r="FA101">
        <v>1.5952999999999998E-2</v>
      </c>
      <c r="FB101">
        <v>1.7089E-2</v>
      </c>
      <c r="FC101">
        <v>1.8891000000000002E-2</v>
      </c>
      <c r="FD101">
        <v>1.651E-2</v>
      </c>
      <c r="FE101">
        <v>-1.9100000000000001E-4</v>
      </c>
      <c r="FF101">
        <v>-6.4800000000000003E-4</v>
      </c>
      <c r="FG101">
        <v>-1.941E-3</v>
      </c>
      <c r="FH101">
        <v>-1.0219999999999999E-3</v>
      </c>
      <c r="FI101">
        <v>-1.5380000000000001E-3</v>
      </c>
      <c r="FJ101">
        <v>1.856E-3</v>
      </c>
      <c r="FK101">
        <v>1.81E-3</v>
      </c>
      <c r="FL101">
        <v>8.4876999999999994E-2</v>
      </c>
      <c r="FM101">
        <v>8.1069000000000002E-2</v>
      </c>
      <c r="FN101">
        <v>7.8948000000000004E-2</v>
      </c>
      <c r="FO101">
        <v>8.0928E-2</v>
      </c>
      <c r="FP101">
        <v>9.1453999999999994E-2</v>
      </c>
      <c r="FQ101">
        <v>0.10817</v>
      </c>
      <c r="FR101">
        <v>0.102241</v>
      </c>
      <c r="FS101">
        <v>-0.199818</v>
      </c>
      <c r="FT101">
        <v>-0.197023</v>
      </c>
      <c r="FU101">
        <v>-0.19516800000000001</v>
      </c>
      <c r="FV101">
        <v>-0.19747600000000001</v>
      </c>
      <c r="FW101">
        <v>-0.20457700000000001</v>
      </c>
      <c r="FX101">
        <v>-0.20554800000000001</v>
      </c>
      <c r="FY101">
        <v>-0.20038300000000001</v>
      </c>
      <c r="FZ101">
        <v>-1.379767</v>
      </c>
      <c r="GA101">
        <v>-1.351969</v>
      </c>
      <c r="GB101">
        <v>-1.329674</v>
      </c>
      <c r="GC101">
        <v>-1.352603</v>
      </c>
      <c r="GD101">
        <v>-1.4265300000000001</v>
      </c>
      <c r="GE101">
        <v>-1.455478</v>
      </c>
      <c r="GF101">
        <v>-1.403556</v>
      </c>
      <c r="GG101">
        <v>-0.30339500000000003</v>
      </c>
      <c r="GH101">
        <v>-0.27961200000000003</v>
      </c>
      <c r="GI101">
        <v>-0.268868</v>
      </c>
      <c r="GJ101">
        <v>-0.29320600000000002</v>
      </c>
      <c r="GK101">
        <v>-0.357622</v>
      </c>
      <c r="GL101">
        <v>-0.40149099999999999</v>
      </c>
      <c r="GM101">
        <v>-0.35509299999999999</v>
      </c>
      <c r="GN101">
        <v>-0.40549600000000002</v>
      </c>
      <c r="GO101">
        <v>-0.37548599999999999</v>
      </c>
      <c r="GP101">
        <v>-0.35785499999999998</v>
      </c>
      <c r="GQ101">
        <v>-0.38248500000000002</v>
      </c>
      <c r="GR101">
        <v>-0.455733</v>
      </c>
      <c r="GS101">
        <v>-0.45567999999999997</v>
      </c>
      <c r="GT101">
        <v>-0.40151799999999999</v>
      </c>
      <c r="GU101">
        <v>0.42004799999999998</v>
      </c>
      <c r="GV101">
        <v>0.38688299999999998</v>
      </c>
      <c r="GW101">
        <v>0.371591</v>
      </c>
      <c r="GX101">
        <v>0.30127900000000002</v>
      </c>
      <c r="GY101">
        <v>0.476298</v>
      </c>
      <c r="GZ101">
        <v>0.38915300000000003</v>
      </c>
      <c r="HA101">
        <v>0.34510999999999997</v>
      </c>
      <c r="HB101">
        <v>-55</v>
      </c>
      <c r="HC101">
        <v>-55</v>
      </c>
      <c r="HD101">
        <v>-60</v>
      </c>
      <c r="HE101">
        <v>-60</v>
      </c>
      <c r="HF101">
        <v>-55</v>
      </c>
      <c r="HG101">
        <v>10</v>
      </c>
      <c r="HH101">
        <v>-10</v>
      </c>
      <c r="HI101">
        <v>-1.2737419999999999</v>
      </c>
      <c r="HJ101">
        <v>-1.257714</v>
      </c>
      <c r="HK101">
        <v>-1.247037</v>
      </c>
      <c r="HL101">
        <v>-1.260114</v>
      </c>
      <c r="HM101">
        <v>-1.3010440000000001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742.52499999999998</v>
      </c>
      <c r="HX101">
        <v>0</v>
      </c>
      <c r="HZ101">
        <v>742.30200000000002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763.90499999999997</v>
      </c>
      <c r="IJ101">
        <v>0</v>
      </c>
      <c r="IL101">
        <v>763.64499999999998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775.04399999999998</v>
      </c>
      <c r="IV101">
        <v>0</v>
      </c>
      <c r="IX101">
        <v>775.10699999999997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754.79100000000005</v>
      </c>
      <c r="JH101">
        <v>0</v>
      </c>
      <c r="JJ101">
        <v>754.58399999999995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703.78200000000004</v>
      </c>
      <c r="JT101">
        <v>0</v>
      </c>
      <c r="JV101">
        <v>703.49300000000005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738.91200000000003</v>
      </c>
      <c r="KF101">
        <v>0.10199999999999999</v>
      </c>
      <c r="KH101">
        <v>739.01499999999999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772.64599999999996</v>
      </c>
      <c r="KR101">
        <v>2.5000000000000001E-2</v>
      </c>
      <c r="KT101">
        <v>772.851</v>
      </c>
      <c r="KU101">
        <v>2.5000000000000001E-2</v>
      </c>
      <c r="KV101">
        <v>125.86349218559999</v>
      </c>
      <c r="KW101">
        <v>114.5898722133</v>
      </c>
      <c r="KX101">
        <v>97.040623687199997</v>
      </c>
      <c r="KY101">
        <v>90.203506070399996</v>
      </c>
      <c r="KZ101">
        <v>95.511951160999985</v>
      </c>
      <c r="LA101">
        <v>111.894909669</v>
      </c>
      <c r="LB101">
        <v>88.826980800000001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-20.8836768</v>
      </c>
      <c r="LI101">
        <v>-5.0897281999999997</v>
      </c>
      <c r="LJ101">
        <v>-70.696501546000007</v>
      </c>
      <c r="LK101">
        <v>-54.533021583999997</v>
      </c>
      <c r="LL101">
        <v>-39.876923260000005</v>
      </c>
      <c r="LM101">
        <v>-20.195715392999997</v>
      </c>
      <c r="LN101">
        <v>-22.183968030000003</v>
      </c>
      <c r="LO101">
        <v>-30.196802066</v>
      </c>
      <c r="LP101">
        <v>-25.713145920000002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70.055809999999994</v>
      </c>
      <c r="LY101">
        <v>69.174270000000007</v>
      </c>
      <c r="LZ101">
        <v>74.822220000000002</v>
      </c>
      <c r="MA101">
        <v>75.606839999999991</v>
      </c>
      <c r="MB101">
        <v>71.557420000000008</v>
      </c>
      <c r="MC101">
        <v>0</v>
      </c>
      <c r="MD101">
        <v>0</v>
      </c>
      <c r="ME101">
        <v>-18.735945848500002</v>
      </c>
      <c r="MF101">
        <v>-15.791479156800001</v>
      </c>
      <c r="MG101">
        <v>-12.737056877200001</v>
      </c>
      <c r="MH101">
        <v>-14.010438221600001</v>
      </c>
      <c r="MI101">
        <v>-16.636825775399998</v>
      </c>
      <c r="MJ101">
        <v>-15.132195789999999</v>
      </c>
      <c r="MK101">
        <v>-15.810764390099999</v>
      </c>
      <c r="ML101">
        <v>106.48685479109997</v>
      </c>
      <c r="MM101">
        <v>113.4396414725</v>
      </c>
      <c r="MN101">
        <v>119.24886355</v>
      </c>
      <c r="MO101">
        <v>131.60419245579999</v>
      </c>
      <c r="MP101">
        <v>128.24857735559999</v>
      </c>
      <c r="MQ101">
        <v>45.682235012999996</v>
      </c>
      <c r="MR101">
        <v>42.213342289900005</v>
      </c>
    </row>
    <row r="102" spans="1:356" x14ac:dyDescent="0.25">
      <c r="A102">
        <v>110</v>
      </c>
      <c r="B102" t="s">
        <v>485</v>
      </c>
      <c r="C102" s="3">
        <v>42824.706886574073</v>
      </c>
      <c r="D102">
        <v>62.9114</v>
      </c>
      <c r="E102">
        <v>63.668500000000002</v>
      </c>
      <c r="F102">
        <v>19</v>
      </c>
      <c r="G102">
        <v>48</v>
      </c>
      <c r="H102">
        <v>1.173</v>
      </c>
      <c r="I102">
        <v>606.98850000000004</v>
      </c>
      <c r="J102">
        <v>15584</v>
      </c>
      <c r="K102">
        <v>29</v>
      </c>
      <c r="L102">
        <v>239715</v>
      </c>
      <c r="M102">
        <v>239897</v>
      </c>
      <c r="N102">
        <v>139121</v>
      </c>
      <c r="O102">
        <v>139139</v>
      </c>
      <c r="P102">
        <v>139378</v>
      </c>
      <c r="Q102">
        <v>139360</v>
      </c>
      <c r="R102">
        <v>220889</v>
      </c>
      <c r="S102">
        <v>220897</v>
      </c>
      <c r="T102">
        <v>220533</v>
      </c>
      <c r="U102">
        <v>220731</v>
      </c>
      <c r="V102">
        <v>215350</v>
      </c>
      <c r="W102">
        <v>215335</v>
      </c>
      <c r="X102">
        <v>215574</v>
      </c>
      <c r="Y102">
        <v>215582</v>
      </c>
      <c r="Z102">
        <v>294041</v>
      </c>
      <c r="AA102">
        <v>294025</v>
      </c>
      <c r="AB102">
        <v>1340.99</v>
      </c>
      <c r="AC102">
        <v>26926.585899999998</v>
      </c>
      <c r="AD102">
        <v>6</v>
      </c>
      <c r="AE102">
        <v>147.9434</v>
      </c>
      <c r="AF102">
        <v>147.9434</v>
      </c>
      <c r="AG102">
        <v>147.9434</v>
      </c>
      <c r="AH102">
        <v>147.9434</v>
      </c>
      <c r="AI102">
        <v>147.9434</v>
      </c>
      <c r="AJ102">
        <v>60.868099999999998</v>
      </c>
      <c r="AK102">
        <v>60.868099999999998</v>
      </c>
      <c r="AL102">
        <v>1177.5391</v>
      </c>
      <c r="AM102">
        <v>1123.4926</v>
      </c>
      <c r="AN102">
        <v>1067</v>
      </c>
      <c r="AO102">
        <v>896.7568</v>
      </c>
      <c r="AP102">
        <v>1074.9931999999999</v>
      </c>
      <c r="AQ102">
        <v>1011.8409</v>
      </c>
      <c r="AR102">
        <v>991.81380000000001</v>
      </c>
      <c r="AS102">
        <v>972.30690000000004</v>
      </c>
      <c r="AT102">
        <v>952.76639999999998</v>
      </c>
      <c r="AU102">
        <v>941.8152</v>
      </c>
      <c r="AV102">
        <v>929.64469999999994</v>
      </c>
      <c r="AW102">
        <v>913.94010000000003</v>
      </c>
      <c r="AX102">
        <v>16</v>
      </c>
      <c r="AY102">
        <v>20</v>
      </c>
      <c r="AZ102">
        <v>32.273699999999998</v>
      </c>
      <c r="BA102">
        <v>20.208200000000001</v>
      </c>
      <c r="BB102">
        <v>12.841699999999999</v>
      </c>
      <c r="BC102">
        <v>9.0973000000000006</v>
      </c>
      <c r="BD102">
        <v>6.6050000000000004</v>
      </c>
      <c r="BE102">
        <v>4.8593000000000002</v>
      </c>
      <c r="BF102">
        <v>3.6631999999999998</v>
      </c>
      <c r="BG102">
        <v>3.0831</v>
      </c>
      <c r="BH102">
        <v>3.1162999999999998</v>
      </c>
      <c r="BI102">
        <v>95.9</v>
      </c>
      <c r="BJ102">
        <v>137.41999999999999</v>
      </c>
      <c r="BK102">
        <v>152.24</v>
      </c>
      <c r="BL102">
        <v>214.44</v>
      </c>
      <c r="BM102">
        <v>218.22</v>
      </c>
      <c r="BN102">
        <v>305.75</v>
      </c>
      <c r="BO102">
        <v>299.14</v>
      </c>
      <c r="BP102">
        <v>421.5</v>
      </c>
      <c r="BQ102">
        <v>413.78</v>
      </c>
      <c r="BR102">
        <v>578.62</v>
      </c>
      <c r="BS102">
        <v>547.17999999999995</v>
      </c>
      <c r="BT102">
        <v>768.56</v>
      </c>
      <c r="BU102">
        <v>659.83</v>
      </c>
      <c r="BV102">
        <v>924.11</v>
      </c>
      <c r="BW102">
        <v>49.5</v>
      </c>
      <c r="BX102">
        <v>43.9</v>
      </c>
      <c r="BY102">
        <v>24.427499999999998</v>
      </c>
      <c r="BZ102">
        <v>4.1272729999999997</v>
      </c>
      <c r="CA102">
        <v>4.2762000000000002</v>
      </c>
      <c r="CB102">
        <v>4.2762000000000002</v>
      </c>
      <c r="CC102">
        <v>-0.43109999999999998</v>
      </c>
      <c r="CD102">
        <v>4.2762000000000002</v>
      </c>
      <c r="CE102">
        <v>5801221</v>
      </c>
      <c r="CF102">
        <v>2</v>
      </c>
      <c r="CI102">
        <v>3.4813999999999998</v>
      </c>
      <c r="CJ102">
        <v>6.5835999999999997</v>
      </c>
      <c r="CK102">
        <v>8.1621000000000006</v>
      </c>
      <c r="CL102">
        <v>9.9270999999999994</v>
      </c>
      <c r="CM102">
        <v>10.9214</v>
      </c>
      <c r="CN102">
        <v>14.8536</v>
      </c>
      <c r="CO102">
        <v>4.4763999999999999</v>
      </c>
      <c r="CP102">
        <v>7.12</v>
      </c>
      <c r="CQ102">
        <v>8.5509000000000004</v>
      </c>
      <c r="CR102">
        <v>11.1927</v>
      </c>
      <c r="CS102">
        <v>12.592700000000001</v>
      </c>
      <c r="CT102">
        <v>17.1982</v>
      </c>
      <c r="CU102">
        <v>24.8459</v>
      </c>
      <c r="CV102">
        <v>24.920100000000001</v>
      </c>
      <c r="CW102">
        <v>24.978899999999999</v>
      </c>
      <c r="CX102">
        <v>24.926600000000001</v>
      </c>
      <c r="CY102">
        <v>25.0197</v>
      </c>
      <c r="CZ102">
        <v>24.8826</v>
      </c>
      <c r="DB102">
        <v>13783</v>
      </c>
      <c r="DC102">
        <v>887</v>
      </c>
      <c r="DD102">
        <v>12</v>
      </c>
      <c r="DF102" t="s">
        <v>546</v>
      </c>
      <c r="DG102">
        <v>305</v>
      </c>
      <c r="DH102">
        <v>1064</v>
      </c>
      <c r="DI102">
        <v>7</v>
      </c>
      <c r="DJ102">
        <v>5</v>
      </c>
      <c r="DK102">
        <v>35</v>
      </c>
      <c r="DL102">
        <v>33.166663999999997</v>
      </c>
      <c r="DM102">
        <v>4.1272729999999997</v>
      </c>
      <c r="DN102">
        <v>1437.1713999999999</v>
      </c>
      <c r="DO102">
        <v>1385.3286000000001</v>
      </c>
      <c r="DP102">
        <v>1209.7428</v>
      </c>
      <c r="DQ102">
        <v>1110.7643</v>
      </c>
      <c r="DR102">
        <v>1022.75</v>
      </c>
      <c r="DS102">
        <v>960.82860000000005</v>
      </c>
      <c r="DT102">
        <v>905.92139999999995</v>
      </c>
      <c r="DU102">
        <v>65.908600000000007</v>
      </c>
      <c r="DV102">
        <v>59.840699999999998</v>
      </c>
      <c r="DW102">
        <v>60.750700000000002</v>
      </c>
      <c r="DX102">
        <v>57.150700000000001</v>
      </c>
      <c r="DY102">
        <v>54.133600000000001</v>
      </c>
      <c r="DZ102">
        <v>45.280700000000003</v>
      </c>
      <c r="EA102">
        <v>44.4679</v>
      </c>
      <c r="EB102">
        <v>32.273699999999998</v>
      </c>
      <c r="EC102">
        <v>20.208200000000001</v>
      </c>
      <c r="ED102">
        <v>12.841699999999999</v>
      </c>
      <c r="EE102">
        <v>9.0973000000000006</v>
      </c>
      <c r="EF102">
        <v>6.6050000000000004</v>
      </c>
      <c r="EG102">
        <v>4.8593000000000002</v>
      </c>
      <c r="EH102">
        <v>3.6631999999999998</v>
      </c>
      <c r="EI102">
        <v>3.0831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5.4182000000000001E-2</v>
      </c>
      <c r="EY102">
        <v>4.3262000000000002E-2</v>
      </c>
      <c r="EZ102">
        <v>3.2925000000000003E-2</v>
      </c>
      <c r="FA102">
        <v>1.6531000000000001E-2</v>
      </c>
      <c r="FB102">
        <v>1.8079999999999999E-2</v>
      </c>
      <c r="FC102">
        <v>2.0173E-2</v>
      </c>
      <c r="FD102">
        <v>1.7578E-2</v>
      </c>
      <c r="FE102">
        <v>-2.0000000000000001E-4</v>
      </c>
      <c r="FF102">
        <v>-6.7900000000000002E-4</v>
      </c>
      <c r="FG102">
        <v>-2.0370000000000002E-3</v>
      </c>
      <c r="FH102">
        <v>-1.052E-3</v>
      </c>
      <c r="FI102">
        <v>-1.5820000000000001E-3</v>
      </c>
      <c r="FJ102">
        <v>1.825E-3</v>
      </c>
      <c r="FK102">
        <v>1.805E-3</v>
      </c>
      <c r="FL102">
        <v>8.4885000000000002E-2</v>
      </c>
      <c r="FM102">
        <v>8.1073000000000006E-2</v>
      </c>
      <c r="FN102">
        <v>7.8949000000000005E-2</v>
      </c>
      <c r="FO102">
        <v>8.0923999999999996E-2</v>
      </c>
      <c r="FP102">
        <v>9.1452000000000006E-2</v>
      </c>
      <c r="FQ102">
        <v>0.108213</v>
      </c>
      <c r="FR102">
        <v>0.10219499999999999</v>
      </c>
      <c r="FS102">
        <v>-0.20091300000000001</v>
      </c>
      <c r="FT102">
        <v>-0.19813900000000001</v>
      </c>
      <c r="FU102">
        <v>-0.196295</v>
      </c>
      <c r="FV102">
        <v>-0.198658</v>
      </c>
      <c r="FW102">
        <v>-0.20578099999999999</v>
      </c>
      <c r="FX102">
        <v>-0.20658799999999999</v>
      </c>
      <c r="FY102">
        <v>-0.20177200000000001</v>
      </c>
      <c r="FZ102">
        <v>-1.377874</v>
      </c>
      <c r="GA102">
        <v>-1.3504510000000001</v>
      </c>
      <c r="GB102">
        <v>-1.328389</v>
      </c>
      <c r="GC102">
        <v>-1.3517030000000001</v>
      </c>
      <c r="GD102">
        <v>-1.4253769999999999</v>
      </c>
      <c r="GE102">
        <v>-1.453206</v>
      </c>
      <c r="GF102">
        <v>-1.4050229999999999</v>
      </c>
      <c r="GG102">
        <v>-0.30596899999999999</v>
      </c>
      <c r="GH102">
        <v>-0.28189399999999998</v>
      </c>
      <c r="GI102">
        <v>-0.271009</v>
      </c>
      <c r="GJ102">
        <v>-0.295427</v>
      </c>
      <c r="GK102">
        <v>-0.360398</v>
      </c>
      <c r="GL102">
        <v>-0.40541100000000002</v>
      </c>
      <c r="GM102">
        <v>-0.35719099999999998</v>
      </c>
      <c r="GN102">
        <v>-0.403393</v>
      </c>
      <c r="GO102">
        <v>-0.37389499999999998</v>
      </c>
      <c r="GP102">
        <v>-0.356549</v>
      </c>
      <c r="GQ102">
        <v>-0.38153500000000001</v>
      </c>
      <c r="GR102">
        <v>-0.45434400000000003</v>
      </c>
      <c r="GS102">
        <v>-0.452291</v>
      </c>
      <c r="GT102">
        <v>-0.40227299999999999</v>
      </c>
      <c r="GU102">
        <v>0.419103</v>
      </c>
      <c r="GV102">
        <v>0.38574199999999997</v>
      </c>
      <c r="GW102">
        <v>0.36871999999999999</v>
      </c>
      <c r="GX102">
        <v>0.29924000000000001</v>
      </c>
      <c r="GY102">
        <v>0.47328700000000001</v>
      </c>
      <c r="GZ102">
        <v>0.38955400000000001</v>
      </c>
      <c r="HA102">
        <v>0.34428399999999998</v>
      </c>
      <c r="HB102">
        <v>-55</v>
      </c>
      <c r="HC102">
        <v>-55</v>
      </c>
      <c r="HD102">
        <v>-60</v>
      </c>
      <c r="HE102">
        <v>-60</v>
      </c>
      <c r="HF102">
        <v>-55</v>
      </c>
      <c r="HG102">
        <v>0</v>
      </c>
      <c r="HH102">
        <v>0</v>
      </c>
      <c r="HI102">
        <v>-1.280977</v>
      </c>
      <c r="HJ102">
        <v>-1.2647930000000001</v>
      </c>
      <c r="HK102">
        <v>-1.2537860000000001</v>
      </c>
      <c r="HL102">
        <v>-1.2667710000000001</v>
      </c>
      <c r="HM102">
        <v>-1.3078099999999999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742.52499999999998</v>
      </c>
      <c r="HX102">
        <v>0</v>
      </c>
      <c r="HZ102">
        <v>742.30200000000002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763.90499999999997</v>
      </c>
      <c r="IJ102">
        <v>0</v>
      </c>
      <c r="IL102">
        <v>763.64499999999998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775.04399999999998</v>
      </c>
      <c r="IV102">
        <v>0</v>
      </c>
      <c r="IX102">
        <v>775.10699999999997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754.79100000000005</v>
      </c>
      <c r="JH102">
        <v>0</v>
      </c>
      <c r="JJ102">
        <v>754.58399999999995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703.78200000000004</v>
      </c>
      <c r="JT102">
        <v>0</v>
      </c>
      <c r="JV102">
        <v>703.49300000000005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738.91200000000003</v>
      </c>
      <c r="KF102">
        <v>0.10199999999999999</v>
      </c>
      <c r="KH102">
        <v>739.01499999999999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772.64599999999996</v>
      </c>
      <c r="KR102">
        <v>2.5000000000000001E-2</v>
      </c>
      <c r="KT102">
        <v>772.851</v>
      </c>
      <c r="KU102">
        <v>2.5000000000000001E-2</v>
      </c>
      <c r="KV102">
        <v>121.994294289</v>
      </c>
      <c r="KW102">
        <v>112.31274558780001</v>
      </c>
      <c r="KX102">
        <v>95.507984317200012</v>
      </c>
      <c r="KY102">
        <v>89.887490213199996</v>
      </c>
      <c r="KZ102">
        <v>93.532533000000001</v>
      </c>
      <c r="LA102">
        <v>103.97414529180001</v>
      </c>
      <c r="LB102">
        <v>92.580637472999996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-20.989340799999997</v>
      </c>
      <c r="LI102">
        <v>-5.1250087999999998</v>
      </c>
      <c r="LJ102">
        <v>-74.380394268000003</v>
      </c>
      <c r="LK102">
        <v>-57.506254933000008</v>
      </c>
      <c r="LL102">
        <v>-41.031279432000005</v>
      </c>
      <c r="LM102">
        <v>-20.923010737000002</v>
      </c>
      <c r="LN102">
        <v>-23.515869745999996</v>
      </c>
      <c r="LO102">
        <v>-31.967625588000001</v>
      </c>
      <c r="LP102">
        <v>-27.233560809000004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70.453734999999995</v>
      </c>
      <c r="LY102">
        <v>69.563614999999999</v>
      </c>
      <c r="LZ102">
        <v>75.227159999999998</v>
      </c>
      <c r="MA102">
        <v>76.006260000000012</v>
      </c>
      <c r="MB102">
        <v>71.929549999999992</v>
      </c>
      <c r="MC102">
        <v>0</v>
      </c>
      <c r="MD102">
        <v>0</v>
      </c>
      <c r="ME102">
        <v>-20.165988433400003</v>
      </c>
      <c r="MF102">
        <v>-16.868734285799999</v>
      </c>
      <c r="MG102">
        <v>-16.463986456299999</v>
      </c>
      <c r="MH102">
        <v>-16.883859848899998</v>
      </c>
      <c r="MI102">
        <v>-19.509641172799999</v>
      </c>
      <c r="MJ102">
        <v>-18.357293867700001</v>
      </c>
      <c r="MK102">
        <v>-15.883533668899998</v>
      </c>
      <c r="ML102">
        <v>97.901646587599984</v>
      </c>
      <c r="MM102">
        <v>107.501371369</v>
      </c>
      <c r="MN102">
        <v>113.2398784289</v>
      </c>
      <c r="MO102">
        <v>128.08687962730002</v>
      </c>
      <c r="MP102">
        <v>122.43657208119998</v>
      </c>
      <c r="MQ102">
        <v>32.659885036100015</v>
      </c>
      <c r="MR102">
        <v>44.338534195099989</v>
      </c>
    </row>
    <row r="103" spans="1:356" x14ac:dyDescent="0.25">
      <c r="A103">
        <v>110</v>
      </c>
      <c r="B103" t="s">
        <v>486</v>
      </c>
      <c r="C103" s="3">
        <v>42824.70784722222</v>
      </c>
      <c r="D103">
        <v>62.375999999999998</v>
      </c>
      <c r="E103">
        <v>63.176100000000005</v>
      </c>
      <c r="F103">
        <v>35</v>
      </c>
      <c r="G103">
        <v>40</v>
      </c>
      <c r="H103">
        <v>1.173</v>
      </c>
      <c r="I103">
        <v>485.70010000000002</v>
      </c>
      <c r="J103">
        <v>12581</v>
      </c>
      <c r="K103">
        <v>29</v>
      </c>
      <c r="L103">
        <v>239715</v>
      </c>
      <c r="M103">
        <v>239897</v>
      </c>
      <c r="N103">
        <v>139121</v>
      </c>
      <c r="O103">
        <v>139139</v>
      </c>
      <c r="P103">
        <v>139378</v>
      </c>
      <c r="Q103">
        <v>139360</v>
      </c>
      <c r="R103">
        <v>220889</v>
      </c>
      <c r="S103">
        <v>220897</v>
      </c>
      <c r="T103">
        <v>220533</v>
      </c>
      <c r="U103">
        <v>220731</v>
      </c>
      <c r="V103">
        <v>215350</v>
      </c>
      <c r="W103">
        <v>215335</v>
      </c>
      <c r="X103">
        <v>215574</v>
      </c>
      <c r="Y103">
        <v>215582</v>
      </c>
      <c r="Z103">
        <v>294041</v>
      </c>
      <c r="AA103">
        <v>294025</v>
      </c>
      <c r="AB103">
        <v>1340.99</v>
      </c>
      <c r="AC103">
        <v>26942.425800000001</v>
      </c>
      <c r="AD103">
        <v>6</v>
      </c>
      <c r="AE103">
        <v>148.4067</v>
      </c>
      <c r="AF103">
        <v>148.4067</v>
      </c>
      <c r="AG103">
        <v>148.4067</v>
      </c>
      <c r="AH103">
        <v>148.4067</v>
      </c>
      <c r="AI103">
        <v>148.4067</v>
      </c>
      <c r="AJ103">
        <v>61.331400000000002</v>
      </c>
      <c r="AK103">
        <v>61.331400000000002</v>
      </c>
      <c r="AL103">
        <v>1169.3359</v>
      </c>
      <c r="AM103">
        <v>1112.2322999999999</v>
      </c>
      <c r="AN103">
        <v>1065.5</v>
      </c>
      <c r="AO103">
        <v>892.88649999999996</v>
      </c>
      <c r="AP103">
        <v>1061.6873000000001</v>
      </c>
      <c r="AQ103">
        <v>999.27729999999997</v>
      </c>
      <c r="AR103">
        <v>979.80280000000005</v>
      </c>
      <c r="AS103">
        <v>960.68539999999996</v>
      </c>
      <c r="AT103">
        <v>941.61599999999999</v>
      </c>
      <c r="AU103">
        <v>931.04160000000002</v>
      </c>
      <c r="AV103">
        <v>919.62739999999997</v>
      </c>
      <c r="AW103">
        <v>903.85720000000003</v>
      </c>
      <c r="AX103">
        <v>16</v>
      </c>
      <c r="AY103">
        <v>21.2</v>
      </c>
      <c r="AZ103">
        <v>32.282600000000002</v>
      </c>
      <c r="BA103">
        <v>20.191600000000001</v>
      </c>
      <c r="BB103">
        <v>12.8797</v>
      </c>
      <c r="BC103">
        <v>9.1640999999999995</v>
      </c>
      <c r="BD103">
        <v>6.6619999999999999</v>
      </c>
      <c r="BE103">
        <v>4.9061000000000003</v>
      </c>
      <c r="BF103">
        <v>3.6573000000000002</v>
      </c>
      <c r="BG103">
        <v>3.0836999999999999</v>
      </c>
      <c r="BH103">
        <v>3.1139999999999999</v>
      </c>
      <c r="BI103">
        <v>95.46</v>
      </c>
      <c r="BJ103">
        <v>127.68</v>
      </c>
      <c r="BK103">
        <v>151.5</v>
      </c>
      <c r="BL103">
        <v>198.79</v>
      </c>
      <c r="BM103">
        <v>216.98</v>
      </c>
      <c r="BN103">
        <v>283.07</v>
      </c>
      <c r="BO103">
        <v>298.2</v>
      </c>
      <c r="BP103">
        <v>390.46</v>
      </c>
      <c r="BQ103">
        <v>412.63</v>
      </c>
      <c r="BR103">
        <v>535.91</v>
      </c>
      <c r="BS103">
        <v>547.70000000000005</v>
      </c>
      <c r="BT103">
        <v>718.98</v>
      </c>
      <c r="BU103">
        <v>659.85</v>
      </c>
      <c r="BV103">
        <v>863.94</v>
      </c>
      <c r="BW103">
        <v>43.7</v>
      </c>
      <c r="BX103">
        <v>44.2</v>
      </c>
      <c r="BY103">
        <v>5.0598999999999998</v>
      </c>
      <c r="BZ103">
        <v>3.4727269999999999</v>
      </c>
      <c r="CA103">
        <v>3.5871</v>
      </c>
      <c r="CB103">
        <v>3.5871</v>
      </c>
      <c r="CC103">
        <v>-0.40679999999999999</v>
      </c>
      <c r="CD103">
        <v>3.5871</v>
      </c>
      <c r="CE103">
        <v>6208665</v>
      </c>
      <c r="CF103">
        <v>1</v>
      </c>
      <c r="CI103">
        <v>3.6057000000000001</v>
      </c>
      <c r="CJ103">
        <v>6.7085999999999997</v>
      </c>
      <c r="CK103">
        <v>8.3356999999999992</v>
      </c>
      <c r="CL103">
        <v>10.1</v>
      </c>
      <c r="CM103">
        <v>11.105</v>
      </c>
      <c r="CN103">
        <v>15.144299999999999</v>
      </c>
      <c r="CO103">
        <v>4.0392999999999999</v>
      </c>
      <c r="CP103">
        <v>7.1445999999999996</v>
      </c>
      <c r="CQ103">
        <v>9.0481999999999996</v>
      </c>
      <c r="CR103">
        <v>11.330399999999999</v>
      </c>
      <c r="CS103">
        <v>12.164300000000001</v>
      </c>
      <c r="CT103">
        <v>16.4786</v>
      </c>
      <c r="CU103">
        <v>24.9803</v>
      </c>
      <c r="CV103">
        <v>25.053599999999999</v>
      </c>
      <c r="CW103">
        <v>24.9848</v>
      </c>
      <c r="CX103">
        <v>25.142499999999998</v>
      </c>
      <c r="CY103">
        <v>24.913499999999999</v>
      </c>
      <c r="CZ103">
        <v>24.866900000000001</v>
      </c>
      <c r="DB103">
        <v>13783</v>
      </c>
      <c r="DC103">
        <v>887</v>
      </c>
      <c r="DD103">
        <v>13</v>
      </c>
      <c r="DF103" t="s">
        <v>546</v>
      </c>
      <c r="DG103">
        <v>305</v>
      </c>
      <c r="DH103">
        <v>1070</v>
      </c>
      <c r="DI103">
        <v>7</v>
      </c>
      <c r="DJ103">
        <v>5</v>
      </c>
      <c r="DK103">
        <v>35</v>
      </c>
      <c r="DL103">
        <v>38.166663999999997</v>
      </c>
      <c r="DM103">
        <v>3.4727269999999999</v>
      </c>
      <c r="DN103">
        <v>1507.1357</v>
      </c>
      <c r="DO103">
        <v>1413.8214</v>
      </c>
      <c r="DP103">
        <v>1231.2572</v>
      </c>
      <c r="DQ103">
        <v>1119.5286000000001</v>
      </c>
      <c r="DR103">
        <v>1027.6500000000001</v>
      </c>
      <c r="DS103">
        <v>1005.4643</v>
      </c>
      <c r="DT103">
        <v>903.47860000000003</v>
      </c>
      <c r="DU103">
        <v>57.795000000000002</v>
      </c>
      <c r="DV103">
        <v>52.253599999999999</v>
      </c>
      <c r="DW103">
        <v>50.751399999999997</v>
      </c>
      <c r="DX103">
        <v>49.454300000000003</v>
      </c>
      <c r="DY103">
        <v>49.2286</v>
      </c>
      <c r="DZ103">
        <v>39.630699999999997</v>
      </c>
      <c r="EA103">
        <v>42.880699999999997</v>
      </c>
      <c r="EB103">
        <v>32.282600000000002</v>
      </c>
      <c r="EC103">
        <v>20.191600000000001</v>
      </c>
      <c r="ED103">
        <v>12.8797</v>
      </c>
      <c r="EE103">
        <v>9.1640999999999995</v>
      </c>
      <c r="EF103">
        <v>6.6619999999999999</v>
      </c>
      <c r="EG103">
        <v>4.9061000000000003</v>
      </c>
      <c r="EH103">
        <v>3.6573000000000002</v>
      </c>
      <c r="EI103">
        <v>3.0836999999999999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5.6212999999999999E-2</v>
      </c>
      <c r="EY103">
        <v>4.5148000000000001E-2</v>
      </c>
      <c r="EZ103">
        <v>3.4875000000000003E-2</v>
      </c>
      <c r="FA103">
        <v>1.7578E-2</v>
      </c>
      <c r="FB103">
        <v>1.959E-2</v>
      </c>
      <c r="FC103">
        <v>2.1337999999999999E-2</v>
      </c>
      <c r="FD103">
        <v>1.8676999999999999E-2</v>
      </c>
      <c r="FE103">
        <v>-2.23E-4</v>
      </c>
      <c r="FF103">
        <v>-7.6199999999999998E-4</v>
      </c>
      <c r="FG103">
        <v>-2.261E-3</v>
      </c>
      <c r="FH103">
        <v>-1.121E-3</v>
      </c>
      <c r="FI103">
        <v>-1.6770000000000001E-3</v>
      </c>
      <c r="FJ103">
        <v>1.64E-3</v>
      </c>
      <c r="FK103">
        <v>1.7049999999999999E-3</v>
      </c>
      <c r="FL103">
        <v>8.4838999999999998E-2</v>
      </c>
      <c r="FM103">
        <v>8.1035999999999997E-2</v>
      </c>
      <c r="FN103">
        <v>7.8914999999999999E-2</v>
      </c>
      <c r="FO103">
        <v>8.0893000000000007E-2</v>
      </c>
      <c r="FP103">
        <v>9.1420000000000001E-2</v>
      </c>
      <c r="FQ103">
        <v>0.10812099999999999</v>
      </c>
      <c r="FR103">
        <v>0.10215399999999999</v>
      </c>
      <c r="FS103">
        <v>-0.203622</v>
      </c>
      <c r="FT103">
        <v>-0.20077999999999999</v>
      </c>
      <c r="FU103">
        <v>-0.19889499999999999</v>
      </c>
      <c r="FV103">
        <v>-0.20125499999999999</v>
      </c>
      <c r="FW103">
        <v>-0.20848</v>
      </c>
      <c r="FX103">
        <v>-0.209365</v>
      </c>
      <c r="FY103">
        <v>-0.204287</v>
      </c>
      <c r="FZ103">
        <v>-1.3777440000000001</v>
      </c>
      <c r="GA103">
        <v>-1.3506739999999999</v>
      </c>
      <c r="GB103">
        <v>-1.3284629999999999</v>
      </c>
      <c r="GC103">
        <v>-1.3514409999999999</v>
      </c>
      <c r="GD103">
        <v>-1.4258710000000001</v>
      </c>
      <c r="GE103">
        <v>-1.4529430000000001</v>
      </c>
      <c r="GF103">
        <v>-1.4030009999999999</v>
      </c>
      <c r="GG103">
        <v>-0.30991299999999999</v>
      </c>
      <c r="GH103">
        <v>-0.285688</v>
      </c>
      <c r="GI103">
        <v>-0.27469399999999999</v>
      </c>
      <c r="GJ103">
        <v>-0.29953999999999997</v>
      </c>
      <c r="GK103">
        <v>-0.36548900000000001</v>
      </c>
      <c r="GL103">
        <v>-0.41062599999999999</v>
      </c>
      <c r="GM103">
        <v>-0.36252400000000001</v>
      </c>
      <c r="GN103">
        <v>-0.404416</v>
      </c>
      <c r="GO103">
        <v>-0.37421399999999999</v>
      </c>
      <c r="GP103">
        <v>-0.35670800000000003</v>
      </c>
      <c r="GQ103">
        <v>-0.38133699999999998</v>
      </c>
      <c r="GR103">
        <v>-0.45383099999999998</v>
      </c>
      <c r="GS103">
        <v>-0.45321899999999998</v>
      </c>
      <c r="GT103">
        <v>-0.40109400000000001</v>
      </c>
      <c r="GU103">
        <v>0.41875600000000002</v>
      </c>
      <c r="GV103">
        <v>0.38541399999999998</v>
      </c>
      <c r="GW103">
        <v>0.36766300000000002</v>
      </c>
      <c r="GX103">
        <v>0.29801100000000003</v>
      </c>
      <c r="GY103">
        <v>0.47107100000000002</v>
      </c>
      <c r="GZ103">
        <v>0.38601200000000002</v>
      </c>
      <c r="HA103">
        <v>0.34166400000000002</v>
      </c>
      <c r="HB103">
        <v>-55</v>
      </c>
      <c r="HC103">
        <v>-55</v>
      </c>
      <c r="HD103">
        <v>-60</v>
      </c>
      <c r="HE103">
        <v>-60</v>
      </c>
      <c r="HF103">
        <v>-55</v>
      </c>
      <c r="HG103">
        <v>-10</v>
      </c>
      <c r="HH103">
        <v>10</v>
      </c>
      <c r="HI103">
        <v>-1.299769</v>
      </c>
      <c r="HJ103">
        <v>-1.2834129999999999</v>
      </c>
      <c r="HK103">
        <v>-1.2725089999999999</v>
      </c>
      <c r="HL103">
        <v>-1.2858480000000001</v>
      </c>
      <c r="HM103">
        <v>-1.327612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742.52499999999998</v>
      </c>
      <c r="HX103">
        <v>0</v>
      </c>
      <c r="HZ103">
        <v>742.30200000000002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763.90499999999997</v>
      </c>
      <c r="IJ103">
        <v>0</v>
      </c>
      <c r="IL103">
        <v>763.64499999999998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775.04399999999998</v>
      </c>
      <c r="IV103">
        <v>0</v>
      </c>
      <c r="IX103">
        <v>775.10699999999997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754.79100000000005</v>
      </c>
      <c r="JH103">
        <v>0</v>
      </c>
      <c r="JJ103">
        <v>754.58399999999995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703.78200000000004</v>
      </c>
      <c r="JT103">
        <v>0</v>
      </c>
      <c r="JV103">
        <v>703.49300000000005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738.91200000000003</v>
      </c>
      <c r="KF103">
        <v>0.10199999999999999</v>
      </c>
      <c r="KH103">
        <v>739.01499999999999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772.64599999999996</v>
      </c>
      <c r="KR103">
        <v>2.5000000000000001E-2</v>
      </c>
      <c r="KT103">
        <v>772.851</v>
      </c>
      <c r="KU103">
        <v>2.5000000000000001E-2</v>
      </c>
      <c r="KV103">
        <v>127.8638856523</v>
      </c>
      <c r="KW103">
        <v>114.5704309704</v>
      </c>
      <c r="KX103">
        <v>97.164661937999995</v>
      </c>
      <c r="KY103">
        <v>90.562027039800014</v>
      </c>
      <c r="KZ103">
        <v>93.947763000000009</v>
      </c>
      <c r="LA103">
        <v>108.71180558029999</v>
      </c>
      <c r="LB103">
        <v>92.293952904400001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-21.271484000000001</v>
      </c>
      <c r="LI103">
        <v>-5.1888898000000001</v>
      </c>
      <c r="LJ103">
        <v>-77.139886559999994</v>
      </c>
      <c r="LK103">
        <v>-59.951016164000002</v>
      </c>
      <c r="LL103">
        <v>-43.326492282000004</v>
      </c>
      <c r="LM103">
        <v>-22.240664537000001</v>
      </c>
      <c r="LN103">
        <v>-25.541627222999999</v>
      </c>
      <c r="LO103">
        <v>-33.385724253999996</v>
      </c>
      <c r="LP103">
        <v>-28.595966381999997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71.487295000000003</v>
      </c>
      <c r="LY103">
        <v>70.587714999999989</v>
      </c>
      <c r="LZ103">
        <v>76.350539999999995</v>
      </c>
      <c r="MA103">
        <v>77.150880000000001</v>
      </c>
      <c r="MB103">
        <v>73.018659999999997</v>
      </c>
      <c r="MC103">
        <v>0</v>
      </c>
      <c r="MD103">
        <v>0</v>
      </c>
      <c r="ME103">
        <v>-17.911421834999999</v>
      </c>
      <c r="MF103">
        <v>-14.928226476799999</v>
      </c>
      <c r="MG103">
        <v>-13.941105071599999</v>
      </c>
      <c r="MH103">
        <v>-14.813541021999999</v>
      </c>
      <c r="MI103">
        <v>-17.992511785400001</v>
      </c>
      <c r="MJ103">
        <v>-16.273395818199997</v>
      </c>
      <c r="MK103">
        <v>-15.545282886799999</v>
      </c>
      <c r="ML103">
        <v>104.29987225730001</v>
      </c>
      <c r="MM103">
        <v>110.27890332959998</v>
      </c>
      <c r="MN103">
        <v>116.24760458439999</v>
      </c>
      <c r="MO103">
        <v>130.6587014808</v>
      </c>
      <c r="MP103">
        <v>123.43228399159999</v>
      </c>
      <c r="MQ103">
        <v>37.781201508099997</v>
      </c>
      <c r="MR103">
        <v>42.963813835600007</v>
      </c>
    </row>
    <row r="104" spans="1:356" x14ac:dyDescent="0.25">
      <c r="A104">
        <v>110</v>
      </c>
      <c r="B104" t="s">
        <v>487</v>
      </c>
      <c r="C104" s="3">
        <v>42824.708749999998</v>
      </c>
      <c r="D104">
        <v>62.025399999999998</v>
      </c>
      <c r="E104">
        <v>62.918800000000005</v>
      </c>
      <c r="F104">
        <v>38</v>
      </c>
      <c r="G104">
        <v>47</v>
      </c>
      <c r="H104">
        <v>1.173</v>
      </c>
      <c r="I104">
        <v>606.56790000000001</v>
      </c>
      <c r="J104">
        <v>15574</v>
      </c>
      <c r="K104">
        <v>29</v>
      </c>
      <c r="L104">
        <v>239715</v>
      </c>
      <c r="M104">
        <v>239897</v>
      </c>
      <c r="N104">
        <v>139121</v>
      </c>
      <c r="O104">
        <v>139139</v>
      </c>
      <c r="P104">
        <v>139378</v>
      </c>
      <c r="Q104">
        <v>139360</v>
      </c>
      <c r="R104">
        <v>220889</v>
      </c>
      <c r="S104">
        <v>220897</v>
      </c>
      <c r="T104">
        <v>220533</v>
      </c>
      <c r="U104">
        <v>220731</v>
      </c>
      <c r="V104">
        <v>215350</v>
      </c>
      <c r="W104">
        <v>215335</v>
      </c>
      <c r="X104">
        <v>215574</v>
      </c>
      <c r="Y104">
        <v>215582</v>
      </c>
      <c r="Z104">
        <v>294041</v>
      </c>
      <c r="AA104">
        <v>294025</v>
      </c>
      <c r="AB104">
        <v>1340.99</v>
      </c>
      <c r="AC104">
        <v>26958.265599999999</v>
      </c>
      <c r="AD104">
        <v>6</v>
      </c>
      <c r="AE104">
        <v>148.98519999999999</v>
      </c>
      <c r="AF104">
        <v>148.98519999999999</v>
      </c>
      <c r="AG104">
        <v>148.98519999999999</v>
      </c>
      <c r="AH104">
        <v>148.98519999999999</v>
      </c>
      <c r="AI104">
        <v>148.98519999999999</v>
      </c>
      <c r="AJ104">
        <v>61.91</v>
      </c>
      <c r="AK104">
        <v>61.91</v>
      </c>
      <c r="AL104">
        <v>1175.1953000000001</v>
      </c>
      <c r="AM104">
        <v>1117.0415</v>
      </c>
      <c r="AN104">
        <v>1064.6666</v>
      </c>
      <c r="AO104">
        <v>889.77290000000005</v>
      </c>
      <c r="AP104">
        <v>1064.8575000000001</v>
      </c>
      <c r="AQ104">
        <v>1002.2938</v>
      </c>
      <c r="AR104">
        <v>982.5847</v>
      </c>
      <c r="AS104">
        <v>963.31230000000005</v>
      </c>
      <c r="AT104">
        <v>943.97199999999998</v>
      </c>
      <c r="AU104">
        <v>933.26070000000004</v>
      </c>
      <c r="AV104">
        <v>921.25620000000004</v>
      </c>
      <c r="AW104">
        <v>905.46310000000005</v>
      </c>
      <c r="AX104">
        <v>16</v>
      </c>
      <c r="AY104">
        <v>22</v>
      </c>
      <c r="AZ104">
        <v>32.474299999999999</v>
      </c>
      <c r="BA104">
        <v>20.384699999999999</v>
      </c>
      <c r="BB104">
        <v>12.9198</v>
      </c>
      <c r="BC104">
        <v>9.1493000000000002</v>
      </c>
      <c r="BD104">
        <v>6.6333000000000002</v>
      </c>
      <c r="BE104">
        <v>4.8545999999999996</v>
      </c>
      <c r="BF104">
        <v>3.6574</v>
      </c>
      <c r="BG104">
        <v>3.0838000000000001</v>
      </c>
      <c r="BH104">
        <v>3.1150000000000002</v>
      </c>
      <c r="BI104">
        <v>95.16</v>
      </c>
      <c r="BJ104">
        <v>136.35</v>
      </c>
      <c r="BK104">
        <v>150.96</v>
      </c>
      <c r="BL104">
        <v>212.94</v>
      </c>
      <c r="BM104">
        <v>216.23</v>
      </c>
      <c r="BN104">
        <v>303.49</v>
      </c>
      <c r="BO104">
        <v>297.83999999999997</v>
      </c>
      <c r="BP104">
        <v>419.02</v>
      </c>
      <c r="BQ104">
        <v>412.83</v>
      </c>
      <c r="BR104">
        <v>578.25</v>
      </c>
      <c r="BS104">
        <v>547.95000000000005</v>
      </c>
      <c r="BT104">
        <v>767.51</v>
      </c>
      <c r="BU104">
        <v>659.6</v>
      </c>
      <c r="BV104">
        <v>920.89</v>
      </c>
      <c r="BW104">
        <v>49.8</v>
      </c>
      <c r="BX104">
        <v>44.1</v>
      </c>
      <c r="BY104">
        <v>25.1663</v>
      </c>
      <c r="BZ104">
        <v>4.354546</v>
      </c>
      <c r="CA104">
        <v>3.9535</v>
      </c>
      <c r="CB104">
        <v>3.9687999999999999</v>
      </c>
      <c r="CC104">
        <v>-0.6653</v>
      </c>
      <c r="CD104">
        <v>3.9535</v>
      </c>
      <c r="CE104">
        <v>5801221</v>
      </c>
      <c r="CF104">
        <v>2</v>
      </c>
      <c r="CI104">
        <v>3.6393</v>
      </c>
      <c r="CJ104">
        <v>6.7721</v>
      </c>
      <c r="CK104">
        <v>8.2843</v>
      </c>
      <c r="CL104">
        <v>10.1464</v>
      </c>
      <c r="CM104">
        <v>11.14</v>
      </c>
      <c r="CN104">
        <v>15.334300000000001</v>
      </c>
      <c r="CO104">
        <v>4.2142999999999997</v>
      </c>
      <c r="CP104">
        <v>7.3893000000000004</v>
      </c>
      <c r="CQ104">
        <v>8.8910999999999998</v>
      </c>
      <c r="CR104">
        <v>11.0464</v>
      </c>
      <c r="CS104">
        <v>11.3232</v>
      </c>
      <c r="CT104">
        <v>17.889299999999999</v>
      </c>
      <c r="CU104">
        <v>24.8064</v>
      </c>
      <c r="CV104">
        <v>24.9039</v>
      </c>
      <c r="CW104">
        <v>24.977799999999998</v>
      </c>
      <c r="CX104">
        <v>24.930499999999999</v>
      </c>
      <c r="CY104">
        <v>24.901499999999999</v>
      </c>
      <c r="CZ104">
        <v>24.854099999999999</v>
      </c>
      <c r="DB104">
        <v>13783</v>
      </c>
      <c r="DC104">
        <v>887</v>
      </c>
      <c r="DD104">
        <v>14</v>
      </c>
      <c r="DF104" t="s">
        <v>546</v>
      </c>
      <c r="DG104">
        <v>305</v>
      </c>
      <c r="DH104">
        <v>1064</v>
      </c>
      <c r="DI104">
        <v>7</v>
      </c>
      <c r="DJ104">
        <v>5</v>
      </c>
      <c r="DK104">
        <v>35</v>
      </c>
      <c r="DL104">
        <v>33.599997999999999</v>
      </c>
      <c r="DM104">
        <v>4.354546</v>
      </c>
      <c r="DN104">
        <v>1456.7284999999999</v>
      </c>
      <c r="DO104">
        <v>1381.5857000000001</v>
      </c>
      <c r="DP104">
        <v>1212.3357000000001</v>
      </c>
      <c r="DQ104">
        <v>1099.3785</v>
      </c>
      <c r="DR104">
        <v>1019.1357</v>
      </c>
      <c r="DS104">
        <v>933.24289999999996</v>
      </c>
      <c r="DT104">
        <v>878.88570000000004</v>
      </c>
      <c r="DU104">
        <v>74.127899999999997</v>
      </c>
      <c r="DV104">
        <v>71.470699999999994</v>
      </c>
      <c r="DW104">
        <v>73.529300000000006</v>
      </c>
      <c r="DX104">
        <v>67.666399999999996</v>
      </c>
      <c r="DY104">
        <v>52.644300000000001</v>
      </c>
      <c r="DZ104">
        <v>41.097900000000003</v>
      </c>
      <c r="EA104">
        <v>45.473599999999998</v>
      </c>
      <c r="EB104">
        <v>32.474299999999999</v>
      </c>
      <c r="EC104">
        <v>20.384699999999999</v>
      </c>
      <c r="ED104">
        <v>12.9198</v>
      </c>
      <c r="EE104">
        <v>9.1493000000000002</v>
      </c>
      <c r="EF104">
        <v>6.6333000000000002</v>
      </c>
      <c r="EG104">
        <v>4.8545999999999996</v>
      </c>
      <c r="EH104">
        <v>3.6574</v>
      </c>
      <c r="EI104">
        <v>3.0838000000000001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5.4170000000000003E-2</v>
      </c>
      <c r="EY104">
        <v>4.3448000000000001E-2</v>
      </c>
      <c r="EZ104">
        <v>3.4158000000000001E-2</v>
      </c>
      <c r="FA104">
        <v>1.7138E-2</v>
      </c>
      <c r="FB104">
        <v>1.8742999999999999E-2</v>
      </c>
      <c r="FC104">
        <v>2.1134E-2</v>
      </c>
      <c r="FD104">
        <v>1.847E-2</v>
      </c>
      <c r="FE104">
        <v>-2.0000000000000001E-4</v>
      </c>
      <c r="FF104">
        <v>-6.78E-4</v>
      </c>
      <c r="FG104">
        <v>-2.036E-3</v>
      </c>
      <c r="FH104">
        <v>-1.0510000000000001E-3</v>
      </c>
      <c r="FI104">
        <v>-1.58E-3</v>
      </c>
      <c r="FJ104">
        <v>1.0920000000000001E-3</v>
      </c>
      <c r="FK104">
        <v>1.335E-3</v>
      </c>
      <c r="FL104">
        <v>8.4878999999999996E-2</v>
      </c>
      <c r="FM104">
        <v>8.1072000000000005E-2</v>
      </c>
      <c r="FN104">
        <v>7.8947000000000003E-2</v>
      </c>
      <c r="FO104">
        <v>8.0925999999999998E-2</v>
      </c>
      <c r="FP104">
        <v>9.1453000000000007E-2</v>
      </c>
      <c r="FQ104">
        <v>0.108224</v>
      </c>
      <c r="FR104">
        <v>0.102224</v>
      </c>
      <c r="FS104">
        <v>-0.200936</v>
      </c>
      <c r="FT104">
        <v>-0.19812199999999999</v>
      </c>
      <c r="FU104">
        <v>-0.19629199999999999</v>
      </c>
      <c r="FV104">
        <v>-0.19861599999999999</v>
      </c>
      <c r="FW104">
        <v>-0.20578099999999999</v>
      </c>
      <c r="FX104">
        <v>-0.206396</v>
      </c>
      <c r="FY104">
        <v>-0.201514</v>
      </c>
      <c r="FZ104">
        <v>-1.378393</v>
      </c>
      <c r="GA104">
        <v>-1.3505830000000001</v>
      </c>
      <c r="GB104">
        <v>-1.3286439999999999</v>
      </c>
      <c r="GC104">
        <v>-1.351588</v>
      </c>
      <c r="GD104">
        <v>-1.4263589999999999</v>
      </c>
      <c r="GE104">
        <v>-1.4488000000000001</v>
      </c>
      <c r="GF104">
        <v>-1.4003509999999999</v>
      </c>
      <c r="GG104">
        <v>-0.30577300000000002</v>
      </c>
      <c r="GH104">
        <v>-0.28181400000000001</v>
      </c>
      <c r="GI104">
        <v>-0.270899</v>
      </c>
      <c r="GJ104">
        <v>-0.29541299999999998</v>
      </c>
      <c r="GK104">
        <v>-0.36034500000000003</v>
      </c>
      <c r="GL104">
        <v>-0.40552300000000002</v>
      </c>
      <c r="GM104">
        <v>-0.357603</v>
      </c>
      <c r="GN104">
        <v>-0.40397899999999998</v>
      </c>
      <c r="GO104">
        <v>-0.37403599999999998</v>
      </c>
      <c r="GP104">
        <v>-0.35681499999999999</v>
      </c>
      <c r="GQ104">
        <v>-0.38140600000000002</v>
      </c>
      <c r="GR104">
        <v>-0.45432699999999998</v>
      </c>
      <c r="GS104">
        <v>-0.451816</v>
      </c>
      <c r="GT104">
        <v>-0.40103299999999997</v>
      </c>
      <c r="GU104">
        <v>0.41937799999999997</v>
      </c>
      <c r="GV104">
        <v>0.38649</v>
      </c>
      <c r="GW104">
        <v>0.370365</v>
      </c>
      <c r="GX104">
        <v>0.30008000000000001</v>
      </c>
      <c r="GY104">
        <v>0.47389399999999998</v>
      </c>
      <c r="GZ104">
        <v>0.388986</v>
      </c>
      <c r="HA104">
        <v>0.34418100000000001</v>
      </c>
      <c r="HB104">
        <v>-55</v>
      </c>
      <c r="HC104">
        <v>-55</v>
      </c>
      <c r="HD104">
        <v>-60</v>
      </c>
      <c r="HE104">
        <v>-60</v>
      </c>
      <c r="HF104">
        <v>-55</v>
      </c>
      <c r="HG104">
        <v>-20</v>
      </c>
      <c r="HH104">
        <v>20</v>
      </c>
      <c r="HI104">
        <v>-1.2812589999999999</v>
      </c>
      <c r="HJ104">
        <v>-1.2651220000000001</v>
      </c>
      <c r="HK104">
        <v>-1.254316</v>
      </c>
      <c r="HL104">
        <v>-1.267433</v>
      </c>
      <c r="HM104">
        <v>-1.308575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742.52499999999998</v>
      </c>
      <c r="HX104">
        <v>0</v>
      </c>
      <c r="HZ104">
        <v>742.30200000000002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763.90499999999997</v>
      </c>
      <c r="IJ104">
        <v>0</v>
      </c>
      <c r="IL104">
        <v>763.64499999999998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775.04399999999998</v>
      </c>
      <c r="IV104">
        <v>0</v>
      </c>
      <c r="IX104">
        <v>775.10699999999997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754.79100000000005</v>
      </c>
      <c r="JH104">
        <v>0</v>
      </c>
      <c r="JJ104">
        <v>754.58399999999995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703.78200000000004</v>
      </c>
      <c r="JT104">
        <v>0</v>
      </c>
      <c r="JV104">
        <v>703.49300000000005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738.91200000000003</v>
      </c>
      <c r="KF104">
        <v>0.10199999999999999</v>
      </c>
      <c r="KH104">
        <v>739.01499999999999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772.64599999999996</v>
      </c>
      <c r="KR104">
        <v>2.5000000000000001E-2</v>
      </c>
      <c r="KT104">
        <v>772.851</v>
      </c>
      <c r="KU104">
        <v>2.5000000000000001E-2</v>
      </c>
      <c r="KV104">
        <v>123.64565835149999</v>
      </c>
      <c r="KW104">
        <v>112.00791587040001</v>
      </c>
      <c r="KX104">
        <v>95.710266507900016</v>
      </c>
      <c r="KY104">
        <v>88.968304490999998</v>
      </c>
      <c r="KZ104">
        <v>93.203017172100004</v>
      </c>
      <c r="LA104">
        <v>100.99927960959999</v>
      </c>
      <c r="LB104">
        <v>89.843211796800006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-20.969833599999998</v>
      </c>
      <c r="LI104">
        <v>-5.118455599999999</v>
      </c>
      <c r="LJ104">
        <v>-74.391870210000008</v>
      </c>
      <c r="LK104">
        <v>-57.764434910000006</v>
      </c>
      <c r="LL104">
        <v>-42.678702567999999</v>
      </c>
      <c r="LM104">
        <v>-21.742996156</v>
      </c>
      <c r="LN104">
        <v>-24.480599516999995</v>
      </c>
      <c r="LO104">
        <v>-32.201028800000003</v>
      </c>
      <c r="LP104">
        <v>-27.733951554999997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70.469245000000001</v>
      </c>
      <c r="LY104">
        <v>69.581710000000001</v>
      </c>
      <c r="LZ104">
        <v>75.258960000000002</v>
      </c>
      <c r="MA104">
        <v>76.04598</v>
      </c>
      <c r="MB104">
        <v>71.971625000000003</v>
      </c>
      <c r="MC104">
        <v>0</v>
      </c>
      <c r="MD104">
        <v>0</v>
      </c>
      <c r="ME104">
        <v>-22.666310366699999</v>
      </c>
      <c r="MF104">
        <v>-20.141443849799998</v>
      </c>
      <c r="MG104">
        <v>-19.919013840700003</v>
      </c>
      <c r="MH104">
        <v>-19.989534223199996</v>
      </c>
      <c r="MI104">
        <v>-18.970110283500002</v>
      </c>
      <c r="MJ104">
        <v>-16.666143701700001</v>
      </c>
      <c r="MK104">
        <v>-16.261495780800001</v>
      </c>
      <c r="ML104">
        <v>97.056722774799979</v>
      </c>
      <c r="MM104">
        <v>103.68374711060001</v>
      </c>
      <c r="MN104">
        <v>108.37151009920002</v>
      </c>
      <c r="MO104">
        <v>123.28175411180001</v>
      </c>
      <c r="MP104">
        <v>121.72393237160001</v>
      </c>
      <c r="MQ104">
        <v>31.16227350789999</v>
      </c>
      <c r="MR104">
        <v>40.729308861000007</v>
      </c>
    </row>
    <row r="105" spans="1:356" x14ac:dyDescent="0.25">
      <c r="A105">
        <v>110</v>
      </c>
      <c r="B105" t="s">
        <v>488</v>
      </c>
      <c r="C105" s="3">
        <v>42824.709780092591</v>
      </c>
      <c r="D105">
        <v>61.643900000000002</v>
      </c>
      <c r="E105">
        <v>62.6355</v>
      </c>
      <c r="F105">
        <v>41</v>
      </c>
      <c r="G105">
        <v>47</v>
      </c>
      <c r="H105">
        <v>1.173</v>
      </c>
      <c r="I105">
        <v>606.31150000000002</v>
      </c>
      <c r="J105">
        <v>15567</v>
      </c>
      <c r="K105">
        <v>29</v>
      </c>
      <c r="L105">
        <v>239715</v>
      </c>
      <c r="M105">
        <v>239897</v>
      </c>
      <c r="N105">
        <v>139121</v>
      </c>
      <c r="O105">
        <v>139139</v>
      </c>
      <c r="P105">
        <v>139378</v>
      </c>
      <c r="Q105">
        <v>139360</v>
      </c>
      <c r="R105">
        <v>220889</v>
      </c>
      <c r="S105">
        <v>220897</v>
      </c>
      <c r="T105">
        <v>220533</v>
      </c>
      <c r="U105">
        <v>220731</v>
      </c>
      <c r="V105">
        <v>215350</v>
      </c>
      <c r="W105">
        <v>215335</v>
      </c>
      <c r="X105">
        <v>215574</v>
      </c>
      <c r="Y105">
        <v>215582</v>
      </c>
      <c r="Z105">
        <v>294041</v>
      </c>
      <c r="AA105">
        <v>294025</v>
      </c>
      <c r="AB105">
        <v>1340.99</v>
      </c>
      <c r="AC105">
        <v>26974.105500000001</v>
      </c>
      <c r="AD105">
        <v>6</v>
      </c>
      <c r="AE105">
        <v>149.56360000000001</v>
      </c>
      <c r="AF105">
        <v>149.56360000000001</v>
      </c>
      <c r="AG105">
        <v>149.56360000000001</v>
      </c>
      <c r="AH105">
        <v>149.56360000000001</v>
      </c>
      <c r="AI105">
        <v>149.56360000000001</v>
      </c>
      <c r="AJ105">
        <v>62.488300000000002</v>
      </c>
      <c r="AK105">
        <v>62.488300000000002</v>
      </c>
      <c r="AL105">
        <v>1169.3359</v>
      </c>
      <c r="AM105">
        <v>1112.5934999999999</v>
      </c>
      <c r="AN105">
        <v>1065.3334</v>
      </c>
      <c r="AO105">
        <v>888.49459999999999</v>
      </c>
      <c r="AP105">
        <v>1065.1198999999999</v>
      </c>
      <c r="AQ105">
        <v>1002.189</v>
      </c>
      <c r="AR105">
        <v>982.24680000000001</v>
      </c>
      <c r="AS105">
        <v>962.79459999999995</v>
      </c>
      <c r="AT105">
        <v>943.37329999999997</v>
      </c>
      <c r="AU105">
        <v>932.40099999999995</v>
      </c>
      <c r="AV105">
        <v>921.06799999999998</v>
      </c>
      <c r="AW105">
        <v>905.45389999999998</v>
      </c>
      <c r="AX105">
        <v>15.8</v>
      </c>
      <c r="AY105">
        <v>21.2</v>
      </c>
      <c r="AZ105">
        <v>32.247199999999999</v>
      </c>
      <c r="BA105">
        <v>20.259799999999998</v>
      </c>
      <c r="BB105">
        <v>12.91</v>
      </c>
      <c r="BC105">
        <v>9.2058999999999997</v>
      </c>
      <c r="BD105">
        <v>6.6886999999999999</v>
      </c>
      <c r="BE105">
        <v>4.9309000000000003</v>
      </c>
      <c r="BF105">
        <v>3.6728000000000001</v>
      </c>
      <c r="BG105">
        <v>3.0846</v>
      </c>
      <c r="BH105">
        <v>3.1114000000000002</v>
      </c>
      <c r="BI105">
        <v>95.31</v>
      </c>
      <c r="BJ105">
        <v>136.19</v>
      </c>
      <c r="BK105">
        <v>150.99</v>
      </c>
      <c r="BL105">
        <v>212.13</v>
      </c>
      <c r="BM105">
        <v>215.54</v>
      </c>
      <c r="BN105">
        <v>301.05</v>
      </c>
      <c r="BO105">
        <v>296.43</v>
      </c>
      <c r="BP105">
        <v>415.09</v>
      </c>
      <c r="BQ105">
        <v>410.12</v>
      </c>
      <c r="BR105">
        <v>569.62</v>
      </c>
      <c r="BS105">
        <v>546.97</v>
      </c>
      <c r="BT105">
        <v>764.55</v>
      </c>
      <c r="BU105">
        <v>659.79</v>
      </c>
      <c r="BV105">
        <v>922.02</v>
      </c>
      <c r="BW105">
        <v>50.5</v>
      </c>
      <c r="BX105">
        <v>44.3</v>
      </c>
      <c r="BY105">
        <v>26.777799999999999</v>
      </c>
      <c r="BZ105">
        <v>3.4</v>
      </c>
      <c r="CA105">
        <v>3.5760000000000001</v>
      </c>
      <c r="CB105">
        <v>3.5760000000000001</v>
      </c>
      <c r="CC105">
        <v>-0.13150000000000001</v>
      </c>
      <c r="CD105">
        <v>3.5760000000000001</v>
      </c>
      <c r="CE105">
        <v>6208077</v>
      </c>
      <c r="CF105">
        <v>1</v>
      </c>
      <c r="CI105">
        <v>3.6436000000000002</v>
      </c>
      <c r="CJ105">
        <v>6.6406999999999998</v>
      </c>
      <c r="CK105">
        <v>8.1578999999999997</v>
      </c>
      <c r="CL105">
        <v>9.9649999999999999</v>
      </c>
      <c r="CM105">
        <v>10.7943</v>
      </c>
      <c r="CN105">
        <v>15.2521</v>
      </c>
      <c r="CO105">
        <v>3.9268000000000001</v>
      </c>
      <c r="CP105">
        <v>7.2588999999999997</v>
      </c>
      <c r="CQ105">
        <v>8.9304000000000006</v>
      </c>
      <c r="CR105">
        <v>11.1768</v>
      </c>
      <c r="CS105">
        <v>11.85</v>
      </c>
      <c r="CT105">
        <v>18.1554</v>
      </c>
      <c r="CU105">
        <v>24.8856</v>
      </c>
      <c r="CV105">
        <v>25.033899999999999</v>
      </c>
      <c r="CW105">
        <v>25.007999999999999</v>
      </c>
      <c r="CX105">
        <v>24.996200000000002</v>
      </c>
      <c r="CY105">
        <v>24.9391</v>
      </c>
      <c r="CZ105">
        <v>25.000499999999999</v>
      </c>
      <c r="DB105">
        <v>13783</v>
      </c>
      <c r="DC105">
        <v>887</v>
      </c>
      <c r="DD105">
        <v>15</v>
      </c>
      <c r="DF105" t="s">
        <v>546</v>
      </c>
      <c r="DG105">
        <v>305</v>
      </c>
      <c r="DH105">
        <v>1064</v>
      </c>
      <c r="DI105">
        <v>7</v>
      </c>
      <c r="DJ105">
        <v>5</v>
      </c>
      <c r="DK105">
        <v>35</v>
      </c>
      <c r="DL105">
        <v>38.599997999999999</v>
      </c>
      <c r="DM105">
        <v>3.4</v>
      </c>
      <c r="DN105">
        <v>1465.1713999999999</v>
      </c>
      <c r="DO105">
        <v>1382.5643</v>
      </c>
      <c r="DP105">
        <v>1200.45</v>
      </c>
      <c r="DQ105">
        <v>1097.5427999999999</v>
      </c>
      <c r="DR105">
        <v>1010.7714</v>
      </c>
      <c r="DS105">
        <v>984.62860000000001</v>
      </c>
      <c r="DT105">
        <v>899.6</v>
      </c>
      <c r="DU105">
        <v>60.227899999999998</v>
      </c>
      <c r="DV105">
        <v>56.029299999999999</v>
      </c>
      <c r="DW105">
        <v>55.410699999999999</v>
      </c>
      <c r="DX105">
        <v>53.142899999999997</v>
      </c>
      <c r="DY105">
        <v>50.15</v>
      </c>
      <c r="DZ105">
        <v>40.788600000000002</v>
      </c>
      <c r="EA105">
        <v>42.5379</v>
      </c>
      <c r="EB105">
        <v>32.247199999999999</v>
      </c>
      <c r="EC105">
        <v>20.259799999999998</v>
      </c>
      <c r="ED105">
        <v>12.91</v>
      </c>
      <c r="EE105">
        <v>9.2058999999999997</v>
      </c>
      <c r="EF105">
        <v>6.6886999999999999</v>
      </c>
      <c r="EG105">
        <v>4.9309000000000003</v>
      </c>
      <c r="EH105">
        <v>3.6728000000000001</v>
      </c>
      <c r="EI105">
        <v>3.0846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5.4227999999999998E-2</v>
      </c>
      <c r="EY105">
        <v>4.3586E-2</v>
      </c>
      <c r="EZ105">
        <v>3.4625000000000003E-2</v>
      </c>
      <c r="FA105">
        <v>1.7462999999999999E-2</v>
      </c>
      <c r="FB105">
        <v>1.9009000000000002E-2</v>
      </c>
      <c r="FC105">
        <v>2.1773000000000001E-2</v>
      </c>
      <c r="FD105">
        <v>1.907E-2</v>
      </c>
      <c r="FE105">
        <v>-2.0000000000000001E-4</v>
      </c>
      <c r="FF105">
        <v>-6.7900000000000002E-4</v>
      </c>
      <c r="FG105">
        <v>-2.0379999999999999E-3</v>
      </c>
      <c r="FH105">
        <v>-1.0510000000000001E-3</v>
      </c>
      <c r="FI105">
        <v>-1.58E-3</v>
      </c>
      <c r="FJ105">
        <v>-5.3000000000000001E-5</v>
      </c>
      <c r="FK105">
        <v>5.8299999999999997E-4</v>
      </c>
      <c r="FL105">
        <v>8.4876999999999994E-2</v>
      </c>
      <c r="FM105">
        <v>8.1072000000000005E-2</v>
      </c>
      <c r="FN105">
        <v>7.8950000000000006E-2</v>
      </c>
      <c r="FO105">
        <v>8.0928E-2</v>
      </c>
      <c r="FP105">
        <v>9.1457999999999998E-2</v>
      </c>
      <c r="FQ105">
        <v>0.108191</v>
      </c>
      <c r="FR105">
        <v>0.102216</v>
      </c>
      <c r="FS105">
        <v>-0.20088800000000001</v>
      </c>
      <c r="FT105">
        <v>-0.19805500000000001</v>
      </c>
      <c r="FU105">
        <v>-0.19619500000000001</v>
      </c>
      <c r="FV105">
        <v>-0.19853299999999999</v>
      </c>
      <c r="FW105">
        <v>-0.205677</v>
      </c>
      <c r="FX105">
        <v>-0.20633699999999999</v>
      </c>
      <c r="FY105">
        <v>-0.201347</v>
      </c>
      <c r="FZ105">
        <v>-1.378614</v>
      </c>
      <c r="GA105">
        <v>-1.3506069999999999</v>
      </c>
      <c r="GB105">
        <v>-1.328384</v>
      </c>
      <c r="GC105">
        <v>-1.3514649999999999</v>
      </c>
      <c r="GD105">
        <v>-1.4260539999999999</v>
      </c>
      <c r="GE105">
        <v>-1.4458260000000001</v>
      </c>
      <c r="GF105">
        <v>-1.39615</v>
      </c>
      <c r="GG105">
        <v>-0.30559799999999998</v>
      </c>
      <c r="GH105">
        <v>-0.28170499999999998</v>
      </c>
      <c r="GI105">
        <v>-0.27086900000000003</v>
      </c>
      <c r="GJ105">
        <v>-0.29533999999999999</v>
      </c>
      <c r="GK105">
        <v>-0.36031299999999999</v>
      </c>
      <c r="GL105">
        <v>-0.40479199999999999</v>
      </c>
      <c r="GM105">
        <v>-0.35731000000000002</v>
      </c>
      <c r="GN105">
        <v>-0.404227</v>
      </c>
      <c r="GO105">
        <v>-0.37406</v>
      </c>
      <c r="GP105">
        <v>-0.356541</v>
      </c>
      <c r="GQ105">
        <v>-0.381268</v>
      </c>
      <c r="GR105">
        <v>-0.45394299999999999</v>
      </c>
      <c r="GS105">
        <v>-0.45340399999999997</v>
      </c>
      <c r="GT105">
        <v>-0.40145999999999998</v>
      </c>
      <c r="GU105">
        <v>0.419435</v>
      </c>
      <c r="GV105">
        <v>0.38650000000000001</v>
      </c>
      <c r="GW105">
        <v>0.37107099999999998</v>
      </c>
      <c r="GX105">
        <v>0.30080400000000002</v>
      </c>
      <c r="GY105">
        <v>0.47574899999999998</v>
      </c>
      <c r="GZ105">
        <v>0.38910600000000001</v>
      </c>
      <c r="HA105">
        <v>0.34384700000000001</v>
      </c>
      <c r="HB105">
        <v>-55</v>
      </c>
      <c r="HC105">
        <v>-55</v>
      </c>
      <c r="HD105">
        <v>-60</v>
      </c>
      <c r="HE105">
        <v>-60</v>
      </c>
      <c r="HF105">
        <v>-55</v>
      </c>
      <c r="HG105">
        <v>-30</v>
      </c>
      <c r="HH105">
        <v>30</v>
      </c>
      <c r="HI105">
        <v>-1.2811250000000001</v>
      </c>
      <c r="HJ105">
        <v>-1.2649539999999999</v>
      </c>
      <c r="HK105">
        <v>-1.254008</v>
      </c>
      <c r="HL105">
        <v>-1.267029</v>
      </c>
      <c r="HM105">
        <v>-1.308101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742.52499999999998</v>
      </c>
      <c r="HX105">
        <v>0</v>
      </c>
      <c r="HZ105">
        <v>742.30200000000002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763.90499999999997</v>
      </c>
      <c r="IJ105">
        <v>0</v>
      </c>
      <c r="IL105">
        <v>763.64499999999998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775.04399999999998</v>
      </c>
      <c r="IV105">
        <v>0</v>
      </c>
      <c r="IX105">
        <v>775.10699999999997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754.79100000000005</v>
      </c>
      <c r="JH105">
        <v>0</v>
      </c>
      <c r="JJ105">
        <v>754.58399999999995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703.78200000000004</v>
      </c>
      <c r="JT105">
        <v>0</v>
      </c>
      <c r="JV105">
        <v>703.49300000000005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738.91200000000003</v>
      </c>
      <c r="KF105">
        <v>0.10199999999999999</v>
      </c>
      <c r="KH105">
        <v>739.01499999999999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772.64599999999996</v>
      </c>
      <c r="KR105">
        <v>2.5000000000000001E-2</v>
      </c>
      <c r="KT105">
        <v>772.851</v>
      </c>
      <c r="KU105">
        <v>2.5000000000000001E-2</v>
      </c>
      <c r="KV105">
        <v>124.35935291779998</v>
      </c>
      <c r="KW105">
        <v>112.08725292960001</v>
      </c>
      <c r="KX105">
        <v>94.77552750000001</v>
      </c>
      <c r="KY105">
        <v>88.821943718399993</v>
      </c>
      <c r="KZ105">
        <v>92.443130701199991</v>
      </c>
      <c r="LA105">
        <v>106.5279528626</v>
      </c>
      <c r="LB105">
        <v>91.953513600000008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-20.963839199999999</v>
      </c>
      <c r="LI105">
        <v>-5.1142137999999999</v>
      </c>
      <c r="LJ105">
        <v>-74.483757191999999</v>
      </c>
      <c r="LK105">
        <v>-57.950494548999998</v>
      </c>
      <c r="LL105">
        <v>-43.288049408000006</v>
      </c>
      <c r="LM105">
        <v>-22.180243579999999</v>
      </c>
      <c r="LN105">
        <v>-24.854695165999996</v>
      </c>
      <c r="LO105">
        <v>-31.403340719999999</v>
      </c>
      <c r="LP105">
        <v>-27.438535949999999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70.461875000000006</v>
      </c>
      <c r="LY105">
        <v>69.572469999999996</v>
      </c>
      <c r="LZ105">
        <v>75.240480000000005</v>
      </c>
      <c r="MA105">
        <v>76.021739999999994</v>
      </c>
      <c r="MB105">
        <v>71.945554999999999</v>
      </c>
      <c r="MC105">
        <v>0</v>
      </c>
      <c r="MD105">
        <v>0</v>
      </c>
      <c r="ME105">
        <v>-18.405525784199998</v>
      </c>
      <c r="MF105">
        <v>-15.783733956499999</v>
      </c>
      <c r="MG105">
        <v>-15.0090408983</v>
      </c>
      <c r="MH105">
        <v>-15.695224086</v>
      </c>
      <c r="MI105">
        <v>-18.069696950000001</v>
      </c>
      <c r="MJ105">
        <v>-16.5108989712</v>
      </c>
      <c r="MK105">
        <v>-15.199217049000001</v>
      </c>
      <c r="ML105">
        <v>101.93194494159999</v>
      </c>
      <c r="MM105">
        <v>107.92549442410001</v>
      </c>
      <c r="MN105">
        <v>111.71891719370001</v>
      </c>
      <c r="MO105">
        <v>126.96821605240001</v>
      </c>
      <c r="MP105">
        <v>121.46429358519998</v>
      </c>
      <c r="MQ105">
        <v>37.649873971400005</v>
      </c>
      <c r="MR105">
        <v>44.201546801000006</v>
      </c>
    </row>
    <row r="106" spans="1:356" x14ac:dyDescent="0.25">
      <c r="A106">
        <v>110</v>
      </c>
      <c r="B106" t="s">
        <v>489</v>
      </c>
      <c r="C106" s="3">
        <v>42824.710752314815</v>
      </c>
      <c r="D106">
        <v>61.3917</v>
      </c>
      <c r="E106">
        <v>62.4499</v>
      </c>
      <c r="F106">
        <v>35</v>
      </c>
      <c r="G106">
        <v>48</v>
      </c>
      <c r="H106">
        <v>1.173</v>
      </c>
      <c r="I106">
        <v>605.26959999999997</v>
      </c>
      <c r="J106">
        <v>15537</v>
      </c>
      <c r="K106">
        <v>29</v>
      </c>
      <c r="L106">
        <v>239715</v>
      </c>
      <c r="M106">
        <v>239897</v>
      </c>
      <c r="N106">
        <v>139121</v>
      </c>
      <c r="O106">
        <v>139139</v>
      </c>
      <c r="P106">
        <v>139378</v>
      </c>
      <c r="Q106">
        <v>139360</v>
      </c>
      <c r="R106">
        <v>220889</v>
      </c>
      <c r="S106">
        <v>220897</v>
      </c>
      <c r="T106">
        <v>220533</v>
      </c>
      <c r="U106">
        <v>220731</v>
      </c>
      <c r="V106">
        <v>215350</v>
      </c>
      <c r="W106">
        <v>215335</v>
      </c>
      <c r="X106">
        <v>215574</v>
      </c>
      <c r="Y106">
        <v>215582</v>
      </c>
      <c r="Z106">
        <v>294041</v>
      </c>
      <c r="AA106">
        <v>294025</v>
      </c>
      <c r="AB106">
        <v>1340.99</v>
      </c>
      <c r="AC106">
        <v>26989.945299999999</v>
      </c>
      <c r="AD106">
        <v>6</v>
      </c>
      <c r="AE106">
        <v>150.14089999999999</v>
      </c>
      <c r="AF106">
        <v>150.14089999999999</v>
      </c>
      <c r="AG106">
        <v>150.14089999999999</v>
      </c>
      <c r="AH106">
        <v>150.14089999999999</v>
      </c>
      <c r="AI106">
        <v>150.14089999999999</v>
      </c>
      <c r="AJ106">
        <v>63.065600000000003</v>
      </c>
      <c r="AK106">
        <v>63.065600000000003</v>
      </c>
      <c r="AL106">
        <v>1166.9921999999999</v>
      </c>
      <c r="AM106">
        <v>1112.9745</v>
      </c>
      <c r="AN106">
        <v>1061.1666</v>
      </c>
      <c r="AO106">
        <v>895.36559999999997</v>
      </c>
      <c r="AP106">
        <v>1064.4539</v>
      </c>
      <c r="AQ106">
        <v>1002.2129</v>
      </c>
      <c r="AR106">
        <v>983.34199999999998</v>
      </c>
      <c r="AS106">
        <v>964.82860000000005</v>
      </c>
      <c r="AT106">
        <v>946.38679999999999</v>
      </c>
      <c r="AU106">
        <v>936.37549999999999</v>
      </c>
      <c r="AV106">
        <v>925.64229999999998</v>
      </c>
      <c r="AW106">
        <v>911.04570000000001</v>
      </c>
      <c r="AX106">
        <v>16</v>
      </c>
      <c r="AY106">
        <v>20.2</v>
      </c>
      <c r="AZ106">
        <v>32.298000000000002</v>
      </c>
      <c r="BA106">
        <v>20.3445</v>
      </c>
      <c r="BB106">
        <v>12.976900000000001</v>
      </c>
      <c r="BC106">
        <v>9.2363999999999997</v>
      </c>
      <c r="BD106">
        <v>6.6958000000000002</v>
      </c>
      <c r="BE106">
        <v>4.9231999999999996</v>
      </c>
      <c r="BF106">
        <v>3.6749999999999998</v>
      </c>
      <c r="BG106">
        <v>3.0809000000000002</v>
      </c>
      <c r="BH106">
        <v>3.1101999999999999</v>
      </c>
      <c r="BI106">
        <v>94.66</v>
      </c>
      <c r="BJ106">
        <v>135.52000000000001</v>
      </c>
      <c r="BK106">
        <v>150.33000000000001</v>
      </c>
      <c r="BL106">
        <v>211.05</v>
      </c>
      <c r="BM106">
        <v>215.03</v>
      </c>
      <c r="BN106">
        <v>299.74</v>
      </c>
      <c r="BO106">
        <v>296.37</v>
      </c>
      <c r="BP106">
        <v>413.11</v>
      </c>
      <c r="BQ106">
        <v>410.68</v>
      </c>
      <c r="BR106">
        <v>569.4</v>
      </c>
      <c r="BS106">
        <v>546.45000000000005</v>
      </c>
      <c r="BT106">
        <v>762.7</v>
      </c>
      <c r="BU106">
        <v>659.64</v>
      </c>
      <c r="BV106">
        <v>921.96</v>
      </c>
      <c r="BW106">
        <v>49.7</v>
      </c>
      <c r="BX106">
        <v>44.2</v>
      </c>
      <c r="BY106">
        <v>26.9527</v>
      </c>
      <c r="BZ106">
        <v>4.4454539999999998</v>
      </c>
      <c r="CA106">
        <v>4.5301</v>
      </c>
      <c r="CB106">
        <v>4.5301</v>
      </c>
      <c r="CC106">
        <v>-0.4829</v>
      </c>
      <c r="CD106">
        <v>4.5301</v>
      </c>
      <c r="CE106">
        <v>5801221</v>
      </c>
      <c r="CF106">
        <v>2</v>
      </c>
      <c r="CI106">
        <v>3.5992999999999999</v>
      </c>
      <c r="CJ106">
        <v>6.6329000000000002</v>
      </c>
      <c r="CK106">
        <v>8.1486000000000001</v>
      </c>
      <c r="CL106">
        <v>9.8842999999999996</v>
      </c>
      <c r="CM106">
        <v>10.885</v>
      </c>
      <c r="CN106">
        <v>15.0464</v>
      </c>
      <c r="CO106">
        <v>4.4554</v>
      </c>
      <c r="CP106">
        <v>7.4874999999999998</v>
      </c>
      <c r="CQ106">
        <v>8.8482000000000003</v>
      </c>
      <c r="CR106">
        <v>11.2643</v>
      </c>
      <c r="CS106">
        <v>12.332100000000001</v>
      </c>
      <c r="CT106">
        <v>16.867899999999999</v>
      </c>
      <c r="CU106">
        <v>24.902999999999999</v>
      </c>
      <c r="CV106">
        <v>24.926400000000001</v>
      </c>
      <c r="CW106">
        <v>25.0181</v>
      </c>
      <c r="CX106">
        <v>25.155100000000001</v>
      </c>
      <c r="CY106">
        <v>24.968299999999999</v>
      </c>
      <c r="CZ106">
        <v>24.904800000000002</v>
      </c>
      <c r="DB106">
        <v>13783</v>
      </c>
      <c r="DC106">
        <v>887</v>
      </c>
      <c r="DD106">
        <v>16</v>
      </c>
      <c r="DF106" t="s">
        <v>546</v>
      </c>
      <c r="DG106">
        <v>305</v>
      </c>
      <c r="DH106">
        <v>1064</v>
      </c>
      <c r="DI106">
        <v>7</v>
      </c>
      <c r="DJ106">
        <v>5</v>
      </c>
      <c r="DK106">
        <v>35</v>
      </c>
      <c r="DL106">
        <v>37.599997999999999</v>
      </c>
      <c r="DM106">
        <v>4.4454539999999998</v>
      </c>
      <c r="DN106">
        <v>1472.0857000000001</v>
      </c>
      <c r="DO106">
        <v>1403.1428000000001</v>
      </c>
      <c r="DP106">
        <v>1217.8286000000001</v>
      </c>
      <c r="DQ106">
        <v>1120.8429000000001</v>
      </c>
      <c r="DR106">
        <v>1026.7858000000001</v>
      </c>
      <c r="DS106">
        <v>989.71429999999998</v>
      </c>
      <c r="DT106">
        <v>931.00710000000004</v>
      </c>
      <c r="DU106">
        <v>72.427099999999996</v>
      </c>
      <c r="DV106">
        <v>70.837100000000007</v>
      </c>
      <c r="DW106">
        <v>73.402100000000004</v>
      </c>
      <c r="DX106">
        <v>70.285700000000006</v>
      </c>
      <c r="DY106">
        <v>55.302100000000003</v>
      </c>
      <c r="DZ106">
        <v>42.475700000000003</v>
      </c>
      <c r="EA106">
        <v>45.384300000000003</v>
      </c>
      <c r="EB106">
        <v>32.298000000000002</v>
      </c>
      <c r="EC106">
        <v>20.3445</v>
      </c>
      <c r="ED106">
        <v>12.976900000000001</v>
      </c>
      <c r="EE106">
        <v>9.2363999999999997</v>
      </c>
      <c r="EF106">
        <v>6.6958000000000002</v>
      </c>
      <c r="EG106">
        <v>4.9231999999999996</v>
      </c>
      <c r="EH106">
        <v>3.6749999999999998</v>
      </c>
      <c r="EI106">
        <v>3.0809000000000002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5.4457999999999999E-2</v>
      </c>
      <c r="EY106">
        <v>4.3777999999999997E-2</v>
      </c>
      <c r="EZ106">
        <v>3.4977000000000001E-2</v>
      </c>
      <c r="FA106">
        <v>1.7732999999999999E-2</v>
      </c>
      <c r="FB106">
        <v>1.9226E-2</v>
      </c>
      <c r="FC106">
        <v>2.1812999999999999E-2</v>
      </c>
      <c r="FD106">
        <v>1.9151000000000001E-2</v>
      </c>
      <c r="FE106">
        <v>-1.9900000000000001E-4</v>
      </c>
      <c r="FF106">
        <v>-6.7699999999999998E-4</v>
      </c>
      <c r="FG106">
        <v>-2.0349999999999999E-3</v>
      </c>
      <c r="FH106">
        <v>-1.049E-3</v>
      </c>
      <c r="FI106">
        <v>-1.578E-3</v>
      </c>
      <c r="FJ106">
        <v>-1.323E-3</v>
      </c>
      <c r="FK106">
        <v>-2.8200000000000002E-4</v>
      </c>
      <c r="FL106">
        <v>8.4871000000000002E-2</v>
      </c>
      <c r="FM106">
        <v>8.1067E-2</v>
      </c>
      <c r="FN106">
        <v>7.8945000000000001E-2</v>
      </c>
      <c r="FO106">
        <v>8.0921000000000007E-2</v>
      </c>
      <c r="FP106">
        <v>9.1452000000000006E-2</v>
      </c>
      <c r="FQ106">
        <v>0.10818899999999999</v>
      </c>
      <c r="FR106">
        <v>0.102175</v>
      </c>
      <c r="FS106">
        <v>-0.20100799999999999</v>
      </c>
      <c r="FT106">
        <v>-0.19817000000000001</v>
      </c>
      <c r="FU106">
        <v>-0.19631199999999999</v>
      </c>
      <c r="FV106">
        <v>-0.19866</v>
      </c>
      <c r="FW106">
        <v>-0.205819</v>
      </c>
      <c r="FX106">
        <v>-0.20621</v>
      </c>
      <c r="FY106">
        <v>-0.20139199999999999</v>
      </c>
      <c r="FZ106">
        <v>-1.379062</v>
      </c>
      <c r="GA106">
        <v>-1.3510150000000001</v>
      </c>
      <c r="GB106">
        <v>-1.328808</v>
      </c>
      <c r="GC106">
        <v>-1.35198</v>
      </c>
      <c r="GD106">
        <v>-1.4273709999999999</v>
      </c>
      <c r="GE106">
        <v>-1.4390369999999999</v>
      </c>
      <c r="GF106">
        <v>-1.391222</v>
      </c>
      <c r="GG106">
        <v>-0.305587</v>
      </c>
      <c r="GH106">
        <v>-0.28170299999999998</v>
      </c>
      <c r="GI106">
        <v>-0.27086100000000002</v>
      </c>
      <c r="GJ106">
        <v>-0.29530699999999999</v>
      </c>
      <c r="GK106">
        <v>-0.36033900000000002</v>
      </c>
      <c r="GL106">
        <v>-0.40495100000000001</v>
      </c>
      <c r="GM106">
        <v>-0.35681800000000002</v>
      </c>
      <c r="GN106">
        <v>-0.40473700000000001</v>
      </c>
      <c r="GO106">
        <v>-0.37449900000000003</v>
      </c>
      <c r="GP106">
        <v>-0.356987</v>
      </c>
      <c r="GQ106">
        <v>-0.38184000000000001</v>
      </c>
      <c r="GR106">
        <v>-0.45437100000000002</v>
      </c>
      <c r="GS106">
        <v>-0.45339099999999999</v>
      </c>
      <c r="GT106">
        <v>-0.403142</v>
      </c>
      <c r="GU106">
        <v>0.419678</v>
      </c>
      <c r="GV106">
        <v>0.386768</v>
      </c>
      <c r="GW106">
        <v>0.37141600000000002</v>
      </c>
      <c r="GX106">
        <v>0.30073800000000001</v>
      </c>
      <c r="GY106">
        <v>0.47536099999999998</v>
      </c>
      <c r="GZ106">
        <v>0.38936599999999999</v>
      </c>
      <c r="HA106">
        <v>0.34378500000000001</v>
      </c>
      <c r="HB106">
        <v>-55</v>
      </c>
      <c r="HC106">
        <v>-55</v>
      </c>
      <c r="HD106">
        <v>-60</v>
      </c>
      <c r="HE106">
        <v>-60</v>
      </c>
      <c r="HF106">
        <v>-55</v>
      </c>
      <c r="HG106">
        <v>-40</v>
      </c>
      <c r="HH106">
        <v>40</v>
      </c>
      <c r="HI106">
        <v>-1.2808489999999999</v>
      </c>
      <c r="HJ106">
        <v>-1.2646900000000001</v>
      </c>
      <c r="HK106">
        <v>-1.2537769999999999</v>
      </c>
      <c r="HL106">
        <v>-1.2668219999999999</v>
      </c>
      <c r="HM106">
        <v>-1.3079000000000001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742.52499999999998</v>
      </c>
      <c r="HX106">
        <v>0</v>
      </c>
      <c r="HZ106">
        <v>742.30200000000002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763.90499999999997</v>
      </c>
      <c r="IJ106">
        <v>0</v>
      </c>
      <c r="IL106">
        <v>763.64499999999998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775.04399999999998</v>
      </c>
      <c r="IV106">
        <v>0</v>
      </c>
      <c r="IX106">
        <v>775.10699999999997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754.79100000000005</v>
      </c>
      <c r="JH106">
        <v>0</v>
      </c>
      <c r="JJ106">
        <v>754.58399999999995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703.78200000000004</v>
      </c>
      <c r="JT106">
        <v>0</v>
      </c>
      <c r="JV106">
        <v>703.49300000000005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738.91200000000003</v>
      </c>
      <c r="KF106">
        <v>0.10199999999999999</v>
      </c>
      <c r="KH106">
        <v>739.01499999999999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772.64599999999996</v>
      </c>
      <c r="KR106">
        <v>2.5000000000000001E-2</v>
      </c>
      <c r="KT106">
        <v>772.851</v>
      </c>
      <c r="KU106">
        <v>2.5000000000000001E-2</v>
      </c>
      <c r="KV106">
        <v>124.93738544470001</v>
      </c>
      <c r="KW106">
        <v>113.74857736760001</v>
      </c>
      <c r="KX106">
        <v>96.141478827</v>
      </c>
      <c r="KY106">
        <v>90.699728310900014</v>
      </c>
      <c r="KZ106">
        <v>93.901614981600019</v>
      </c>
      <c r="LA106">
        <v>107.0762004027</v>
      </c>
      <c r="LB106">
        <v>95.125650442500003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-20.950935999999999</v>
      </c>
      <c r="LI106">
        <v>-5.1153567999999989</v>
      </c>
      <c r="LJ106">
        <v>-74.826525058000001</v>
      </c>
      <c r="LK106">
        <v>-58.230097515000004</v>
      </c>
      <c r="LL106">
        <v>-43.773593136000002</v>
      </c>
      <c r="LM106">
        <v>-22.556434319999997</v>
      </c>
      <c r="LN106">
        <v>-25.190243407999997</v>
      </c>
      <c r="LO106">
        <v>-29.485868129999997</v>
      </c>
      <c r="LP106">
        <v>-26.250967918000001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70.446694999999991</v>
      </c>
      <c r="LY106">
        <v>69.557950000000005</v>
      </c>
      <c r="LZ106">
        <v>75.226619999999997</v>
      </c>
      <c r="MA106">
        <v>76.009319999999988</v>
      </c>
      <c r="MB106">
        <v>71.9345</v>
      </c>
      <c r="MC106">
        <v>0</v>
      </c>
      <c r="MD106">
        <v>0</v>
      </c>
      <c r="ME106">
        <v>-22.132780207699998</v>
      </c>
      <c r="MF106">
        <v>-19.955023581300001</v>
      </c>
      <c r="MG106">
        <v>-19.881766208100004</v>
      </c>
      <c r="MH106">
        <v>-20.755859209900002</v>
      </c>
      <c r="MI106">
        <v>-19.927503411900002</v>
      </c>
      <c r="MJ106">
        <v>-17.200577190700002</v>
      </c>
      <c r="MK106">
        <v>-16.193935157400002</v>
      </c>
      <c r="ML106">
        <v>98.424775179000008</v>
      </c>
      <c r="MM106">
        <v>105.1214062713</v>
      </c>
      <c r="MN106">
        <v>107.71273948289999</v>
      </c>
      <c r="MO106">
        <v>123.39675478100003</v>
      </c>
      <c r="MP106">
        <v>120.7183681617</v>
      </c>
      <c r="MQ106">
        <v>39.438819081999995</v>
      </c>
      <c r="MR106">
        <v>47.565390567099996</v>
      </c>
    </row>
    <row r="107" spans="1:356" x14ac:dyDescent="0.25">
      <c r="A107">
        <v>110</v>
      </c>
      <c r="B107" t="s">
        <v>490</v>
      </c>
      <c r="C107" s="3">
        <v>42824.711724537039</v>
      </c>
      <c r="D107">
        <v>61.1539</v>
      </c>
      <c r="E107">
        <v>62.2622</v>
      </c>
      <c r="F107">
        <v>35</v>
      </c>
      <c r="G107">
        <v>47</v>
      </c>
      <c r="H107">
        <v>1.173</v>
      </c>
      <c r="I107">
        <v>605.33910000000003</v>
      </c>
      <c r="J107">
        <v>15642</v>
      </c>
      <c r="K107">
        <v>29</v>
      </c>
      <c r="L107">
        <v>239715</v>
      </c>
      <c r="M107">
        <v>239897</v>
      </c>
      <c r="N107">
        <v>139121</v>
      </c>
      <c r="O107">
        <v>139139</v>
      </c>
      <c r="P107">
        <v>139378</v>
      </c>
      <c r="Q107">
        <v>139360</v>
      </c>
      <c r="R107">
        <v>220889</v>
      </c>
      <c r="S107">
        <v>220897</v>
      </c>
      <c r="T107">
        <v>220533</v>
      </c>
      <c r="U107">
        <v>220731</v>
      </c>
      <c r="V107">
        <v>215350</v>
      </c>
      <c r="W107">
        <v>215335</v>
      </c>
      <c r="X107">
        <v>215574</v>
      </c>
      <c r="Y107">
        <v>215582</v>
      </c>
      <c r="Z107">
        <v>294041</v>
      </c>
      <c r="AA107">
        <v>294025</v>
      </c>
      <c r="AB107">
        <v>1340.99</v>
      </c>
      <c r="AC107">
        <v>27005.785199999998</v>
      </c>
      <c r="AD107">
        <v>6</v>
      </c>
      <c r="AE107">
        <v>150.7183</v>
      </c>
      <c r="AF107">
        <v>150.7183</v>
      </c>
      <c r="AG107">
        <v>150.7183</v>
      </c>
      <c r="AH107">
        <v>150.7183</v>
      </c>
      <c r="AI107">
        <v>150.7183</v>
      </c>
      <c r="AJ107">
        <v>63.643000000000001</v>
      </c>
      <c r="AK107">
        <v>63.643000000000001</v>
      </c>
      <c r="AL107">
        <v>1163.4766</v>
      </c>
      <c r="AM107">
        <v>1109.5393999999999</v>
      </c>
      <c r="AN107">
        <v>1065.5</v>
      </c>
      <c r="AO107">
        <v>893.25</v>
      </c>
      <c r="AP107">
        <v>1063.3314</v>
      </c>
      <c r="AQ107">
        <v>1000.8228</v>
      </c>
      <c r="AR107">
        <v>981.67719999999997</v>
      </c>
      <c r="AS107">
        <v>962.9248</v>
      </c>
      <c r="AT107">
        <v>944.31</v>
      </c>
      <c r="AU107">
        <v>934.36080000000004</v>
      </c>
      <c r="AV107">
        <v>923.64559999999994</v>
      </c>
      <c r="AW107">
        <v>908.15120000000002</v>
      </c>
      <c r="AX107">
        <v>16</v>
      </c>
      <c r="AY107">
        <v>20</v>
      </c>
      <c r="AZ107">
        <v>32.325299999999999</v>
      </c>
      <c r="BA107">
        <v>20.389299999999999</v>
      </c>
      <c r="BB107">
        <v>12.970499999999999</v>
      </c>
      <c r="BC107">
        <v>9.1971000000000007</v>
      </c>
      <c r="BD107">
        <v>6.6736000000000004</v>
      </c>
      <c r="BE107">
        <v>4.8771000000000004</v>
      </c>
      <c r="BF107">
        <v>3.6326000000000001</v>
      </c>
      <c r="BG107">
        <v>3.0829</v>
      </c>
      <c r="BH107">
        <v>3.1122000000000001</v>
      </c>
      <c r="BI107">
        <v>94.53</v>
      </c>
      <c r="BJ107">
        <v>135.69999999999999</v>
      </c>
      <c r="BK107">
        <v>150.08000000000001</v>
      </c>
      <c r="BL107">
        <v>211.29</v>
      </c>
      <c r="BM107">
        <v>215.03</v>
      </c>
      <c r="BN107">
        <v>301.11</v>
      </c>
      <c r="BO107">
        <v>296.20999999999998</v>
      </c>
      <c r="BP107">
        <v>416.02</v>
      </c>
      <c r="BQ107">
        <v>411.15</v>
      </c>
      <c r="BR107">
        <v>575.79999999999995</v>
      </c>
      <c r="BS107">
        <v>547.64</v>
      </c>
      <c r="BT107">
        <v>771.84</v>
      </c>
      <c r="BU107">
        <v>659.73</v>
      </c>
      <c r="BV107">
        <v>923.92</v>
      </c>
      <c r="BW107">
        <v>49.6</v>
      </c>
      <c r="BX107">
        <v>44.1</v>
      </c>
      <c r="BY107">
        <v>23.777799999999999</v>
      </c>
      <c r="BZ107">
        <v>3.736364</v>
      </c>
      <c r="CA107">
        <v>3.3738000000000001</v>
      </c>
      <c r="CB107">
        <v>3.3738000000000001</v>
      </c>
      <c r="CC107">
        <v>-0.57930000000000004</v>
      </c>
      <c r="CD107">
        <v>3.3738000000000001</v>
      </c>
      <c r="CE107">
        <v>6212059</v>
      </c>
      <c r="CF107">
        <v>1</v>
      </c>
      <c r="CI107">
        <v>3.6570999999999998</v>
      </c>
      <c r="CJ107">
        <v>6.7293000000000003</v>
      </c>
      <c r="CK107">
        <v>8.2750000000000004</v>
      </c>
      <c r="CL107">
        <v>10.0893</v>
      </c>
      <c r="CM107">
        <v>11.073600000000001</v>
      </c>
      <c r="CN107">
        <v>15.1129</v>
      </c>
      <c r="CO107">
        <v>3.9624999999999999</v>
      </c>
      <c r="CP107">
        <v>7.3231999999999999</v>
      </c>
      <c r="CQ107">
        <v>9.1428999999999991</v>
      </c>
      <c r="CR107">
        <v>10.8893</v>
      </c>
      <c r="CS107">
        <v>11.455399999999999</v>
      </c>
      <c r="CT107">
        <v>16.610700000000001</v>
      </c>
      <c r="CU107">
        <v>24.8721</v>
      </c>
      <c r="CV107">
        <v>25.0319</v>
      </c>
      <c r="CW107">
        <v>24.989100000000001</v>
      </c>
      <c r="CX107">
        <v>25.058700000000002</v>
      </c>
      <c r="CY107">
        <v>24.9099</v>
      </c>
      <c r="CZ107">
        <v>24.862200000000001</v>
      </c>
      <c r="DB107">
        <v>13783</v>
      </c>
      <c r="DC107">
        <v>887</v>
      </c>
      <c r="DD107">
        <v>17</v>
      </c>
      <c r="DF107" t="s">
        <v>546</v>
      </c>
      <c r="DG107">
        <v>305</v>
      </c>
      <c r="DH107">
        <v>1070</v>
      </c>
      <c r="DI107">
        <v>7</v>
      </c>
      <c r="DJ107">
        <v>5</v>
      </c>
      <c r="DK107">
        <v>35</v>
      </c>
      <c r="DL107">
        <v>34.200001</v>
      </c>
      <c r="DM107">
        <v>3.736364</v>
      </c>
      <c r="DN107">
        <v>1457.3071</v>
      </c>
      <c r="DO107">
        <v>1405.1570999999999</v>
      </c>
      <c r="DP107">
        <v>1220.6428000000001</v>
      </c>
      <c r="DQ107">
        <v>1122.6570999999999</v>
      </c>
      <c r="DR107">
        <v>1049.4286</v>
      </c>
      <c r="DS107">
        <v>999.91430000000003</v>
      </c>
      <c r="DT107">
        <v>849.45</v>
      </c>
      <c r="DU107">
        <v>77.112099999999998</v>
      </c>
      <c r="DV107">
        <v>76.33</v>
      </c>
      <c r="DW107">
        <v>79.755700000000004</v>
      </c>
      <c r="DX107">
        <v>74.342100000000002</v>
      </c>
      <c r="DY107">
        <v>54.83</v>
      </c>
      <c r="DZ107">
        <v>40.618600000000001</v>
      </c>
      <c r="EA107">
        <v>44.382100000000001</v>
      </c>
      <c r="EB107">
        <v>32.325299999999999</v>
      </c>
      <c r="EC107">
        <v>20.389299999999999</v>
      </c>
      <c r="ED107">
        <v>12.970499999999999</v>
      </c>
      <c r="EE107">
        <v>9.1971000000000007</v>
      </c>
      <c r="EF107">
        <v>6.6736000000000004</v>
      </c>
      <c r="EG107">
        <v>4.8771000000000004</v>
      </c>
      <c r="EH107">
        <v>3.6326000000000001</v>
      </c>
      <c r="EI107">
        <v>3.0829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5.6585999999999997E-2</v>
      </c>
      <c r="EY107">
        <v>4.5705000000000003E-2</v>
      </c>
      <c r="EZ107">
        <v>3.6638999999999998E-2</v>
      </c>
      <c r="FA107">
        <v>1.8779000000000001E-2</v>
      </c>
      <c r="FB107">
        <v>2.0865999999999999E-2</v>
      </c>
      <c r="FC107">
        <v>2.2723E-2</v>
      </c>
      <c r="FD107">
        <v>1.9962000000000001E-2</v>
      </c>
      <c r="FE107">
        <v>-2.23E-4</v>
      </c>
      <c r="FF107">
        <v>-7.6199999999999998E-4</v>
      </c>
      <c r="FG107">
        <v>-2.264E-3</v>
      </c>
      <c r="FH107">
        <v>-1.121E-3</v>
      </c>
      <c r="FI107">
        <v>-1.676E-3</v>
      </c>
      <c r="FJ107">
        <v>-4.4299999999999998E-4</v>
      </c>
      <c r="FK107">
        <v>3.5300000000000002E-4</v>
      </c>
      <c r="FL107">
        <v>8.4855E-2</v>
      </c>
      <c r="FM107">
        <v>8.1045000000000006E-2</v>
      </c>
      <c r="FN107">
        <v>7.8922000000000006E-2</v>
      </c>
      <c r="FO107">
        <v>8.0895999999999996E-2</v>
      </c>
      <c r="FP107">
        <v>9.1416999999999998E-2</v>
      </c>
      <c r="FQ107">
        <v>0.108124</v>
      </c>
      <c r="FR107">
        <v>0.102203</v>
      </c>
      <c r="FS107">
        <v>-0.203435</v>
      </c>
      <c r="FT107">
        <v>-0.200625</v>
      </c>
      <c r="FU107">
        <v>-0.19875399999999999</v>
      </c>
      <c r="FV107">
        <v>-0.20114899999999999</v>
      </c>
      <c r="FW107">
        <v>-0.208453</v>
      </c>
      <c r="FX107">
        <v>-0.20902899999999999</v>
      </c>
      <c r="FY107">
        <v>-0.20377000000000001</v>
      </c>
      <c r="FZ107">
        <v>-1.3774999999999999</v>
      </c>
      <c r="GA107">
        <v>-1.3500840000000001</v>
      </c>
      <c r="GB107">
        <v>-1.3279939999999999</v>
      </c>
      <c r="GC107">
        <v>-1.3513139999999999</v>
      </c>
      <c r="GD107">
        <v>-1.427203</v>
      </c>
      <c r="GE107">
        <v>-1.4449700000000001</v>
      </c>
      <c r="GF107">
        <v>-1.3937619999999999</v>
      </c>
      <c r="GG107">
        <v>-0.31011300000000003</v>
      </c>
      <c r="GH107">
        <v>-0.28571200000000002</v>
      </c>
      <c r="GI107">
        <v>-0.27468900000000002</v>
      </c>
      <c r="GJ107">
        <v>-0.29943399999999998</v>
      </c>
      <c r="GK107">
        <v>-0.36519699999999999</v>
      </c>
      <c r="GL107">
        <v>-0.41043299999999999</v>
      </c>
      <c r="GM107">
        <v>-0.36313200000000001</v>
      </c>
      <c r="GN107">
        <v>-0.40305299999999999</v>
      </c>
      <c r="GO107">
        <v>-0.373581</v>
      </c>
      <c r="GP107">
        <v>-0.35621599999999998</v>
      </c>
      <c r="GQ107">
        <v>-0.38119399999999998</v>
      </c>
      <c r="GR107">
        <v>-0.45427099999999998</v>
      </c>
      <c r="GS107">
        <v>-0.45321099999999997</v>
      </c>
      <c r="GT107">
        <v>-0.39909</v>
      </c>
      <c r="GU107">
        <v>0.41922900000000002</v>
      </c>
      <c r="GV107">
        <v>0.38612200000000002</v>
      </c>
      <c r="GW107">
        <v>0.369591</v>
      </c>
      <c r="GX107">
        <v>0.29912899999999998</v>
      </c>
      <c r="GY107">
        <v>0.47177799999999998</v>
      </c>
      <c r="GZ107">
        <v>0.386021</v>
      </c>
      <c r="HA107">
        <v>0.34150999999999998</v>
      </c>
      <c r="HB107">
        <v>-55</v>
      </c>
      <c r="HC107">
        <v>-55</v>
      </c>
      <c r="HD107">
        <v>-60</v>
      </c>
      <c r="HE107">
        <v>-60</v>
      </c>
      <c r="HF107">
        <v>-55</v>
      </c>
      <c r="HG107">
        <v>-30</v>
      </c>
      <c r="HH107">
        <v>30</v>
      </c>
      <c r="HI107">
        <v>-1.299695</v>
      </c>
      <c r="HJ107">
        <v>-1.283334</v>
      </c>
      <c r="HK107">
        <v>-1.2724070000000001</v>
      </c>
      <c r="HL107">
        <v>-1.2857289999999999</v>
      </c>
      <c r="HM107">
        <v>-1.3274790000000001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742.52499999999998</v>
      </c>
      <c r="HX107">
        <v>0</v>
      </c>
      <c r="HZ107">
        <v>742.30200000000002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763.90499999999997</v>
      </c>
      <c r="IJ107">
        <v>0</v>
      </c>
      <c r="IL107">
        <v>763.64499999999998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775.04399999999998</v>
      </c>
      <c r="IV107">
        <v>0</v>
      </c>
      <c r="IX107">
        <v>775.10699999999997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754.79100000000005</v>
      </c>
      <c r="JH107">
        <v>0</v>
      </c>
      <c r="JJ107">
        <v>754.58399999999995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703.78200000000004</v>
      </c>
      <c r="JT107">
        <v>0</v>
      </c>
      <c r="JV107">
        <v>703.49300000000005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738.91200000000003</v>
      </c>
      <c r="KF107">
        <v>0.10199999999999999</v>
      </c>
      <c r="KH107">
        <v>739.01499999999999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772.64599999999996</v>
      </c>
      <c r="KR107">
        <v>2.5000000000000001E-2</v>
      </c>
      <c r="KT107">
        <v>772.851</v>
      </c>
      <c r="KU107">
        <v>2.5000000000000001E-2</v>
      </c>
      <c r="KV107">
        <v>123.6597939705</v>
      </c>
      <c r="KW107">
        <v>113.88095716949999</v>
      </c>
      <c r="KX107">
        <v>96.335571061600007</v>
      </c>
      <c r="KY107">
        <v>90.818468761599988</v>
      </c>
      <c r="KZ107">
        <v>95.935614326199996</v>
      </c>
      <c r="LA107">
        <v>108.1147337732</v>
      </c>
      <c r="LB107">
        <v>86.816338350000009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-21.2373464</v>
      </c>
      <c r="LI107">
        <v>-5.1757580000000001</v>
      </c>
      <c r="LJ107">
        <v>-77.64003249999999</v>
      </c>
      <c r="LK107">
        <v>-60.676825212000011</v>
      </c>
      <c r="LL107">
        <v>-45.649793749999986</v>
      </c>
      <c r="LM107">
        <v>-23.861502611999999</v>
      </c>
      <c r="LN107">
        <v>-27.388025569999996</v>
      </c>
      <c r="LO107">
        <v>-32.193931600000006</v>
      </c>
      <c r="LP107">
        <v>-28.314275030000001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71.483225000000004</v>
      </c>
      <c r="LY107">
        <v>70.583370000000002</v>
      </c>
      <c r="LZ107">
        <v>76.34442</v>
      </c>
      <c r="MA107">
        <v>77.143739999999994</v>
      </c>
      <c r="MB107">
        <v>73.011345000000006</v>
      </c>
      <c r="MC107">
        <v>0</v>
      </c>
      <c r="MD107">
        <v>0</v>
      </c>
      <c r="ME107">
        <v>-23.913464667300001</v>
      </c>
      <c r="MF107">
        <v>-21.80839696</v>
      </c>
      <c r="MG107">
        <v>-21.908013477300003</v>
      </c>
      <c r="MH107">
        <v>-22.260552371399999</v>
      </c>
      <c r="MI107">
        <v>-20.02375151</v>
      </c>
      <c r="MJ107">
        <v>-16.671213853800001</v>
      </c>
      <c r="MK107">
        <v>-16.1165607372</v>
      </c>
      <c r="ML107">
        <v>93.589521803200014</v>
      </c>
      <c r="MM107">
        <v>101.97910499749999</v>
      </c>
      <c r="MN107">
        <v>105.12218383430002</v>
      </c>
      <c r="MO107">
        <v>121.8401537782</v>
      </c>
      <c r="MP107">
        <v>121.53518224620002</v>
      </c>
      <c r="MQ107">
        <v>38.012241919399997</v>
      </c>
      <c r="MR107">
        <v>37.209744582799999</v>
      </c>
    </row>
    <row r="108" spans="1:356" x14ac:dyDescent="0.25">
      <c r="A108">
        <v>110</v>
      </c>
      <c r="B108" t="s">
        <v>491</v>
      </c>
      <c r="C108" s="3">
        <v>42824.712731481479</v>
      </c>
      <c r="D108">
        <v>60.903599999999997</v>
      </c>
      <c r="E108">
        <v>62.030300000000004</v>
      </c>
      <c r="F108">
        <v>39</v>
      </c>
      <c r="G108">
        <v>47</v>
      </c>
      <c r="H108">
        <v>1.173</v>
      </c>
      <c r="I108">
        <v>604.71590000000003</v>
      </c>
      <c r="J108">
        <v>15515</v>
      </c>
      <c r="K108">
        <v>29</v>
      </c>
      <c r="L108">
        <v>239715</v>
      </c>
      <c r="M108">
        <v>239897</v>
      </c>
      <c r="N108">
        <v>139121</v>
      </c>
      <c r="O108">
        <v>139139</v>
      </c>
      <c r="P108">
        <v>139378</v>
      </c>
      <c r="Q108">
        <v>139360</v>
      </c>
      <c r="R108">
        <v>220889</v>
      </c>
      <c r="S108">
        <v>220897</v>
      </c>
      <c r="T108">
        <v>220533</v>
      </c>
      <c r="U108">
        <v>220731</v>
      </c>
      <c r="V108">
        <v>215350</v>
      </c>
      <c r="W108">
        <v>215335</v>
      </c>
      <c r="X108">
        <v>215574</v>
      </c>
      <c r="Y108">
        <v>215582</v>
      </c>
      <c r="Z108">
        <v>294041</v>
      </c>
      <c r="AA108">
        <v>294025</v>
      </c>
      <c r="AB108">
        <v>1340.99</v>
      </c>
      <c r="AC108">
        <v>27005.785199999998</v>
      </c>
      <c r="AD108">
        <v>6</v>
      </c>
      <c r="AE108">
        <v>151.29509999999999</v>
      </c>
      <c r="AF108">
        <v>151.29509999999999</v>
      </c>
      <c r="AG108">
        <v>151.29509999999999</v>
      </c>
      <c r="AH108">
        <v>151.29509999999999</v>
      </c>
      <c r="AI108">
        <v>151.29509999999999</v>
      </c>
      <c r="AJ108">
        <v>64.219800000000006</v>
      </c>
      <c r="AK108">
        <v>64.219800000000006</v>
      </c>
      <c r="AL108">
        <v>1164.6484</v>
      </c>
      <c r="AM108">
        <v>1107.9385</v>
      </c>
      <c r="AN108">
        <v>1059.3334</v>
      </c>
      <c r="AO108">
        <v>889.11410000000001</v>
      </c>
      <c r="AP108">
        <v>1054.6952000000001</v>
      </c>
      <c r="AQ108">
        <v>993.31799999999998</v>
      </c>
      <c r="AR108">
        <v>975.01890000000003</v>
      </c>
      <c r="AS108">
        <v>957.50789999999995</v>
      </c>
      <c r="AT108">
        <v>939.75990000000002</v>
      </c>
      <c r="AU108">
        <v>929.85889999999995</v>
      </c>
      <c r="AV108">
        <v>918.90899999999999</v>
      </c>
      <c r="AW108">
        <v>904.42129999999997</v>
      </c>
      <c r="AX108">
        <v>16</v>
      </c>
      <c r="AY108">
        <v>23.2</v>
      </c>
      <c r="AZ108">
        <v>32.418599999999998</v>
      </c>
      <c r="BA108">
        <v>20.324300000000001</v>
      </c>
      <c r="BB108">
        <v>12.9763</v>
      </c>
      <c r="BC108">
        <v>9.2086000000000006</v>
      </c>
      <c r="BD108">
        <v>6.6692</v>
      </c>
      <c r="BE108">
        <v>4.8887</v>
      </c>
      <c r="BF108">
        <v>3.6766000000000001</v>
      </c>
      <c r="BG108">
        <v>3.0808</v>
      </c>
      <c r="BH108">
        <v>3.1089000000000002</v>
      </c>
      <c r="BI108">
        <v>95.13</v>
      </c>
      <c r="BJ108">
        <v>135.88</v>
      </c>
      <c r="BK108">
        <v>150.44999999999999</v>
      </c>
      <c r="BL108">
        <v>211.73</v>
      </c>
      <c r="BM108">
        <v>215.48</v>
      </c>
      <c r="BN108">
        <v>301.45</v>
      </c>
      <c r="BO108">
        <v>296.16000000000003</v>
      </c>
      <c r="BP108">
        <v>416.43</v>
      </c>
      <c r="BQ108">
        <v>410.28</v>
      </c>
      <c r="BR108">
        <v>575.57000000000005</v>
      </c>
      <c r="BS108">
        <v>545.14</v>
      </c>
      <c r="BT108">
        <v>765.42</v>
      </c>
      <c r="BU108">
        <v>659.94</v>
      </c>
      <c r="BV108">
        <v>921.85</v>
      </c>
      <c r="BW108">
        <v>50.3</v>
      </c>
      <c r="BX108">
        <v>43.9</v>
      </c>
      <c r="BY108">
        <v>25.138999999999999</v>
      </c>
      <c r="BZ108">
        <v>3.618182</v>
      </c>
      <c r="CA108">
        <v>3.1652999999999998</v>
      </c>
      <c r="CB108">
        <v>3.1652999999999998</v>
      </c>
      <c r="CC108">
        <v>-0.52800000000000002</v>
      </c>
      <c r="CD108">
        <v>3.1652999999999998</v>
      </c>
      <c r="CE108">
        <v>5801221</v>
      </c>
      <c r="CF108">
        <v>2</v>
      </c>
      <c r="CI108">
        <v>3.5785999999999998</v>
      </c>
      <c r="CJ108">
        <v>6.7750000000000004</v>
      </c>
      <c r="CK108">
        <v>8.2614000000000001</v>
      </c>
      <c r="CL108">
        <v>10.108599999999999</v>
      </c>
      <c r="CM108">
        <v>11.1386</v>
      </c>
      <c r="CN108">
        <v>15.1807</v>
      </c>
      <c r="CO108">
        <v>4.1981999999999999</v>
      </c>
      <c r="CP108">
        <v>7.1872999999999996</v>
      </c>
      <c r="CQ108">
        <v>9.1</v>
      </c>
      <c r="CR108">
        <v>10.9655</v>
      </c>
      <c r="CS108">
        <v>11.5091</v>
      </c>
      <c r="CT108">
        <v>17.416399999999999</v>
      </c>
      <c r="CU108">
        <v>24.949100000000001</v>
      </c>
      <c r="CV108">
        <v>24.9419</v>
      </c>
      <c r="CW108">
        <v>25.049199999999999</v>
      </c>
      <c r="CX108">
        <v>25.0093</v>
      </c>
      <c r="CY108">
        <v>24.859400000000001</v>
      </c>
      <c r="CZ108">
        <v>24.879300000000001</v>
      </c>
      <c r="DB108">
        <v>13783</v>
      </c>
      <c r="DC108">
        <v>887</v>
      </c>
      <c r="DD108">
        <v>18</v>
      </c>
      <c r="DF108" t="s">
        <v>546</v>
      </c>
      <c r="DG108">
        <v>305</v>
      </c>
      <c r="DH108">
        <v>1064</v>
      </c>
      <c r="DI108">
        <v>7</v>
      </c>
      <c r="DJ108">
        <v>5</v>
      </c>
      <c r="DK108">
        <v>35</v>
      </c>
      <c r="DL108">
        <v>33.799999</v>
      </c>
      <c r="DM108">
        <v>3.618182</v>
      </c>
      <c r="DN108">
        <v>1434</v>
      </c>
      <c r="DO108">
        <v>1384.2357</v>
      </c>
      <c r="DP108">
        <v>1213.8</v>
      </c>
      <c r="DQ108">
        <v>1106.2786000000001</v>
      </c>
      <c r="DR108">
        <v>1020.0571</v>
      </c>
      <c r="DS108">
        <v>948.07860000000005</v>
      </c>
      <c r="DT108">
        <v>923.24289999999996</v>
      </c>
      <c r="DU108">
        <v>72.099299999999999</v>
      </c>
      <c r="DV108">
        <v>70.340699999999998</v>
      </c>
      <c r="DW108">
        <v>72.002899999999997</v>
      </c>
      <c r="DX108">
        <v>61.504300000000001</v>
      </c>
      <c r="DY108">
        <v>51.843600000000002</v>
      </c>
      <c r="DZ108">
        <v>41.537100000000002</v>
      </c>
      <c r="EA108">
        <v>43.198599999999999</v>
      </c>
      <c r="EB108">
        <v>32.418599999999998</v>
      </c>
      <c r="EC108">
        <v>20.324300000000001</v>
      </c>
      <c r="ED108">
        <v>12.9763</v>
      </c>
      <c r="EE108">
        <v>9.2086000000000006</v>
      </c>
      <c r="EF108">
        <v>6.6692</v>
      </c>
      <c r="EG108">
        <v>4.8887</v>
      </c>
      <c r="EH108">
        <v>3.6766000000000001</v>
      </c>
      <c r="EI108">
        <v>3.0808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5.5152E-2</v>
      </c>
      <c r="EY108">
        <v>4.4547000000000003E-2</v>
      </c>
      <c r="EZ108">
        <v>3.5970000000000002E-2</v>
      </c>
      <c r="FA108">
        <v>1.8317E-2</v>
      </c>
      <c r="FB108">
        <v>2.0097E-2</v>
      </c>
      <c r="FC108">
        <v>2.1930999999999999E-2</v>
      </c>
      <c r="FD108">
        <v>1.9276000000000001E-2</v>
      </c>
      <c r="FE108">
        <v>-2.0000000000000001E-4</v>
      </c>
      <c r="FF108">
        <v>-6.7900000000000002E-4</v>
      </c>
      <c r="FG108">
        <v>-2.0409999999999998E-3</v>
      </c>
      <c r="FH108">
        <v>-1.0499999999999999E-3</v>
      </c>
      <c r="FI108">
        <v>-1.58E-3</v>
      </c>
      <c r="FJ108">
        <v>1.175E-3</v>
      </c>
      <c r="FK108">
        <v>1.4250000000000001E-3</v>
      </c>
      <c r="FL108">
        <v>8.4883E-2</v>
      </c>
      <c r="FM108">
        <v>8.1072000000000005E-2</v>
      </c>
      <c r="FN108">
        <v>7.8948000000000004E-2</v>
      </c>
      <c r="FO108">
        <v>8.0925999999999998E-2</v>
      </c>
      <c r="FP108">
        <v>9.1453999999999994E-2</v>
      </c>
      <c r="FQ108">
        <v>0.108219</v>
      </c>
      <c r="FR108">
        <v>0.102176</v>
      </c>
      <c r="FS108">
        <v>-0.20077600000000001</v>
      </c>
      <c r="FT108">
        <v>-0.19802500000000001</v>
      </c>
      <c r="FU108">
        <v>-0.196187</v>
      </c>
      <c r="FV108">
        <v>-0.198517</v>
      </c>
      <c r="FW108">
        <v>-0.205705</v>
      </c>
      <c r="FX108">
        <v>-0.206315</v>
      </c>
      <c r="FY108">
        <v>-0.20161999999999999</v>
      </c>
      <c r="FZ108">
        <v>-1.377254</v>
      </c>
      <c r="GA108">
        <v>-1.350697</v>
      </c>
      <c r="GB108">
        <v>-1.328676</v>
      </c>
      <c r="GC108">
        <v>-1.351685</v>
      </c>
      <c r="GD108">
        <v>-1.427387</v>
      </c>
      <c r="GE108">
        <v>-1.4491229999999999</v>
      </c>
      <c r="GF108">
        <v>-1.402463</v>
      </c>
      <c r="GG108">
        <v>-0.30564999999999998</v>
      </c>
      <c r="GH108">
        <v>-0.28162300000000001</v>
      </c>
      <c r="GI108">
        <v>-0.27073599999999998</v>
      </c>
      <c r="GJ108">
        <v>-0.29521700000000001</v>
      </c>
      <c r="GK108">
        <v>-0.36012300000000003</v>
      </c>
      <c r="GL108">
        <v>-0.40515899999999999</v>
      </c>
      <c r="GM108">
        <v>-0.35658299999999998</v>
      </c>
      <c r="GN108">
        <v>-0.40377299999999999</v>
      </c>
      <c r="GO108">
        <v>-0.37415599999999999</v>
      </c>
      <c r="GP108">
        <v>-0.35684500000000002</v>
      </c>
      <c r="GQ108">
        <v>-0.38151000000000002</v>
      </c>
      <c r="GR108">
        <v>-0.45438600000000001</v>
      </c>
      <c r="GS108">
        <v>-0.45217299999999999</v>
      </c>
      <c r="GT108">
        <v>-0.40321000000000001</v>
      </c>
      <c r="GU108">
        <v>0.41949700000000001</v>
      </c>
      <c r="GV108">
        <v>0.38675999999999999</v>
      </c>
      <c r="GW108">
        <v>0.37117299999999998</v>
      </c>
      <c r="GX108">
        <v>0.30096499999999998</v>
      </c>
      <c r="GY108">
        <v>0.47567799999999999</v>
      </c>
      <c r="GZ108">
        <v>0.389818</v>
      </c>
      <c r="HA108">
        <v>0.34361799999999998</v>
      </c>
      <c r="HB108">
        <v>-55</v>
      </c>
      <c r="HC108">
        <v>-55</v>
      </c>
      <c r="HD108">
        <v>-60</v>
      </c>
      <c r="HE108">
        <v>-60</v>
      </c>
      <c r="HF108">
        <v>-55</v>
      </c>
      <c r="HG108">
        <v>-20</v>
      </c>
      <c r="HH108">
        <v>20</v>
      </c>
      <c r="HI108">
        <v>-1.281428</v>
      </c>
      <c r="HJ108">
        <v>-1.2652870000000001</v>
      </c>
      <c r="HK108">
        <v>-1.2544729999999999</v>
      </c>
      <c r="HL108">
        <v>-1.267585</v>
      </c>
      <c r="HM108">
        <v>-1.3087299999999999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742.52499999999998</v>
      </c>
      <c r="HX108">
        <v>0</v>
      </c>
      <c r="HZ108">
        <v>742.30200000000002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763.90499999999997</v>
      </c>
      <c r="IJ108">
        <v>0</v>
      </c>
      <c r="IL108">
        <v>763.64499999999998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775.04399999999998</v>
      </c>
      <c r="IV108">
        <v>0</v>
      </c>
      <c r="IX108">
        <v>775.10699999999997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754.79100000000005</v>
      </c>
      <c r="JH108">
        <v>0</v>
      </c>
      <c r="JJ108">
        <v>754.58399999999995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703.78200000000004</v>
      </c>
      <c r="JT108">
        <v>0</v>
      </c>
      <c r="JV108">
        <v>703.49300000000005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738.91200000000003</v>
      </c>
      <c r="KF108">
        <v>0.10199999999999999</v>
      </c>
      <c r="KH108">
        <v>739.01499999999999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772.64599999999996</v>
      </c>
      <c r="KR108">
        <v>2.5000000000000001E-2</v>
      </c>
      <c r="KT108">
        <v>772.851</v>
      </c>
      <c r="KU108">
        <v>2.5000000000000001E-2</v>
      </c>
      <c r="KV108">
        <v>121.722222</v>
      </c>
      <c r="KW108">
        <v>112.2227566704</v>
      </c>
      <c r="KX108">
        <v>95.827082399999995</v>
      </c>
      <c r="KY108">
        <v>89.526701983600006</v>
      </c>
      <c r="KZ108">
        <v>93.288302023399993</v>
      </c>
      <c r="LA108">
        <v>102.60011801340001</v>
      </c>
      <c r="LB108">
        <v>94.333266550399998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-20.961603999999998</v>
      </c>
      <c r="LI108">
        <v>-5.1211479999999998</v>
      </c>
      <c r="LJ108">
        <v>-75.682861807999998</v>
      </c>
      <c r="LK108">
        <v>-59.252375996000005</v>
      </c>
      <c r="LL108">
        <v>-45.080648004000004</v>
      </c>
      <c r="LM108">
        <v>-23.339544895</v>
      </c>
      <c r="LN108">
        <v>-26.430925078999998</v>
      </c>
      <c r="LO108">
        <v>-33.483436037999994</v>
      </c>
      <c r="LP108">
        <v>-29.032386562999999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70.478539999999995</v>
      </c>
      <c r="LY108">
        <v>69.590784999999997</v>
      </c>
      <c r="LZ108">
        <v>75.268379999999993</v>
      </c>
      <c r="MA108">
        <v>76.055099999999996</v>
      </c>
      <c r="MB108">
        <v>71.980149999999995</v>
      </c>
      <c r="MC108">
        <v>0</v>
      </c>
      <c r="MD108">
        <v>0</v>
      </c>
      <c r="ME108">
        <v>-22.037151044999998</v>
      </c>
      <c r="MF108">
        <v>-19.809558956100002</v>
      </c>
      <c r="MG108">
        <v>-19.493777134399998</v>
      </c>
      <c r="MH108">
        <v>-18.157114933100001</v>
      </c>
      <c r="MI108">
        <v>-18.670072762800004</v>
      </c>
      <c r="MJ108">
        <v>-16.8291298989</v>
      </c>
      <c r="MK108">
        <v>-15.4038863838</v>
      </c>
      <c r="ML108">
        <v>94.480749146999997</v>
      </c>
      <c r="MM108">
        <v>102.7516067183</v>
      </c>
      <c r="MN108">
        <v>106.52103726159999</v>
      </c>
      <c r="MO108">
        <v>124.08514215550001</v>
      </c>
      <c r="MP108">
        <v>120.16745418159999</v>
      </c>
      <c r="MQ108">
        <v>31.325948076500019</v>
      </c>
      <c r="MR108">
        <v>44.77584560359999</v>
      </c>
    </row>
    <row r="109" spans="1:356" x14ac:dyDescent="0.25">
      <c r="A109">
        <v>110</v>
      </c>
      <c r="B109" t="s">
        <v>492</v>
      </c>
      <c r="C109" s="3">
        <v>42824.713796296295</v>
      </c>
      <c r="D109">
        <v>60.591299999999997</v>
      </c>
      <c r="E109">
        <v>61.755300000000005</v>
      </c>
      <c r="F109">
        <v>44</v>
      </c>
      <c r="G109">
        <v>47</v>
      </c>
      <c r="H109">
        <v>1.173</v>
      </c>
      <c r="I109">
        <v>605.55129999999997</v>
      </c>
      <c r="J109">
        <v>15548</v>
      </c>
      <c r="K109">
        <v>29</v>
      </c>
      <c r="L109">
        <v>239715</v>
      </c>
      <c r="M109">
        <v>239897</v>
      </c>
      <c r="N109">
        <v>139121</v>
      </c>
      <c r="O109">
        <v>139139</v>
      </c>
      <c r="P109">
        <v>139378</v>
      </c>
      <c r="Q109">
        <v>139360</v>
      </c>
      <c r="R109">
        <v>220889</v>
      </c>
      <c r="S109">
        <v>220897</v>
      </c>
      <c r="T109">
        <v>220533</v>
      </c>
      <c r="U109">
        <v>220731</v>
      </c>
      <c r="V109">
        <v>215350</v>
      </c>
      <c r="W109">
        <v>215335</v>
      </c>
      <c r="X109">
        <v>215574</v>
      </c>
      <c r="Y109">
        <v>215582</v>
      </c>
      <c r="Z109">
        <v>294041</v>
      </c>
      <c r="AA109">
        <v>294025</v>
      </c>
      <c r="AB109">
        <v>1340.99</v>
      </c>
      <c r="AC109">
        <v>27034.382799999999</v>
      </c>
      <c r="AD109">
        <v>6</v>
      </c>
      <c r="AE109">
        <v>151.87270000000001</v>
      </c>
      <c r="AF109">
        <v>151.87270000000001</v>
      </c>
      <c r="AG109">
        <v>151.87270000000001</v>
      </c>
      <c r="AH109">
        <v>151.87270000000001</v>
      </c>
      <c r="AI109">
        <v>151.87270000000001</v>
      </c>
      <c r="AJ109">
        <v>64.797399999999996</v>
      </c>
      <c r="AK109">
        <v>64.797399999999996</v>
      </c>
      <c r="AL109">
        <v>1159.9609</v>
      </c>
      <c r="AM109">
        <v>1099.8062</v>
      </c>
      <c r="AN109">
        <v>1055.6666</v>
      </c>
      <c r="AO109">
        <v>888.63779999999997</v>
      </c>
      <c r="AP109">
        <v>1058.7292</v>
      </c>
      <c r="AQ109">
        <v>996.59799999999996</v>
      </c>
      <c r="AR109">
        <v>977.34879999999998</v>
      </c>
      <c r="AS109">
        <v>958.84439999999995</v>
      </c>
      <c r="AT109">
        <v>940.13369999999998</v>
      </c>
      <c r="AU109">
        <v>929.78779999999995</v>
      </c>
      <c r="AV109">
        <v>918.97950000000003</v>
      </c>
      <c r="AW109">
        <v>903.6105</v>
      </c>
      <c r="AX109">
        <v>16</v>
      </c>
      <c r="AY109">
        <v>18</v>
      </c>
      <c r="AZ109">
        <v>32.376800000000003</v>
      </c>
      <c r="BA109">
        <v>20.2075</v>
      </c>
      <c r="BB109">
        <v>12.8767</v>
      </c>
      <c r="BC109">
        <v>9.1791999999999998</v>
      </c>
      <c r="BD109">
        <v>6.6680000000000001</v>
      </c>
      <c r="BE109">
        <v>4.9054000000000002</v>
      </c>
      <c r="BF109">
        <v>3.6476999999999999</v>
      </c>
      <c r="BG109">
        <v>3.0828000000000002</v>
      </c>
      <c r="BH109">
        <v>3.1073</v>
      </c>
      <c r="BI109">
        <v>95.33</v>
      </c>
      <c r="BJ109">
        <v>137.15</v>
      </c>
      <c r="BK109">
        <v>151.12</v>
      </c>
      <c r="BL109">
        <v>213.21</v>
      </c>
      <c r="BM109">
        <v>215.94</v>
      </c>
      <c r="BN109">
        <v>302.54000000000002</v>
      </c>
      <c r="BO109">
        <v>296.82</v>
      </c>
      <c r="BP109">
        <v>416.98</v>
      </c>
      <c r="BQ109">
        <v>410.32</v>
      </c>
      <c r="BR109">
        <v>571.83000000000004</v>
      </c>
      <c r="BS109">
        <v>547.13</v>
      </c>
      <c r="BT109">
        <v>768.59</v>
      </c>
      <c r="BU109">
        <v>659.8</v>
      </c>
      <c r="BV109">
        <v>921.04</v>
      </c>
      <c r="BW109">
        <v>50.4</v>
      </c>
      <c r="BX109">
        <v>44</v>
      </c>
      <c r="BY109">
        <v>26.2514</v>
      </c>
      <c r="BZ109">
        <v>3.5272730000000001</v>
      </c>
      <c r="CA109">
        <v>3.3725999999999998</v>
      </c>
      <c r="CB109">
        <v>3.3725999999999998</v>
      </c>
      <c r="CC109">
        <v>-0.3301</v>
      </c>
      <c r="CD109">
        <v>3.3725999999999998</v>
      </c>
      <c r="CE109">
        <v>5801221</v>
      </c>
      <c r="CF109">
        <v>1</v>
      </c>
      <c r="CI109">
        <v>3.6278999999999999</v>
      </c>
      <c r="CJ109">
        <v>6.6486000000000001</v>
      </c>
      <c r="CK109">
        <v>8.1763999999999992</v>
      </c>
      <c r="CL109">
        <v>9.9786000000000001</v>
      </c>
      <c r="CM109">
        <v>10.8871</v>
      </c>
      <c r="CN109">
        <v>14.992100000000001</v>
      </c>
      <c r="CO109">
        <v>3.8660999999999999</v>
      </c>
      <c r="CP109">
        <v>7.0304000000000002</v>
      </c>
      <c r="CQ109">
        <v>8.9768000000000008</v>
      </c>
      <c r="CR109">
        <v>10.908899999999999</v>
      </c>
      <c r="CS109">
        <v>12.257099999999999</v>
      </c>
      <c r="CT109">
        <v>16.619599999999998</v>
      </c>
      <c r="CU109">
        <v>24.958100000000002</v>
      </c>
      <c r="CV109">
        <v>25.020600000000002</v>
      </c>
      <c r="CW109">
        <v>24.9496</v>
      </c>
      <c r="CX109">
        <v>25.0334</v>
      </c>
      <c r="CY109">
        <v>24.9054</v>
      </c>
      <c r="CZ109">
        <v>24.826499999999999</v>
      </c>
      <c r="DB109">
        <v>13783</v>
      </c>
      <c r="DC109">
        <v>888</v>
      </c>
      <c r="DD109">
        <v>1</v>
      </c>
      <c r="DF109" t="s">
        <v>546</v>
      </c>
      <c r="DG109">
        <v>305</v>
      </c>
      <c r="DH109">
        <v>1064</v>
      </c>
      <c r="DI109">
        <v>7</v>
      </c>
      <c r="DJ109">
        <v>5</v>
      </c>
      <c r="DK109">
        <v>35</v>
      </c>
      <c r="DL109">
        <v>35</v>
      </c>
      <c r="DM109">
        <v>3.5272730000000001</v>
      </c>
      <c r="DN109">
        <v>1470.2213999999999</v>
      </c>
      <c r="DO109">
        <v>1389.3286000000001</v>
      </c>
      <c r="DP109">
        <v>1218.5571</v>
      </c>
      <c r="DQ109">
        <v>1103.1143</v>
      </c>
      <c r="DR109">
        <v>1020.6572</v>
      </c>
      <c r="DS109">
        <v>989.02139999999997</v>
      </c>
      <c r="DT109">
        <v>876.6</v>
      </c>
      <c r="DU109">
        <v>58.11</v>
      </c>
      <c r="DV109">
        <v>54.2729</v>
      </c>
      <c r="DW109">
        <v>53.311399999999999</v>
      </c>
      <c r="DX109">
        <v>48.910699999999999</v>
      </c>
      <c r="DY109">
        <v>47.8307</v>
      </c>
      <c r="DZ109">
        <v>39.395699999999998</v>
      </c>
      <c r="EA109">
        <v>42.332900000000002</v>
      </c>
      <c r="EB109">
        <v>32.376800000000003</v>
      </c>
      <c r="EC109">
        <v>20.2075</v>
      </c>
      <c r="ED109">
        <v>12.8767</v>
      </c>
      <c r="EE109">
        <v>9.1791999999999998</v>
      </c>
      <c r="EF109">
        <v>6.6680000000000001</v>
      </c>
      <c r="EG109">
        <v>4.9054000000000002</v>
      </c>
      <c r="EH109">
        <v>3.6476999999999999</v>
      </c>
      <c r="EI109">
        <v>3.0828000000000002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5.5363000000000002E-2</v>
      </c>
      <c r="EY109">
        <v>4.4794E-2</v>
      </c>
      <c r="EZ109">
        <v>3.6380999999999997E-2</v>
      </c>
      <c r="FA109">
        <v>1.8609000000000001E-2</v>
      </c>
      <c r="FB109">
        <v>2.0656999999999998E-2</v>
      </c>
      <c r="FC109">
        <v>2.2450000000000001E-2</v>
      </c>
      <c r="FD109">
        <v>1.9741999999999999E-2</v>
      </c>
      <c r="FE109">
        <v>-2.0000000000000001E-4</v>
      </c>
      <c r="FF109">
        <v>-6.7900000000000002E-4</v>
      </c>
      <c r="FG109">
        <v>-2.042E-3</v>
      </c>
      <c r="FH109">
        <v>-1.0499999999999999E-3</v>
      </c>
      <c r="FI109">
        <v>-1.58E-3</v>
      </c>
      <c r="FJ109">
        <v>1.7730000000000001E-3</v>
      </c>
      <c r="FK109">
        <v>1.8309999999999999E-3</v>
      </c>
      <c r="FL109">
        <v>8.4875999999999993E-2</v>
      </c>
      <c r="FM109">
        <v>8.1070000000000003E-2</v>
      </c>
      <c r="FN109">
        <v>7.8946000000000002E-2</v>
      </c>
      <c r="FO109">
        <v>8.0925999999999998E-2</v>
      </c>
      <c r="FP109">
        <v>9.1453000000000007E-2</v>
      </c>
      <c r="FQ109">
        <v>0.108186</v>
      </c>
      <c r="FR109">
        <v>0.10223</v>
      </c>
      <c r="FS109">
        <v>-0.200902</v>
      </c>
      <c r="FT109">
        <v>-0.19808400000000001</v>
      </c>
      <c r="FU109">
        <v>-0.196242</v>
      </c>
      <c r="FV109">
        <v>-0.19855900000000001</v>
      </c>
      <c r="FW109">
        <v>-0.205786</v>
      </c>
      <c r="FX109">
        <v>-0.20658799999999999</v>
      </c>
      <c r="FY109">
        <v>-0.20150799999999999</v>
      </c>
      <c r="FZ109">
        <v>-1.378682</v>
      </c>
      <c r="GA109">
        <v>-1.3508180000000001</v>
      </c>
      <c r="GB109">
        <v>-1.32877</v>
      </c>
      <c r="GC109">
        <v>-1.351647</v>
      </c>
      <c r="GD109">
        <v>-1.4283699999999999</v>
      </c>
      <c r="GE109">
        <v>-1.453587</v>
      </c>
      <c r="GF109">
        <v>-1.402825</v>
      </c>
      <c r="GG109">
        <v>-0.30558999999999997</v>
      </c>
      <c r="GH109">
        <v>-0.28165899999999999</v>
      </c>
      <c r="GI109">
        <v>-0.27077699999999999</v>
      </c>
      <c r="GJ109">
        <v>-0.29529899999999998</v>
      </c>
      <c r="GK109">
        <v>-0.36020200000000002</v>
      </c>
      <c r="GL109">
        <v>-0.40473100000000001</v>
      </c>
      <c r="GM109">
        <v>-0.357572</v>
      </c>
      <c r="GN109">
        <v>-0.40430500000000003</v>
      </c>
      <c r="GO109">
        <v>-0.37428600000000001</v>
      </c>
      <c r="GP109">
        <v>-0.35694500000000001</v>
      </c>
      <c r="GQ109">
        <v>-0.38146999999999998</v>
      </c>
      <c r="GR109">
        <v>-0.45441900000000002</v>
      </c>
      <c r="GS109">
        <v>-0.45361400000000002</v>
      </c>
      <c r="GT109">
        <v>-0.40080700000000002</v>
      </c>
      <c r="GU109">
        <v>0.41909600000000002</v>
      </c>
      <c r="GV109">
        <v>0.38623000000000002</v>
      </c>
      <c r="GW109">
        <v>0.37023800000000001</v>
      </c>
      <c r="GX109">
        <v>0.300265</v>
      </c>
      <c r="GY109">
        <v>0.47500199999999998</v>
      </c>
      <c r="GZ109">
        <v>0.388125</v>
      </c>
      <c r="HA109">
        <v>0.343472</v>
      </c>
      <c r="HB109">
        <v>-55</v>
      </c>
      <c r="HC109">
        <v>-55</v>
      </c>
      <c r="HD109">
        <v>-60</v>
      </c>
      <c r="HE109">
        <v>-60</v>
      </c>
      <c r="HF109">
        <v>-55</v>
      </c>
      <c r="HG109">
        <v>-10</v>
      </c>
      <c r="HH109">
        <v>10</v>
      </c>
      <c r="HI109">
        <v>-1.2812220000000001</v>
      </c>
      <c r="HJ109">
        <v>-1.2650509999999999</v>
      </c>
      <c r="HK109">
        <v>-1.2541040000000001</v>
      </c>
      <c r="HL109">
        <v>-1.2671330000000001</v>
      </c>
      <c r="HM109">
        <v>-1.308209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742.52499999999998</v>
      </c>
      <c r="HX109">
        <v>0</v>
      </c>
      <c r="HZ109">
        <v>742.30200000000002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763.90499999999997</v>
      </c>
      <c r="IJ109">
        <v>0</v>
      </c>
      <c r="IL109">
        <v>763.64499999999998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775.04399999999998</v>
      </c>
      <c r="IV109">
        <v>0</v>
      </c>
      <c r="IX109">
        <v>775.10699999999997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754.79100000000005</v>
      </c>
      <c r="JH109">
        <v>0</v>
      </c>
      <c r="JJ109">
        <v>754.58399999999995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703.78200000000004</v>
      </c>
      <c r="JT109">
        <v>0</v>
      </c>
      <c r="JV109">
        <v>703.49300000000005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738.91200000000003</v>
      </c>
      <c r="KF109">
        <v>0.10199999999999999</v>
      </c>
      <c r="KH109">
        <v>739.01499999999999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772.64599999999996</v>
      </c>
      <c r="KR109">
        <v>2.5000000000000001E-2</v>
      </c>
      <c r="KT109">
        <v>772.851</v>
      </c>
      <c r="KU109">
        <v>2.5000000000000001E-2</v>
      </c>
      <c r="KV109">
        <v>124.78651154639998</v>
      </c>
      <c r="KW109">
        <v>112.63286960200001</v>
      </c>
      <c r="KX109">
        <v>96.200208816599996</v>
      </c>
      <c r="KY109">
        <v>89.270627841799993</v>
      </c>
      <c r="KZ109">
        <v>93.342162911599999</v>
      </c>
      <c r="LA109">
        <v>106.9982691804</v>
      </c>
      <c r="LB109">
        <v>89.614818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-20.989340799999997</v>
      </c>
      <c r="LI109">
        <v>-5.1183031999999997</v>
      </c>
      <c r="LJ109">
        <v>-76.052235166000003</v>
      </c>
      <c r="LK109">
        <v>-59.591336070000004</v>
      </c>
      <c r="LL109">
        <v>-45.628633029999989</v>
      </c>
      <c r="LM109">
        <v>-23.733569673000002</v>
      </c>
      <c r="LN109">
        <v>-27.249014489999997</v>
      </c>
      <c r="LO109">
        <v>-35.210237900999999</v>
      </c>
      <c r="LP109">
        <v>-30.263143724999995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70.467210000000009</v>
      </c>
      <c r="LY109">
        <v>69.577804999999998</v>
      </c>
      <c r="LZ109">
        <v>75.24624</v>
      </c>
      <c r="MA109">
        <v>76.027979999999999</v>
      </c>
      <c r="MB109">
        <v>71.951494999999994</v>
      </c>
      <c r="MC109">
        <v>0</v>
      </c>
      <c r="MD109">
        <v>0</v>
      </c>
      <c r="ME109">
        <v>-17.757834899999999</v>
      </c>
      <c r="MF109">
        <v>-15.286450741099999</v>
      </c>
      <c r="MG109">
        <v>-14.435500957799999</v>
      </c>
      <c r="MH109">
        <v>-14.443280799299998</v>
      </c>
      <c r="MI109">
        <v>-17.228713801400001</v>
      </c>
      <c r="MJ109">
        <v>-15.944661056699999</v>
      </c>
      <c r="MK109">
        <v>-15.137059718800002</v>
      </c>
      <c r="ML109">
        <v>101.44365148039998</v>
      </c>
      <c r="MM109">
        <v>107.3328877909</v>
      </c>
      <c r="MN109">
        <v>111.38231482880001</v>
      </c>
      <c r="MO109">
        <v>127.12175736949999</v>
      </c>
      <c r="MP109">
        <v>120.8159296202</v>
      </c>
      <c r="MQ109">
        <v>34.854029422700009</v>
      </c>
      <c r="MR109">
        <v>39.096311356200005</v>
      </c>
    </row>
    <row r="110" spans="1:356" x14ac:dyDescent="0.25">
      <c r="A110">
        <v>110</v>
      </c>
      <c r="B110" t="s">
        <v>493</v>
      </c>
      <c r="C110" s="3">
        <v>42824.71465277778</v>
      </c>
      <c r="D110">
        <v>60.470799999999997</v>
      </c>
      <c r="E110">
        <v>61.510300000000001</v>
      </c>
      <c r="F110">
        <v>26</v>
      </c>
      <c r="G110">
        <v>40</v>
      </c>
      <c r="H110">
        <v>1.173</v>
      </c>
      <c r="I110">
        <v>486.61009999999999</v>
      </c>
      <c r="J110">
        <v>12517</v>
      </c>
      <c r="K110">
        <v>29</v>
      </c>
      <c r="L110">
        <v>239715</v>
      </c>
      <c r="M110">
        <v>239897</v>
      </c>
      <c r="N110">
        <v>139121</v>
      </c>
      <c r="O110">
        <v>139139</v>
      </c>
      <c r="P110">
        <v>139378</v>
      </c>
      <c r="Q110">
        <v>139360</v>
      </c>
      <c r="R110">
        <v>220889</v>
      </c>
      <c r="S110">
        <v>220897</v>
      </c>
      <c r="T110">
        <v>220533</v>
      </c>
      <c r="U110">
        <v>220731</v>
      </c>
      <c r="V110">
        <v>215350</v>
      </c>
      <c r="W110">
        <v>215335</v>
      </c>
      <c r="X110">
        <v>215574</v>
      </c>
      <c r="Y110">
        <v>215582</v>
      </c>
      <c r="Z110">
        <v>294041</v>
      </c>
      <c r="AA110">
        <v>294025</v>
      </c>
      <c r="AB110">
        <v>1340.99</v>
      </c>
      <c r="AC110">
        <v>27034.382799999999</v>
      </c>
      <c r="AD110">
        <v>6</v>
      </c>
      <c r="AE110">
        <v>152.33690000000001</v>
      </c>
      <c r="AF110">
        <v>152.33690000000001</v>
      </c>
      <c r="AG110">
        <v>152.33690000000001</v>
      </c>
      <c r="AH110">
        <v>152.33690000000001</v>
      </c>
      <c r="AI110">
        <v>152.33690000000001</v>
      </c>
      <c r="AJ110">
        <v>65.261600000000001</v>
      </c>
      <c r="AK110">
        <v>65.261600000000001</v>
      </c>
      <c r="AL110">
        <v>1162.3046999999999</v>
      </c>
      <c r="AM110">
        <v>1108.3311000000001</v>
      </c>
      <c r="AN110">
        <v>1064.5</v>
      </c>
      <c r="AO110">
        <v>890.17840000000001</v>
      </c>
      <c r="AP110">
        <v>1052.6676</v>
      </c>
      <c r="AQ110">
        <v>991.86239999999998</v>
      </c>
      <c r="AR110">
        <v>973.43949999999995</v>
      </c>
      <c r="AS110">
        <v>955.3134</v>
      </c>
      <c r="AT110">
        <v>937.25879999999995</v>
      </c>
      <c r="AU110">
        <v>927.48940000000005</v>
      </c>
      <c r="AV110">
        <v>917.14760000000001</v>
      </c>
      <c r="AW110">
        <v>902.78639999999996</v>
      </c>
      <c r="AX110">
        <v>16</v>
      </c>
      <c r="AY110">
        <v>24</v>
      </c>
      <c r="AZ110">
        <v>32.485500000000002</v>
      </c>
      <c r="BA110">
        <v>20.288499999999999</v>
      </c>
      <c r="BB110">
        <v>12.954800000000001</v>
      </c>
      <c r="BC110">
        <v>9.2447999999999997</v>
      </c>
      <c r="BD110">
        <v>6.6955999999999998</v>
      </c>
      <c r="BE110">
        <v>4.9131999999999998</v>
      </c>
      <c r="BF110">
        <v>3.665</v>
      </c>
      <c r="BG110">
        <v>3.0790000000000002</v>
      </c>
      <c r="BH110">
        <v>3.1055000000000001</v>
      </c>
      <c r="BI110">
        <v>95.06</v>
      </c>
      <c r="BJ110">
        <v>126.62</v>
      </c>
      <c r="BK110">
        <v>150.5</v>
      </c>
      <c r="BL110">
        <v>196.82</v>
      </c>
      <c r="BM110">
        <v>214.95</v>
      </c>
      <c r="BN110">
        <v>278.83999999999997</v>
      </c>
      <c r="BO110">
        <v>295.75</v>
      </c>
      <c r="BP110">
        <v>385.3</v>
      </c>
      <c r="BQ110">
        <v>409.22</v>
      </c>
      <c r="BR110">
        <v>530.98</v>
      </c>
      <c r="BS110">
        <v>545.95000000000005</v>
      </c>
      <c r="BT110">
        <v>712.06</v>
      </c>
      <c r="BU110">
        <v>659.67</v>
      </c>
      <c r="BV110">
        <v>857.02</v>
      </c>
      <c r="BW110">
        <v>50.6</v>
      </c>
      <c r="BX110">
        <v>43.7</v>
      </c>
      <c r="BY110">
        <v>2.5066000000000002</v>
      </c>
      <c r="BZ110">
        <v>5.9818189999999998</v>
      </c>
      <c r="CA110">
        <v>4.8308</v>
      </c>
      <c r="CB110">
        <v>4.8308</v>
      </c>
      <c r="CC110">
        <v>-1.2979000000000001</v>
      </c>
      <c r="CD110">
        <v>4.8308</v>
      </c>
      <c r="CE110">
        <v>6208075</v>
      </c>
      <c r="CF110">
        <v>2</v>
      </c>
      <c r="CI110">
        <v>3.5886</v>
      </c>
      <c r="CJ110">
        <v>6.7413999999999996</v>
      </c>
      <c r="CK110">
        <v>8.2514000000000003</v>
      </c>
      <c r="CL110">
        <v>10.1121</v>
      </c>
      <c r="CM110">
        <v>10.9964</v>
      </c>
      <c r="CN110">
        <v>15.4971</v>
      </c>
      <c r="CO110">
        <v>4.0481999999999996</v>
      </c>
      <c r="CP110">
        <v>7.4786000000000001</v>
      </c>
      <c r="CQ110">
        <v>9.0428999999999995</v>
      </c>
      <c r="CR110">
        <v>11.4893</v>
      </c>
      <c r="CS110">
        <v>11.5786</v>
      </c>
      <c r="CT110">
        <v>17.8964</v>
      </c>
      <c r="CU110">
        <v>24.961200000000002</v>
      </c>
      <c r="CV110">
        <v>24.945</v>
      </c>
      <c r="CW110">
        <v>25.014800000000001</v>
      </c>
      <c r="CX110">
        <v>24.991900000000001</v>
      </c>
      <c r="CY110">
        <v>24.9818</v>
      </c>
      <c r="CZ110">
        <v>24.864599999999999</v>
      </c>
      <c r="DB110">
        <v>13783</v>
      </c>
      <c r="DC110">
        <v>888</v>
      </c>
      <c r="DD110">
        <v>2</v>
      </c>
      <c r="DF110" t="s">
        <v>546</v>
      </c>
      <c r="DG110">
        <v>305</v>
      </c>
      <c r="DH110">
        <v>1064</v>
      </c>
      <c r="DI110">
        <v>7</v>
      </c>
      <c r="DJ110">
        <v>5</v>
      </c>
      <c r="DK110">
        <v>35</v>
      </c>
      <c r="DL110">
        <v>34.833336000000003</v>
      </c>
      <c r="DM110">
        <v>5.9818189999999998</v>
      </c>
      <c r="DN110">
        <v>1511.5286000000001</v>
      </c>
      <c r="DO110">
        <v>1424.2141999999999</v>
      </c>
      <c r="DP110">
        <v>1231.3785</v>
      </c>
      <c r="DQ110">
        <v>1133.6642999999999</v>
      </c>
      <c r="DR110">
        <v>1039.0358000000001</v>
      </c>
      <c r="DS110">
        <v>998.42139999999995</v>
      </c>
      <c r="DT110">
        <v>936.41430000000003</v>
      </c>
      <c r="DU110">
        <v>60.903599999999997</v>
      </c>
      <c r="DV110">
        <v>56.8</v>
      </c>
      <c r="DW110">
        <v>58.3386</v>
      </c>
      <c r="DX110">
        <v>55.47</v>
      </c>
      <c r="DY110">
        <v>52.365699999999997</v>
      </c>
      <c r="DZ110">
        <v>40.959299999999999</v>
      </c>
      <c r="EA110">
        <v>44.308599999999998</v>
      </c>
      <c r="EB110">
        <v>32.485500000000002</v>
      </c>
      <c r="EC110">
        <v>20.288499999999999</v>
      </c>
      <c r="ED110">
        <v>12.954800000000001</v>
      </c>
      <c r="EE110">
        <v>9.2447999999999997</v>
      </c>
      <c r="EF110">
        <v>6.6955999999999998</v>
      </c>
      <c r="EG110">
        <v>4.9131999999999998</v>
      </c>
      <c r="EH110">
        <v>3.665</v>
      </c>
      <c r="EI110">
        <v>3.0790000000000002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5.5759999999999997E-2</v>
      </c>
      <c r="EY110">
        <v>4.5039000000000003E-2</v>
      </c>
      <c r="EZ110">
        <v>3.6644000000000003E-2</v>
      </c>
      <c r="FA110">
        <v>1.8837E-2</v>
      </c>
      <c r="FB110">
        <v>2.1149999999999999E-2</v>
      </c>
      <c r="FC110">
        <v>2.3007E-2</v>
      </c>
      <c r="FD110">
        <v>2.0230000000000001E-2</v>
      </c>
      <c r="FE110">
        <v>-2.0000000000000001E-4</v>
      </c>
      <c r="FF110">
        <v>-6.7900000000000002E-4</v>
      </c>
      <c r="FG110">
        <v>-2.0409999999999998E-3</v>
      </c>
      <c r="FH110">
        <v>-1.0499999999999999E-3</v>
      </c>
      <c r="FI110">
        <v>-1.5790000000000001E-3</v>
      </c>
      <c r="FJ110">
        <v>1.91E-3</v>
      </c>
      <c r="FK110">
        <v>1.9300000000000001E-3</v>
      </c>
      <c r="FL110">
        <v>8.4863999999999995E-2</v>
      </c>
      <c r="FM110">
        <v>8.1061999999999995E-2</v>
      </c>
      <c r="FN110">
        <v>7.8941999999999998E-2</v>
      </c>
      <c r="FO110">
        <v>8.0918000000000004E-2</v>
      </c>
      <c r="FP110">
        <v>9.1449000000000003E-2</v>
      </c>
      <c r="FQ110">
        <v>0.108182</v>
      </c>
      <c r="FR110">
        <v>0.102162</v>
      </c>
      <c r="FS110">
        <v>-0.20091500000000001</v>
      </c>
      <c r="FT110">
        <v>-0.19806399999999999</v>
      </c>
      <c r="FU110">
        <v>-0.196189</v>
      </c>
      <c r="FV110">
        <v>-0.198542</v>
      </c>
      <c r="FW110">
        <v>-0.20572699999999999</v>
      </c>
      <c r="FX110">
        <v>-0.206537</v>
      </c>
      <c r="FY110">
        <v>-0.201736</v>
      </c>
      <c r="FZ110">
        <v>-1.37978</v>
      </c>
      <c r="GA110">
        <v>-1.351585</v>
      </c>
      <c r="GB110">
        <v>-1.329202</v>
      </c>
      <c r="GC110">
        <v>-1.3524389999999999</v>
      </c>
      <c r="GD110">
        <v>-1.4288050000000001</v>
      </c>
      <c r="GE110">
        <v>-1.4546760000000001</v>
      </c>
      <c r="GF110">
        <v>-1.4065810000000001</v>
      </c>
      <c r="GG110">
        <v>-0.30511899999999997</v>
      </c>
      <c r="GH110">
        <v>-0.28130699999999997</v>
      </c>
      <c r="GI110">
        <v>-0.27052300000000001</v>
      </c>
      <c r="GJ110">
        <v>-0.29492299999999999</v>
      </c>
      <c r="GK110">
        <v>-0.359873</v>
      </c>
      <c r="GL110">
        <v>-0.40440799999999999</v>
      </c>
      <c r="GM110">
        <v>-0.35624299999999998</v>
      </c>
      <c r="GN110">
        <v>-0.40554499999999999</v>
      </c>
      <c r="GO110">
        <v>-0.37510500000000002</v>
      </c>
      <c r="GP110">
        <v>-0.35739399999999999</v>
      </c>
      <c r="GQ110">
        <v>-0.38234099999999999</v>
      </c>
      <c r="GR110">
        <v>-0.45495799999999997</v>
      </c>
      <c r="GS110">
        <v>-0.45392500000000002</v>
      </c>
      <c r="GT110">
        <v>-0.40387099999999998</v>
      </c>
      <c r="GU110">
        <v>0.41928199999999999</v>
      </c>
      <c r="GV110">
        <v>0.38650000000000001</v>
      </c>
      <c r="GW110">
        <v>0.37133899999999997</v>
      </c>
      <c r="GX110">
        <v>0.30087700000000001</v>
      </c>
      <c r="GY110">
        <v>0.47591699999999998</v>
      </c>
      <c r="GZ110">
        <v>0.38879000000000002</v>
      </c>
      <c r="HA110">
        <v>0.34332400000000002</v>
      </c>
      <c r="HB110">
        <v>-55</v>
      </c>
      <c r="HC110">
        <v>-55</v>
      </c>
      <c r="HD110">
        <v>-60</v>
      </c>
      <c r="HE110">
        <v>-60</v>
      </c>
      <c r="HF110">
        <v>-55</v>
      </c>
      <c r="HG110">
        <v>0</v>
      </c>
      <c r="HH110">
        <v>0</v>
      </c>
      <c r="HI110">
        <v>-1.281363</v>
      </c>
      <c r="HJ110">
        <v>-1.26522</v>
      </c>
      <c r="HK110">
        <v>-1.2543949999999999</v>
      </c>
      <c r="HL110">
        <v>-1.267498</v>
      </c>
      <c r="HM110">
        <v>-1.308635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742.52499999999998</v>
      </c>
      <c r="HX110">
        <v>0</v>
      </c>
      <c r="HZ110">
        <v>742.30200000000002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763.90499999999997</v>
      </c>
      <c r="IJ110">
        <v>0</v>
      </c>
      <c r="IL110">
        <v>763.64499999999998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775.04399999999998</v>
      </c>
      <c r="IV110">
        <v>0</v>
      </c>
      <c r="IX110">
        <v>775.10699999999997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754.79100000000005</v>
      </c>
      <c r="JH110">
        <v>0</v>
      </c>
      <c r="JJ110">
        <v>754.58399999999995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703.78200000000004</v>
      </c>
      <c r="JT110">
        <v>0</v>
      </c>
      <c r="JV110">
        <v>703.49300000000005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738.91200000000003</v>
      </c>
      <c r="KF110">
        <v>0.10199999999999999</v>
      </c>
      <c r="KH110">
        <v>739.01499999999999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772.64599999999996</v>
      </c>
      <c r="KR110">
        <v>2.5000000000000001E-2</v>
      </c>
      <c r="KT110">
        <v>772.851</v>
      </c>
      <c r="KU110">
        <v>2.5000000000000001E-2</v>
      </c>
      <c r="KV110">
        <v>128.2743631104</v>
      </c>
      <c r="KW110">
        <v>115.44965148039998</v>
      </c>
      <c r="KX110">
        <v>97.207481547</v>
      </c>
      <c r="KY110">
        <v>91.733847827399998</v>
      </c>
      <c r="KZ110">
        <v>95.018784874200009</v>
      </c>
      <c r="LA110">
        <v>108.0112238948</v>
      </c>
      <c r="LB110">
        <v>95.665957716600005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-20.984159199999997</v>
      </c>
      <c r="LI110">
        <v>-5.1240944000000006</v>
      </c>
      <c r="LJ110">
        <v>-76.660576799999987</v>
      </c>
      <c r="LK110">
        <v>-59.956310600000009</v>
      </c>
      <c r="LL110">
        <v>-45.994376806000005</v>
      </c>
      <c r="LM110">
        <v>-24.055832492999997</v>
      </c>
      <c r="LN110">
        <v>-27.963142654999999</v>
      </c>
      <c r="LO110">
        <v>-36.246161891999996</v>
      </c>
      <c r="LP110">
        <v>-31.169834960000006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70.474964999999997</v>
      </c>
      <c r="LY110">
        <v>69.587100000000007</v>
      </c>
      <c r="LZ110">
        <v>75.2637</v>
      </c>
      <c r="MA110">
        <v>76.049880000000002</v>
      </c>
      <c r="MB110">
        <v>71.974924999999999</v>
      </c>
      <c r="MC110">
        <v>0</v>
      </c>
      <c r="MD110">
        <v>0</v>
      </c>
      <c r="ME110">
        <v>-18.582845528399996</v>
      </c>
      <c r="MF110">
        <v>-15.978237599999998</v>
      </c>
      <c r="MG110">
        <v>-15.781933087800001</v>
      </c>
      <c r="MH110">
        <v>-16.359378809999999</v>
      </c>
      <c r="MI110">
        <v>-18.845001556099998</v>
      </c>
      <c r="MJ110">
        <v>-16.564268594399998</v>
      </c>
      <c r="MK110">
        <v>-15.784628589799999</v>
      </c>
      <c r="ML110">
        <v>103.50590578200001</v>
      </c>
      <c r="MM110">
        <v>109.10220328039998</v>
      </c>
      <c r="MN110">
        <v>110.6948716532</v>
      </c>
      <c r="MO110">
        <v>127.36851652439999</v>
      </c>
      <c r="MP110">
        <v>120.18556566310001</v>
      </c>
      <c r="MQ110">
        <v>34.216634208400009</v>
      </c>
      <c r="MR110">
        <v>43.587399766799997</v>
      </c>
    </row>
    <row r="111" spans="1:356" x14ac:dyDescent="0.25">
      <c r="A111">
        <v>110</v>
      </c>
      <c r="B111" t="s">
        <v>494</v>
      </c>
      <c r="C111" s="3">
        <v>42824.715775462966</v>
      </c>
      <c r="D111">
        <v>60.118299999999998</v>
      </c>
      <c r="E111">
        <v>61.227700000000006</v>
      </c>
      <c r="F111">
        <v>56</v>
      </c>
      <c r="G111">
        <v>52</v>
      </c>
      <c r="H111">
        <v>1.1747000000000001</v>
      </c>
      <c r="I111">
        <v>688.56470000000002</v>
      </c>
      <c r="J111">
        <v>17597</v>
      </c>
      <c r="K111">
        <v>29</v>
      </c>
      <c r="L111">
        <v>239715</v>
      </c>
      <c r="M111">
        <v>239897</v>
      </c>
      <c r="N111">
        <v>139121</v>
      </c>
      <c r="O111">
        <v>139139</v>
      </c>
      <c r="P111">
        <v>139378</v>
      </c>
      <c r="Q111">
        <v>139360</v>
      </c>
      <c r="R111">
        <v>220889</v>
      </c>
      <c r="S111">
        <v>220897</v>
      </c>
      <c r="T111">
        <v>220533</v>
      </c>
      <c r="U111">
        <v>220731</v>
      </c>
      <c r="V111">
        <v>215350</v>
      </c>
      <c r="W111">
        <v>215335</v>
      </c>
      <c r="X111">
        <v>215574</v>
      </c>
      <c r="Y111">
        <v>215582</v>
      </c>
      <c r="Z111">
        <v>294041</v>
      </c>
      <c r="AA111">
        <v>294025</v>
      </c>
      <c r="AB111">
        <v>1340.99</v>
      </c>
      <c r="AC111">
        <v>27069.752</v>
      </c>
      <c r="AD111">
        <v>6</v>
      </c>
      <c r="AE111">
        <v>152.99359999999999</v>
      </c>
      <c r="AF111">
        <v>152.99359999999999</v>
      </c>
      <c r="AG111">
        <v>152.99359999999999</v>
      </c>
      <c r="AH111">
        <v>152.99359999999999</v>
      </c>
      <c r="AI111">
        <v>152.99359999999999</v>
      </c>
      <c r="AJ111">
        <v>65.918400000000005</v>
      </c>
      <c r="AK111">
        <v>65.918400000000005</v>
      </c>
      <c r="AL111">
        <v>1135.3516</v>
      </c>
      <c r="AM111">
        <v>1088.3371999999999</v>
      </c>
      <c r="AN111">
        <v>1036.6666</v>
      </c>
      <c r="AO111">
        <v>882.66300000000001</v>
      </c>
      <c r="AP111">
        <v>1037.0255999999999</v>
      </c>
      <c r="AQ111">
        <v>976.57529999999997</v>
      </c>
      <c r="AR111">
        <v>958.16809999999998</v>
      </c>
      <c r="AS111">
        <v>939.79499999999996</v>
      </c>
      <c r="AT111">
        <v>921.3021</v>
      </c>
      <c r="AU111">
        <v>911.59609999999998</v>
      </c>
      <c r="AV111">
        <v>900.90859999999998</v>
      </c>
      <c r="AW111">
        <v>885.58259999999996</v>
      </c>
      <c r="AX111">
        <v>16</v>
      </c>
      <c r="AY111">
        <v>17.399999999999999</v>
      </c>
      <c r="AZ111">
        <v>32.347099999999998</v>
      </c>
      <c r="BA111">
        <v>20.3782</v>
      </c>
      <c r="BB111">
        <v>13.0928</v>
      </c>
      <c r="BC111">
        <v>9.3094999999999999</v>
      </c>
      <c r="BD111">
        <v>6.7427000000000001</v>
      </c>
      <c r="BE111">
        <v>4.8884999999999996</v>
      </c>
      <c r="BF111">
        <v>3.6294</v>
      </c>
      <c r="BG111">
        <v>3.0790000000000002</v>
      </c>
      <c r="BH111">
        <v>3.1065999999999998</v>
      </c>
      <c r="BI111">
        <v>94.43</v>
      </c>
      <c r="BJ111">
        <v>140.81</v>
      </c>
      <c r="BK111">
        <v>148.69999999999999</v>
      </c>
      <c r="BL111">
        <v>217.57</v>
      </c>
      <c r="BM111">
        <v>212.66</v>
      </c>
      <c r="BN111">
        <v>308.75</v>
      </c>
      <c r="BO111">
        <v>293.52999999999997</v>
      </c>
      <c r="BP111">
        <v>428.32</v>
      </c>
      <c r="BQ111">
        <v>408.72</v>
      </c>
      <c r="BR111">
        <v>599.99</v>
      </c>
      <c r="BS111">
        <v>546.77</v>
      </c>
      <c r="BT111">
        <v>805.91</v>
      </c>
      <c r="BU111">
        <v>659.85</v>
      </c>
      <c r="BV111">
        <v>962.02</v>
      </c>
      <c r="BW111">
        <v>50.4</v>
      </c>
      <c r="BX111">
        <v>44.1</v>
      </c>
      <c r="BY111">
        <v>31.786100000000001</v>
      </c>
      <c r="BZ111">
        <v>3.427273</v>
      </c>
      <c r="CA111">
        <v>3.1617999999999999</v>
      </c>
      <c r="CB111">
        <v>3.1617999999999999</v>
      </c>
      <c r="CC111">
        <v>-5.4899999999999997E-2</v>
      </c>
      <c r="CD111">
        <v>3.1617999999999999</v>
      </c>
      <c r="CE111">
        <v>6211181</v>
      </c>
      <c r="CF111">
        <v>1</v>
      </c>
      <c r="CI111">
        <v>4.0278999999999998</v>
      </c>
      <c r="CJ111">
        <v>7.3643000000000001</v>
      </c>
      <c r="CK111">
        <v>8.9735999999999994</v>
      </c>
      <c r="CL111">
        <v>10.7971</v>
      </c>
      <c r="CM111">
        <v>11.961399999999999</v>
      </c>
      <c r="CN111">
        <v>16.461400000000001</v>
      </c>
      <c r="CO111">
        <v>4.9463999999999997</v>
      </c>
      <c r="CP111">
        <v>7.6731999999999996</v>
      </c>
      <c r="CQ111">
        <v>9.5464000000000002</v>
      </c>
      <c r="CR111">
        <v>11.7196</v>
      </c>
      <c r="CS111">
        <v>13.1768</v>
      </c>
      <c r="CT111">
        <v>17.835699999999999</v>
      </c>
      <c r="CU111">
        <v>24.901399999999999</v>
      </c>
      <c r="CV111">
        <v>24.942399999999999</v>
      </c>
      <c r="CW111">
        <v>25.016300000000001</v>
      </c>
      <c r="CX111">
        <v>25.075399999999998</v>
      </c>
      <c r="CY111">
        <v>24.951899999999998</v>
      </c>
      <c r="CZ111">
        <v>24.856999999999999</v>
      </c>
      <c r="DB111">
        <v>13783</v>
      </c>
      <c r="DC111">
        <v>888</v>
      </c>
      <c r="DD111">
        <v>3</v>
      </c>
      <c r="DF111" t="s">
        <v>546</v>
      </c>
      <c r="DG111">
        <v>305</v>
      </c>
      <c r="DH111">
        <v>1060</v>
      </c>
      <c r="DI111">
        <v>7</v>
      </c>
      <c r="DJ111">
        <v>5</v>
      </c>
      <c r="DK111">
        <v>35</v>
      </c>
      <c r="DL111">
        <v>43.400002000000001</v>
      </c>
      <c r="DM111">
        <v>3.427273</v>
      </c>
      <c r="DN111">
        <v>1530.1786</v>
      </c>
      <c r="DO111">
        <v>1454.4357</v>
      </c>
      <c r="DP111">
        <v>1275.1570999999999</v>
      </c>
      <c r="DQ111">
        <v>1149.8571999999999</v>
      </c>
      <c r="DR111">
        <v>1081.3</v>
      </c>
      <c r="DS111">
        <v>1020.2357</v>
      </c>
      <c r="DT111">
        <v>945.13570000000004</v>
      </c>
      <c r="DU111">
        <v>68.266400000000004</v>
      </c>
      <c r="DV111">
        <v>69.580699999999993</v>
      </c>
      <c r="DW111">
        <v>62.447899999999997</v>
      </c>
      <c r="DX111">
        <v>57.741399999999999</v>
      </c>
      <c r="DY111">
        <v>45.967100000000002</v>
      </c>
      <c r="DZ111">
        <v>34.7971</v>
      </c>
      <c r="EA111">
        <v>41.167099999999998</v>
      </c>
      <c r="EB111">
        <v>32.347099999999998</v>
      </c>
      <c r="EC111">
        <v>20.3782</v>
      </c>
      <c r="ED111">
        <v>13.0928</v>
      </c>
      <c r="EE111">
        <v>9.3094999999999999</v>
      </c>
      <c r="EF111">
        <v>6.7427000000000001</v>
      </c>
      <c r="EG111">
        <v>4.8884999999999996</v>
      </c>
      <c r="EH111">
        <v>3.6294</v>
      </c>
      <c r="EI111">
        <v>3.0790000000000002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5.5095999999999999E-2</v>
      </c>
      <c r="EY111">
        <v>4.4576999999999999E-2</v>
      </c>
      <c r="EZ111">
        <v>3.6514999999999999E-2</v>
      </c>
      <c r="FA111">
        <v>1.8780999999999999E-2</v>
      </c>
      <c r="FB111">
        <v>2.1231E-2</v>
      </c>
      <c r="FC111">
        <v>2.2595000000000001E-2</v>
      </c>
      <c r="FD111">
        <v>1.9910000000000001E-2</v>
      </c>
      <c r="FE111">
        <v>-1.92E-4</v>
      </c>
      <c r="FF111">
        <v>-6.4899999999999995E-4</v>
      </c>
      <c r="FG111">
        <v>-1.946E-3</v>
      </c>
      <c r="FH111">
        <v>-1.0189999999999999E-3</v>
      </c>
      <c r="FI111">
        <v>-1.536E-3</v>
      </c>
      <c r="FJ111">
        <v>1.8550000000000001E-3</v>
      </c>
      <c r="FK111">
        <v>1.9090000000000001E-3</v>
      </c>
      <c r="FL111">
        <v>8.4848999999999994E-2</v>
      </c>
      <c r="FM111">
        <v>8.1049999999999997E-2</v>
      </c>
      <c r="FN111">
        <v>7.893E-2</v>
      </c>
      <c r="FO111">
        <v>8.0914E-2</v>
      </c>
      <c r="FP111">
        <v>9.1435000000000002E-2</v>
      </c>
      <c r="FQ111">
        <v>0.108165</v>
      </c>
      <c r="FR111">
        <v>0.102156</v>
      </c>
      <c r="FS111">
        <v>-0.200267</v>
      </c>
      <c r="FT111">
        <v>-0.197404</v>
      </c>
      <c r="FU111">
        <v>-0.195576</v>
      </c>
      <c r="FV111">
        <v>-0.197847</v>
      </c>
      <c r="FW111">
        <v>-0.20508199999999999</v>
      </c>
      <c r="FX111">
        <v>-0.20582600000000001</v>
      </c>
      <c r="FY111">
        <v>-0.20099400000000001</v>
      </c>
      <c r="FZ111">
        <v>-1.3808020000000001</v>
      </c>
      <c r="GA111">
        <v>-1.352379</v>
      </c>
      <c r="GB111">
        <v>-1.3310109999999999</v>
      </c>
      <c r="GC111">
        <v>-1.353553</v>
      </c>
      <c r="GD111">
        <v>-1.430723</v>
      </c>
      <c r="GE111">
        <v>-1.455422</v>
      </c>
      <c r="GF111">
        <v>-1.406704</v>
      </c>
      <c r="GG111">
        <v>-0.30326599999999998</v>
      </c>
      <c r="GH111">
        <v>-0.27965400000000001</v>
      </c>
      <c r="GI111">
        <v>-0.26890599999999998</v>
      </c>
      <c r="GJ111">
        <v>-0.29336099999999998</v>
      </c>
      <c r="GK111">
        <v>-0.35772599999999999</v>
      </c>
      <c r="GL111">
        <v>-0.402088</v>
      </c>
      <c r="GM111">
        <v>-0.35433900000000002</v>
      </c>
      <c r="GN111">
        <v>-0.40776600000000002</v>
      </c>
      <c r="GO111">
        <v>-0.37694299999999997</v>
      </c>
      <c r="GP111">
        <v>-0.359263</v>
      </c>
      <c r="GQ111">
        <v>-0.383544</v>
      </c>
      <c r="GR111">
        <v>-0.45732</v>
      </c>
      <c r="GS111">
        <v>-0.45562799999999998</v>
      </c>
      <c r="GT111">
        <v>-0.40496300000000002</v>
      </c>
      <c r="GU111">
        <v>0.42014000000000001</v>
      </c>
      <c r="GV111">
        <v>0.388019</v>
      </c>
      <c r="GW111">
        <v>0.35328999999999999</v>
      </c>
      <c r="GX111">
        <v>0.30329</v>
      </c>
      <c r="GY111">
        <v>0.47763299999999997</v>
      </c>
      <c r="GZ111">
        <v>0.38930399999999998</v>
      </c>
      <c r="HA111">
        <v>0.34444999999999998</v>
      </c>
      <c r="HB111">
        <v>-55</v>
      </c>
      <c r="HC111">
        <v>-55</v>
      </c>
      <c r="HD111">
        <v>-60</v>
      </c>
      <c r="HE111">
        <v>-60</v>
      </c>
      <c r="HF111">
        <v>-55</v>
      </c>
      <c r="HG111">
        <v>10</v>
      </c>
      <c r="HH111">
        <v>-10</v>
      </c>
      <c r="HI111">
        <v>-1.2746090000000001</v>
      </c>
      <c r="HJ111">
        <v>-1.258664</v>
      </c>
      <c r="HK111">
        <v>-1.2484249999999999</v>
      </c>
      <c r="HL111">
        <v>-1.2618199999999999</v>
      </c>
      <c r="HM111">
        <v>-1.3030060000000001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742.52499999999998</v>
      </c>
      <c r="HX111">
        <v>0</v>
      </c>
      <c r="HZ111">
        <v>742.30200000000002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763.90499999999997</v>
      </c>
      <c r="IJ111">
        <v>0</v>
      </c>
      <c r="IL111">
        <v>763.64499999999998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775.04399999999998</v>
      </c>
      <c r="IV111">
        <v>0</v>
      </c>
      <c r="IX111">
        <v>775.10699999999997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754.79100000000005</v>
      </c>
      <c r="JH111">
        <v>0</v>
      </c>
      <c r="JJ111">
        <v>754.58399999999995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703.78200000000004</v>
      </c>
      <c r="JT111">
        <v>0</v>
      </c>
      <c r="JV111">
        <v>703.49300000000005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738.91200000000003</v>
      </c>
      <c r="KF111">
        <v>0.10199999999999999</v>
      </c>
      <c r="KH111">
        <v>739.01499999999999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772.64599999999996</v>
      </c>
      <c r="KR111">
        <v>2.5000000000000001E-2</v>
      </c>
      <c r="KT111">
        <v>772.851</v>
      </c>
      <c r="KU111">
        <v>2.5000000000000001E-2</v>
      </c>
      <c r="KV111">
        <v>129.83412403139999</v>
      </c>
      <c r="KW111">
        <v>117.882013485</v>
      </c>
      <c r="KX111">
        <v>100.64814990299999</v>
      </c>
      <c r="KY111">
        <v>93.039545480799987</v>
      </c>
      <c r="KZ111">
        <v>98.868665499999992</v>
      </c>
      <c r="LA111">
        <v>110.35379449049999</v>
      </c>
      <c r="LB111">
        <v>96.551282569199998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-20.911921599999999</v>
      </c>
      <c r="LI111">
        <v>-5.1052475999999993</v>
      </c>
      <c r="LJ111">
        <v>-75.811553008000004</v>
      </c>
      <c r="LK111">
        <v>-59.407304712000006</v>
      </c>
      <c r="LL111">
        <v>-46.011719258999989</v>
      </c>
      <c r="LM111">
        <v>-24.041808386</v>
      </c>
      <c r="LN111">
        <v>-28.178089485000001</v>
      </c>
      <c r="LO111">
        <v>-35.585067899999999</v>
      </c>
      <c r="LP111">
        <v>-30.692874576000001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70.103495000000009</v>
      </c>
      <c r="LY111">
        <v>69.226519999999994</v>
      </c>
      <c r="LZ111">
        <v>74.905499999999989</v>
      </c>
      <c r="MA111">
        <v>75.709199999999996</v>
      </c>
      <c r="MB111">
        <v>71.665330000000012</v>
      </c>
      <c r="MC111">
        <v>0</v>
      </c>
      <c r="MD111">
        <v>0</v>
      </c>
      <c r="ME111">
        <v>-20.7028780624</v>
      </c>
      <c r="MF111">
        <v>-19.4585210778</v>
      </c>
      <c r="MG111">
        <v>-16.792614997399998</v>
      </c>
      <c r="MH111">
        <v>-16.9390748454</v>
      </c>
      <c r="MI111">
        <v>-16.443626814600002</v>
      </c>
      <c r="MJ111">
        <v>-13.9914963448</v>
      </c>
      <c r="MK111">
        <v>-14.5871090469</v>
      </c>
      <c r="ML111">
        <v>103.423187961</v>
      </c>
      <c r="MM111">
        <v>108.2427076952</v>
      </c>
      <c r="MN111">
        <v>112.7493156466</v>
      </c>
      <c r="MO111">
        <v>127.76786224939997</v>
      </c>
      <c r="MP111">
        <v>125.91227920040001</v>
      </c>
      <c r="MQ111">
        <v>39.865308645699997</v>
      </c>
      <c r="MR111">
        <v>46.166051346299994</v>
      </c>
    </row>
    <row r="112" spans="1:356" x14ac:dyDescent="0.25">
      <c r="A112">
        <v>110</v>
      </c>
      <c r="B112" t="s">
        <v>495</v>
      </c>
      <c r="C112" s="3">
        <v>42824.716689814813</v>
      </c>
      <c r="D112">
        <v>60.261600000000001</v>
      </c>
      <c r="E112">
        <v>61.348400000000005</v>
      </c>
      <c r="F112">
        <v>26</v>
      </c>
      <c r="G112">
        <v>52</v>
      </c>
      <c r="H112">
        <v>1.1747000000000001</v>
      </c>
      <c r="I112">
        <v>688.39980000000003</v>
      </c>
      <c r="J112">
        <v>17598</v>
      </c>
      <c r="K112">
        <v>29</v>
      </c>
      <c r="L112">
        <v>239715</v>
      </c>
      <c r="M112">
        <v>239897</v>
      </c>
      <c r="N112">
        <v>139121</v>
      </c>
      <c r="O112">
        <v>139139</v>
      </c>
      <c r="P112">
        <v>139378</v>
      </c>
      <c r="Q112">
        <v>139360</v>
      </c>
      <c r="R112">
        <v>220889</v>
      </c>
      <c r="S112">
        <v>220897</v>
      </c>
      <c r="T112">
        <v>220533</v>
      </c>
      <c r="U112">
        <v>220731</v>
      </c>
      <c r="V112">
        <v>215350</v>
      </c>
      <c r="W112">
        <v>215335</v>
      </c>
      <c r="X112">
        <v>215574</v>
      </c>
      <c r="Y112">
        <v>215582</v>
      </c>
      <c r="Z112">
        <v>294041</v>
      </c>
      <c r="AA112">
        <v>294025</v>
      </c>
      <c r="AB112">
        <v>1340.99</v>
      </c>
      <c r="AC112">
        <v>27069.752</v>
      </c>
      <c r="AD112">
        <v>6</v>
      </c>
      <c r="AE112">
        <v>153.65029999999999</v>
      </c>
      <c r="AF112">
        <v>153.65029999999999</v>
      </c>
      <c r="AG112">
        <v>153.65029999999999</v>
      </c>
      <c r="AH112">
        <v>153.65029999999999</v>
      </c>
      <c r="AI112">
        <v>153.65029999999999</v>
      </c>
      <c r="AJ112">
        <v>66.575000000000003</v>
      </c>
      <c r="AK112">
        <v>66.575000000000003</v>
      </c>
      <c r="AL112">
        <v>1140.0391</v>
      </c>
      <c r="AM112">
        <v>1092.9204</v>
      </c>
      <c r="AN112">
        <v>1042.6666</v>
      </c>
      <c r="AO112">
        <v>887.97299999999996</v>
      </c>
      <c r="AP112">
        <v>1041.7565</v>
      </c>
      <c r="AQ112">
        <v>980.54970000000003</v>
      </c>
      <c r="AR112">
        <v>962.46230000000003</v>
      </c>
      <c r="AS112">
        <v>945.2</v>
      </c>
      <c r="AT112">
        <v>927.73080000000004</v>
      </c>
      <c r="AU112">
        <v>917.90890000000002</v>
      </c>
      <c r="AV112">
        <v>906.84</v>
      </c>
      <c r="AW112">
        <v>891.48940000000005</v>
      </c>
      <c r="AX112">
        <v>15.8</v>
      </c>
      <c r="AY112">
        <v>17.399999999999999</v>
      </c>
      <c r="AZ112">
        <v>32.444899999999997</v>
      </c>
      <c r="BA112">
        <v>20.7758</v>
      </c>
      <c r="BB112">
        <v>13.2925</v>
      </c>
      <c r="BC112">
        <v>9.4528999999999996</v>
      </c>
      <c r="BD112">
        <v>6.7990000000000004</v>
      </c>
      <c r="BE112">
        <v>4.8949999999999996</v>
      </c>
      <c r="BF112">
        <v>3.6503000000000001</v>
      </c>
      <c r="BG112">
        <v>3.0802</v>
      </c>
      <c r="BH112">
        <v>3.1074999999999999</v>
      </c>
      <c r="BI112">
        <v>93.28</v>
      </c>
      <c r="BJ112">
        <v>139.44</v>
      </c>
      <c r="BK112">
        <v>146.62</v>
      </c>
      <c r="BL112">
        <v>215.32</v>
      </c>
      <c r="BM112">
        <v>209.84</v>
      </c>
      <c r="BN112">
        <v>305.27999999999997</v>
      </c>
      <c r="BO112">
        <v>290.79000000000002</v>
      </c>
      <c r="BP112">
        <v>426.56</v>
      </c>
      <c r="BQ112">
        <v>407.33</v>
      </c>
      <c r="BR112">
        <v>601.24</v>
      </c>
      <c r="BS112">
        <v>548.38</v>
      </c>
      <c r="BT112">
        <v>809.93</v>
      </c>
      <c r="BU112">
        <v>659.75</v>
      </c>
      <c r="BV112">
        <v>963.02</v>
      </c>
      <c r="BW112">
        <v>49.6</v>
      </c>
      <c r="BX112">
        <v>43.9</v>
      </c>
      <c r="BY112">
        <v>30.290900000000001</v>
      </c>
      <c r="BZ112">
        <v>1.127273</v>
      </c>
      <c r="CA112">
        <v>1.1806000000000001</v>
      </c>
      <c r="CB112">
        <v>1.1806000000000001</v>
      </c>
      <c r="CC112">
        <v>-0.6532</v>
      </c>
      <c r="CD112">
        <v>1.1806000000000001</v>
      </c>
      <c r="CE112">
        <v>6211181</v>
      </c>
      <c r="CF112">
        <v>2</v>
      </c>
      <c r="CI112">
        <v>3.9371</v>
      </c>
      <c r="CJ112">
        <v>7.03</v>
      </c>
      <c r="CK112">
        <v>8.5257000000000005</v>
      </c>
      <c r="CL112">
        <v>10.4093</v>
      </c>
      <c r="CM112">
        <v>11.4314</v>
      </c>
      <c r="CN112">
        <v>16.445699999999999</v>
      </c>
      <c r="CO112">
        <v>4.6981999999999999</v>
      </c>
      <c r="CP112">
        <v>7.6714000000000002</v>
      </c>
      <c r="CQ112">
        <v>9.5196000000000005</v>
      </c>
      <c r="CR112">
        <v>11.2143</v>
      </c>
      <c r="CS112">
        <v>12.633900000000001</v>
      </c>
      <c r="CT112">
        <v>18.716100000000001</v>
      </c>
      <c r="CU112">
        <v>24.841100000000001</v>
      </c>
      <c r="CV112">
        <v>25.0108</v>
      </c>
      <c r="CW112">
        <v>25.039899999999999</v>
      </c>
      <c r="CX112">
        <v>25.0701</v>
      </c>
      <c r="CY112">
        <v>25.0259</v>
      </c>
      <c r="CZ112">
        <v>24.850899999999999</v>
      </c>
      <c r="DB112">
        <v>13783</v>
      </c>
      <c r="DC112">
        <v>888</v>
      </c>
      <c r="DD112">
        <v>4</v>
      </c>
      <c r="DF112" t="s">
        <v>546</v>
      </c>
      <c r="DG112">
        <v>305</v>
      </c>
      <c r="DH112">
        <v>1060</v>
      </c>
      <c r="DI112">
        <v>7</v>
      </c>
      <c r="DJ112">
        <v>5</v>
      </c>
      <c r="DK112">
        <v>35</v>
      </c>
      <c r="DL112">
        <v>38</v>
      </c>
      <c r="DM112">
        <v>1.127273</v>
      </c>
      <c r="DN112">
        <v>1504.7213999999999</v>
      </c>
      <c r="DO112">
        <v>1438.7357</v>
      </c>
      <c r="DP112">
        <v>1273.2213999999999</v>
      </c>
      <c r="DQ112">
        <v>1160.1215</v>
      </c>
      <c r="DR112">
        <v>1095.0072</v>
      </c>
      <c r="DS112">
        <v>998.92859999999996</v>
      </c>
      <c r="DT112">
        <v>963.97860000000003</v>
      </c>
      <c r="DU112">
        <v>97.041399999999996</v>
      </c>
      <c r="DV112">
        <v>98.894999999999996</v>
      </c>
      <c r="DW112">
        <v>91.699299999999994</v>
      </c>
      <c r="DX112">
        <v>91.65</v>
      </c>
      <c r="DY112">
        <v>56.936399999999999</v>
      </c>
      <c r="DZ112">
        <v>39.107100000000003</v>
      </c>
      <c r="EA112">
        <v>43.292099999999998</v>
      </c>
      <c r="EB112">
        <v>32.444899999999997</v>
      </c>
      <c r="EC112">
        <v>20.7758</v>
      </c>
      <c r="ED112">
        <v>13.2925</v>
      </c>
      <c r="EE112">
        <v>9.4528999999999996</v>
      </c>
      <c r="EF112">
        <v>6.7990000000000004</v>
      </c>
      <c r="EG112">
        <v>4.8949999999999996</v>
      </c>
      <c r="EH112">
        <v>3.6503000000000001</v>
      </c>
      <c r="EI112">
        <v>3.0802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5.6698999999999999E-2</v>
      </c>
      <c r="EY112">
        <v>4.5973E-2</v>
      </c>
      <c r="EZ112">
        <v>3.6638999999999998E-2</v>
      </c>
      <c r="FA112">
        <v>1.8994E-2</v>
      </c>
      <c r="FB112">
        <v>2.1663000000000002E-2</v>
      </c>
      <c r="FC112">
        <v>2.3115E-2</v>
      </c>
      <c r="FD112">
        <v>2.0306000000000001E-2</v>
      </c>
      <c r="FE112">
        <v>-1.92E-4</v>
      </c>
      <c r="FF112">
        <v>-6.4700000000000001E-4</v>
      </c>
      <c r="FG112">
        <v>-1.941E-3</v>
      </c>
      <c r="FH112">
        <v>-1.0169999999999999E-3</v>
      </c>
      <c r="FI112">
        <v>-1.5330000000000001E-3</v>
      </c>
      <c r="FJ112">
        <v>1.438E-3</v>
      </c>
      <c r="FK112">
        <v>1.66E-3</v>
      </c>
      <c r="FL112">
        <v>8.4857000000000002E-2</v>
      </c>
      <c r="FM112">
        <v>8.1054000000000001E-2</v>
      </c>
      <c r="FN112">
        <v>7.8932000000000002E-2</v>
      </c>
      <c r="FO112">
        <v>8.0914E-2</v>
      </c>
      <c r="FP112">
        <v>9.1433E-2</v>
      </c>
      <c r="FQ112">
        <v>0.10818899999999999</v>
      </c>
      <c r="FR112">
        <v>0.102146</v>
      </c>
      <c r="FS112">
        <v>-0.20020499999999999</v>
      </c>
      <c r="FT112">
        <v>-0.19734299999999999</v>
      </c>
      <c r="FU112">
        <v>-0.19552600000000001</v>
      </c>
      <c r="FV112">
        <v>-0.19781799999999999</v>
      </c>
      <c r="FW112">
        <v>-0.205066</v>
      </c>
      <c r="FX112">
        <v>-0.20561599999999999</v>
      </c>
      <c r="FY112">
        <v>-0.20092599999999999</v>
      </c>
      <c r="FZ112">
        <v>-1.3811530000000001</v>
      </c>
      <c r="GA112">
        <v>-1.3520760000000001</v>
      </c>
      <c r="GB112">
        <v>-1.330811</v>
      </c>
      <c r="GC112">
        <v>-1.3535699999999999</v>
      </c>
      <c r="GD112">
        <v>-1.430882</v>
      </c>
      <c r="GE112">
        <v>-1.4516789999999999</v>
      </c>
      <c r="GF112">
        <v>-1.4042920000000001</v>
      </c>
      <c r="GG112">
        <v>-0.30338999999999999</v>
      </c>
      <c r="GH112">
        <v>-0.27968999999999999</v>
      </c>
      <c r="GI112">
        <v>-0.26891500000000002</v>
      </c>
      <c r="GJ112">
        <v>-0.29331000000000002</v>
      </c>
      <c r="GK112">
        <v>-0.35761799999999999</v>
      </c>
      <c r="GL112">
        <v>-0.40239799999999998</v>
      </c>
      <c r="GM112">
        <v>-0.35410700000000001</v>
      </c>
      <c r="GN112">
        <v>-0.40707199999999999</v>
      </c>
      <c r="GO112">
        <v>-0.37661699999999998</v>
      </c>
      <c r="GP112">
        <v>-0.35905199999999998</v>
      </c>
      <c r="GQ112">
        <v>-0.38356099999999999</v>
      </c>
      <c r="GR112">
        <v>-0.45751700000000001</v>
      </c>
      <c r="GS112">
        <v>-0.45456299999999999</v>
      </c>
      <c r="GT112">
        <v>-0.40545999999999999</v>
      </c>
      <c r="GU112">
        <v>0.420734</v>
      </c>
      <c r="GV112">
        <v>0.389264</v>
      </c>
      <c r="GW112">
        <v>0.35477599999999998</v>
      </c>
      <c r="GX112">
        <v>0.30495299999999997</v>
      </c>
      <c r="GY112">
        <v>0.478323</v>
      </c>
      <c r="GZ112">
        <v>0.38833000000000001</v>
      </c>
      <c r="HA112">
        <v>0.34459400000000001</v>
      </c>
      <c r="HB112">
        <v>-55</v>
      </c>
      <c r="HC112">
        <v>-55</v>
      </c>
      <c r="HD112">
        <v>-60</v>
      </c>
      <c r="HE112">
        <v>-60</v>
      </c>
      <c r="HF112">
        <v>-55</v>
      </c>
      <c r="HG112">
        <v>20</v>
      </c>
      <c r="HH112">
        <v>-20</v>
      </c>
      <c r="HI112">
        <v>-1.2738750000000001</v>
      </c>
      <c r="HJ112">
        <v>-1.257906</v>
      </c>
      <c r="HK112">
        <v>-1.2475229999999999</v>
      </c>
      <c r="HL112">
        <v>-1.260791</v>
      </c>
      <c r="HM112">
        <v>-1.3018689999999999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742.52499999999998</v>
      </c>
      <c r="HX112">
        <v>0</v>
      </c>
      <c r="HZ112">
        <v>742.30200000000002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763.90499999999997</v>
      </c>
      <c r="IJ112">
        <v>0</v>
      </c>
      <c r="IL112">
        <v>763.64499999999998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775.04399999999998</v>
      </c>
      <c r="IV112">
        <v>0</v>
      </c>
      <c r="IX112">
        <v>775.10699999999997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754.79100000000005</v>
      </c>
      <c r="JH112">
        <v>0</v>
      </c>
      <c r="JJ112">
        <v>754.58399999999995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703.78200000000004</v>
      </c>
      <c r="JT112">
        <v>0</v>
      </c>
      <c r="JV112">
        <v>703.49300000000005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738.91200000000003</v>
      </c>
      <c r="KF112">
        <v>0.10199999999999999</v>
      </c>
      <c r="KH112">
        <v>739.01499999999999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772.64599999999996</v>
      </c>
      <c r="KR112">
        <v>2.5000000000000001E-2</v>
      </c>
      <c r="KT112">
        <v>772.851</v>
      </c>
      <c r="KU112">
        <v>2.5000000000000001E-2</v>
      </c>
      <c r="KV112">
        <v>127.6861438398</v>
      </c>
      <c r="KW112">
        <v>116.61528342779999</v>
      </c>
      <c r="KX112">
        <v>100.49791154479999</v>
      </c>
      <c r="KY112">
        <v>93.870071050999996</v>
      </c>
      <c r="KZ112">
        <v>100.1197933176</v>
      </c>
      <c r="LA112">
        <v>108.07308630539998</v>
      </c>
      <c r="LB112">
        <v>98.466558075600005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-20.890585599999998</v>
      </c>
      <c r="LI112">
        <v>-5.1035203999999998</v>
      </c>
      <c r="LJ112">
        <v>-78.044812571000008</v>
      </c>
      <c r="LK112">
        <v>-61.284196776000002</v>
      </c>
      <c r="LL112">
        <v>-46.176480077999997</v>
      </c>
      <c r="LM112">
        <v>-24.33312789</v>
      </c>
      <c r="LN112">
        <v>-28.803654660000003</v>
      </c>
      <c r="LO112">
        <v>-35.643074486999993</v>
      </c>
      <c r="LP112">
        <v>-30.846678072000003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70.063124999999999</v>
      </c>
      <c r="LY112">
        <v>69.184830000000005</v>
      </c>
      <c r="LZ112">
        <v>74.851379999999992</v>
      </c>
      <c r="MA112">
        <v>75.647459999999995</v>
      </c>
      <c r="MB112">
        <v>71.602795</v>
      </c>
      <c r="MC112">
        <v>0</v>
      </c>
      <c r="MD112">
        <v>0</v>
      </c>
      <c r="ME112">
        <v>-29.441390345999999</v>
      </c>
      <c r="MF112">
        <v>-27.659942549999997</v>
      </c>
      <c r="MG112">
        <v>-24.6593172595</v>
      </c>
      <c r="MH112">
        <v>-26.881861500000003</v>
      </c>
      <c r="MI112">
        <v>-20.3614814952</v>
      </c>
      <c r="MJ112">
        <v>-15.736618825800001</v>
      </c>
      <c r="MK112">
        <v>-15.3300356547</v>
      </c>
      <c r="ML112">
        <v>90.263065922799996</v>
      </c>
      <c r="MM112">
        <v>96.855974101800001</v>
      </c>
      <c r="MN112">
        <v>104.5134942073</v>
      </c>
      <c r="MO112">
        <v>118.30254166099998</v>
      </c>
      <c r="MP112">
        <v>122.55745216240001</v>
      </c>
      <c r="MQ112">
        <v>35.802807392599995</v>
      </c>
      <c r="MR112">
        <v>47.186323948900011</v>
      </c>
    </row>
    <row r="113" spans="1:356" x14ac:dyDescent="0.25">
      <c r="A113">
        <v>110</v>
      </c>
      <c r="B113" t="s">
        <v>496</v>
      </c>
      <c r="C113" s="3">
        <v>42824.717858796299</v>
      </c>
      <c r="D113">
        <v>59.984400000000001</v>
      </c>
      <c r="E113">
        <v>61.187200000000004</v>
      </c>
      <c r="F113">
        <v>47</v>
      </c>
      <c r="G113">
        <v>52</v>
      </c>
      <c r="H113">
        <v>1.1747000000000001</v>
      </c>
      <c r="I113">
        <v>682.63350000000003</v>
      </c>
      <c r="J113">
        <v>17448</v>
      </c>
      <c r="K113">
        <v>29</v>
      </c>
      <c r="L113">
        <v>239715</v>
      </c>
      <c r="M113">
        <v>239897</v>
      </c>
      <c r="N113">
        <v>139121</v>
      </c>
      <c r="O113">
        <v>139139</v>
      </c>
      <c r="P113">
        <v>139378</v>
      </c>
      <c r="Q113">
        <v>139360</v>
      </c>
      <c r="R113">
        <v>220889</v>
      </c>
      <c r="S113">
        <v>220897</v>
      </c>
      <c r="T113">
        <v>220533</v>
      </c>
      <c r="U113">
        <v>220731</v>
      </c>
      <c r="V113">
        <v>215350</v>
      </c>
      <c r="W113">
        <v>215335</v>
      </c>
      <c r="X113">
        <v>215574</v>
      </c>
      <c r="Y113">
        <v>215582</v>
      </c>
      <c r="Z113">
        <v>294041</v>
      </c>
      <c r="AA113">
        <v>294025</v>
      </c>
      <c r="AB113">
        <v>1340.99</v>
      </c>
      <c r="AC113">
        <v>27105.148399999998</v>
      </c>
      <c r="AD113">
        <v>6</v>
      </c>
      <c r="AE113">
        <v>154.3014</v>
      </c>
      <c r="AF113">
        <v>154.3014</v>
      </c>
      <c r="AG113">
        <v>154.3014</v>
      </c>
      <c r="AH113">
        <v>154.3014</v>
      </c>
      <c r="AI113">
        <v>154.3014</v>
      </c>
      <c r="AJ113">
        <v>67.226100000000002</v>
      </c>
      <c r="AK113">
        <v>67.226100000000002</v>
      </c>
      <c r="AL113">
        <v>1142.3828000000001</v>
      </c>
      <c r="AM113">
        <v>1097.1316999999999</v>
      </c>
      <c r="AN113">
        <v>1038.5</v>
      </c>
      <c r="AO113">
        <v>892.53800000000001</v>
      </c>
      <c r="AP113">
        <v>1040.1794</v>
      </c>
      <c r="AQ113">
        <v>979.37469999999996</v>
      </c>
      <c r="AR113">
        <v>961.87929999999994</v>
      </c>
      <c r="AS113">
        <v>945.19259999999997</v>
      </c>
      <c r="AT113">
        <v>928.35799999999995</v>
      </c>
      <c r="AU113">
        <v>919.23159999999996</v>
      </c>
      <c r="AV113">
        <v>909.8614</v>
      </c>
      <c r="AW113">
        <v>894.93290000000002</v>
      </c>
      <c r="AX113">
        <v>16</v>
      </c>
      <c r="AY113">
        <v>17.2</v>
      </c>
      <c r="AZ113">
        <v>32.173200000000001</v>
      </c>
      <c r="BA113">
        <v>20.731400000000001</v>
      </c>
      <c r="BB113">
        <v>13.3521</v>
      </c>
      <c r="BC113">
        <v>9.5130999999999997</v>
      </c>
      <c r="BD113">
        <v>6.8662999999999998</v>
      </c>
      <c r="BE113">
        <v>4.9623999999999997</v>
      </c>
      <c r="BF113">
        <v>3.6309</v>
      </c>
      <c r="BG113">
        <v>3.0802</v>
      </c>
      <c r="BH113">
        <v>3.1061000000000001</v>
      </c>
      <c r="BI113">
        <v>92.81</v>
      </c>
      <c r="BJ113">
        <v>138.44999999999999</v>
      </c>
      <c r="BK113">
        <v>145.47999999999999</v>
      </c>
      <c r="BL113">
        <v>212.96</v>
      </c>
      <c r="BM113">
        <v>207.77</v>
      </c>
      <c r="BN113">
        <v>302.01</v>
      </c>
      <c r="BO113">
        <v>288.27999999999997</v>
      </c>
      <c r="BP113">
        <v>420.29</v>
      </c>
      <c r="BQ113">
        <v>404.62</v>
      </c>
      <c r="BR113">
        <v>587.95000000000005</v>
      </c>
      <c r="BS113">
        <v>547.63</v>
      </c>
      <c r="BT113">
        <v>799.96</v>
      </c>
      <c r="BU113">
        <v>659.88</v>
      </c>
      <c r="BV113">
        <v>959.11</v>
      </c>
      <c r="BW113">
        <v>49.2</v>
      </c>
      <c r="BX113">
        <v>43.8</v>
      </c>
      <c r="BY113">
        <v>32.597799999999999</v>
      </c>
      <c r="BZ113">
        <v>5.1454550000000001</v>
      </c>
      <c r="CA113">
        <v>4.4970999999999997</v>
      </c>
      <c r="CB113">
        <v>4.4970999999999997</v>
      </c>
      <c r="CC113">
        <v>-0.21510000000000001</v>
      </c>
      <c r="CD113">
        <v>4.4970999999999997</v>
      </c>
      <c r="CE113">
        <v>6211181</v>
      </c>
      <c r="CF113">
        <v>1</v>
      </c>
      <c r="CI113">
        <v>3.8971</v>
      </c>
      <c r="CJ113">
        <v>7.2070999999999996</v>
      </c>
      <c r="CK113">
        <v>8.5614000000000008</v>
      </c>
      <c r="CL113">
        <v>10.335699999999999</v>
      </c>
      <c r="CM113">
        <v>11.334300000000001</v>
      </c>
      <c r="CN113">
        <v>16.461400000000001</v>
      </c>
      <c r="CO113">
        <v>4.8304</v>
      </c>
      <c r="CP113">
        <v>7.7142999999999997</v>
      </c>
      <c r="CQ113">
        <v>9.4392999999999994</v>
      </c>
      <c r="CR113">
        <v>11.310700000000001</v>
      </c>
      <c r="CS113">
        <v>12.783899999999999</v>
      </c>
      <c r="CT113">
        <v>18.316099999999999</v>
      </c>
      <c r="CU113">
        <v>24.9452</v>
      </c>
      <c r="CV113">
        <v>24.964700000000001</v>
      </c>
      <c r="CW113">
        <v>24.9802</v>
      </c>
      <c r="CX113">
        <v>25.0381</v>
      </c>
      <c r="CY113">
        <v>24.915400000000002</v>
      </c>
      <c r="CZ113">
        <v>24.869399999999999</v>
      </c>
      <c r="DB113">
        <v>13783</v>
      </c>
      <c r="DC113">
        <v>888</v>
      </c>
      <c r="DD113">
        <v>5</v>
      </c>
      <c r="DF113" t="s">
        <v>546</v>
      </c>
      <c r="DG113">
        <v>305</v>
      </c>
      <c r="DH113">
        <v>1060</v>
      </c>
      <c r="DI113">
        <v>7</v>
      </c>
      <c r="DJ113">
        <v>5</v>
      </c>
      <c r="DK113">
        <v>35</v>
      </c>
      <c r="DL113">
        <v>43.200001</v>
      </c>
      <c r="DM113">
        <v>5.1454550000000001</v>
      </c>
      <c r="DN113">
        <v>1532.4641999999999</v>
      </c>
      <c r="DO113">
        <v>1473.5929000000001</v>
      </c>
      <c r="DP113">
        <v>1301.2572</v>
      </c>
      <c r="DQ113">
        <v>1188.5143</v>
      </c>
      <c r="DR113">
        <v>1104.9857</v>
      </c>
      <c r="DS113">
        <v>1077.9000000000001</v>
      </c>
      <c r="DT113">
        <v>948.69290000000001</v>
      </c>
      <c r="DU113">
        <v>105.6014</v>
      </c>
      <c r="DV113">
        <v>103.855</v>
      </c>
      <c r="DW113">
        <v>97.172899999999998</v>
      </c>
      <c r="DX113">
        <v>94.727099999999993</v>
      </c>
      <c r="DY113">
        <v>60.7879</v>
      </c>
      <c r="DZ113">
        <v>39.567100000000003</v>
      </c>
      <c r="EA113">
        <v>49.255699999999997</v>
      </c>
      <c r="EB113">
        <v>32.173200000000001</v>
      </c>
      <c r="EC113">
        <v>20.731400000000001</v>
      </c>
      <c r="ED113">
        <v>13.3521</v>
      </c>
      <c r="EE113">
        <v>9.5130999999999997</v>
      </c>
      <c r="EF113">
        <v>6.8662999999999998</v>
      </c>
      <c r="EG113">
        <v>4.9623999999999997</v>
      </c>
      <c r="EH113">
        <v>3.6309</v>
      </c>
      <c r="EI113">
        <v>3.0802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5.7959999999999998E-2</v>
      </c>
      <c r="EY113">
        <v>4.7184999999999998E-2</v>
      </c>
      <c r="EZ113">
        <v>3.7143000000000002E-2</v>
      </c>
      <c r="FA113">
        <v>1.9286000000000001E-2</v>
      </c>
      <c r="FB113">
        <v>2.2225000000000002E-2</v>
      </c>
      <c r="FC113">
        <v>2.3800999999999999E-2</v>
      </c>
      <c r="FD113">
        <v>2.0944000000000001E-2</v>
      </c>
      <c r="FE113">
        <v>-1.92E-4</v>
      </c>
      <c r="FF113">
        <v>-6.4800000000000003E-4</v>
      </c>
      <c r="FG113">
        <v>-1.9430000000000001E-3</v>
      </c>
      <c r="FH113">
        <v>-1.0169999999999999E-3</v>
      </c>
      <c r="FI113">
        <v>-1.534E-3</v>
      </c>
      <c r="FJ113">
        <v>4.6099999999999998E-4</v>
      </c>
      <c r="FK113">
        <v>1.175E-3</v>
      </c>
      <c r="FL113">
        <v>8.4853999999999999E-2</v>
      </c>
      <c r="FM113">
        <v>8.1047999999999995E-2</v>
      </c>
      <c r="FN113">
        <v>7.8924999999999995E-2</v>
      </c>
      <c r="FO113">
        <v>8.0907000000000007E-2</v>
      </c>
      <c r="FP113">
        <v>9.1427999999999995E-2</v>
      </c>
      <c r="FQ113">
        <v>0.108127</v>
      </c>
      <c r="FR113">
        <v>0.102157</v>
      </c>
      <c r="FS113">
        <v>-0.20011100000000001</v>
      </c>
      <c r="FT113">
        <v>-0.19730500000000001</v>
      </c>
      <c r="FU113">
        <v>-0.19549900000000001</v>
      </c>
      <c r="FV113">
        <v>-0.19779099999999999</v>
      </c>
      <c r="FW113">
        <v>-0.20491999999999999</v>
      </c>
      <c r="FX113">
        <v>-0.20563999999999999</v>
      </c>
      <c r="FY113">
        <v>-0.20064199999999999</v>
      </c>
      <c r="FZ113">
        <v>-1.380541</v>
      </c>
      <c r="GA113">
        <v>-1.3526560000000001</v>
      </c>
      <c r="GB113">
        <v>-1.3314870000000001</v>
      </c>
      <c r="GC113">
        <v>-1.354252</v>
      </c>
      <c r="GD113">
        <v>-1.4284330000000001</v>
      </c>
      <c r="GE113">
        <v>-1.4495229999999999</v>
      </c>
      <c r="GF113">
        <v>-1.3990640000000001</v>
      </c>
      <c r="GG113">
        <v>-0.30313600000000002</v>
      </c>
      <c r="GH113">
        <v>-0.279393</v>
      </c>
      <c r="GI113">
        <v>-0.26860200000000001</v>
      </c>
      <c r="GJ113">
        <v>-0.29297000000000001</v>
      </c>
      <c r="GK113">
        <v>-0.35727799999999998</v>
      </c>
      <c r="GL113">
        <v>-0.401171</v>
      </c>
      <c r="GM113">
        <v>-0.35407499999999997</v>
      </c>
      <c r="GN113">
        <v>-0.40746700000000002</v>
      </c>
      <c r="GO113">
        <v>-0.37723699999999999</v>
      </c>
      <c r="GP113">
        <v>-0.35975699999999999</v>
      </c>
      <c r="GQ113">
        <v>-0.38430999999999998</v>
      </c>
      <c r="GR113">
        <v>-0.45812000000000003</v>
      </c>
      <c r="GS113">
        <v>-0.45751199999999997</v>
      </c>
      <c r="GT113">
        <v>-0.40503800000000001</v>
      </c>
      <c r="GU113">
        <v>0.42115599999999997</v>
      </c>
      <c r="GV113">
        <v>0.38991799999999999</v>
      </c>
      <c r="GW113">
        <v>0.35584399999999999</v>
      </c>
      <c r="GX113">
        <v>0.30652600000000002</v>
      </c>
      <c r="GY113">
        <v>0.48031600000000002</v>
      </c>
      <c r="GZ113">
        <v>0.38811800000000002</v>
      </c>
      <c r="HA113">
        <v>0.34444599999999997</v>
      </c>
      <c r="HB113">
        <v>-55</v>
      </c>
      <c r="HC113">
        <v>-55</v>
      </c>
      <c r="HD113">
        <v>-60</v>
      </c>
      <c r="HE113">
        <v>-60</v>
      </c>
      <c r="HF113">
        <v>-55</v>
      </c>
      <c r="HG113">
        <v>30</v>
      </c>
      <c r="HH113">
        <v>-30</v>
      </c>
      <c r="HI113">
        <v>-1.274065</v>
      </c>
      <c r="HJ113">
        <v>-1.258089</v>
      </c>
      <c r="HK113">
        <v>-1.247714</v>
      </c>
      <c r="HL113">
        <v>-1.26098</v>
      </c>
      <c r="HM113">
        <v>-1.3020670000000001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742.52499999999998</v>
      </c>
      <c r="HX113">
        <v>0</v>
      </c>
      <c r="HZ113">
        <v>742.30200000000002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763.90499999999997</v>
      </c>
      <c r="IJ113">
        <v>0</v>
      </c>
      <c r="IL113">
        <v>763.64499999999998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775.04399999999998</v>
      </c>
      <c r="IV113">
        <v>0</v>
      </c>
      <c r="IX113">
        <v>775.10699999999997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754.79100000000005</v>
      </c>
      <c r="JH113">
        <v>0</v>
      </c>
      <c r="JJ113">
        <v>754.58399999999995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703.78200000000004</v>
      </c>
      <c r="JT113">
        <v>0</v>
      </c>
      <c r="JV113">
        <v>703.49300000000005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738.91200000000003</v>
      </c>
      <c r="KF113">
        <v>0.10199999999999999</v>
      </c>
      <c r="KH113">
        <v>739.01499999999999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772.64599999999996</v>
      </c>
      <c r="KR113">
        <v>2.5000000000000001E-2</v>
      </c>
      <c r="KT113">
        <v>772.851</v>
      </c>
      <c r="KU113">
        <v>2.5000000000000001E-2</v>
      </c>
      <c r="KV113">
        <v>130.03571722679999</v>
      </c>
      <c r="KW113">
        <v>119.43175735920001</v>
      </c>
      <c r="KX113">
        <v>102.70172450999999</v>
      </c>
      <c r="KY113">
        <v>96.159126470100006</v>
      </c>
      <c r="KZ113">
        <v>101.02663257959999</v>
      </c>
      <c r="LA113">
        <v>116.55009330000001</v>
      </c>
      <c r="LB113">
        <v>96.915620585300005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-20.893024</v>
      </c>
      <c r="LI113">
        <v>-5.0963067999999998</v>
      </c>
      <c r="LJ113">
        <v>-79.751092487999998</v>
      </c>
      <c r="LK113">
        <v>-62.948552271999993</v>
      </c>
      <c r="LL113">
        <v>-46.86834240000001</v>
      </c>
      <c r="LM113">
        <v>-24.740829788000003</v>
      </c>
      <c r="LN113">
        <v>-29.555707203000004</v>
      </c>
      <c r="LO113">
        <v>-35.168327026</v>
      </c>
      <c r="LP113">
        <v>-30.945896616000002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70.073575000000005</v>
      </c>
      <c r="LY113">
        <v>69.194895000000002</v>
      </c>
      <c r="LZ113">
        <v>74.862840000000006</v>
      </c>
      <c r="MA113">
        <v>75.658799999999999</v>
      </c>
      <c r="MB113">
        <v>71.613685000000004</v>
      </c>
      <c r="MC113">
        <v>0</v>
      </c>
      <c r="MD113">
        <v>0</v>
      </c>
      <c r="ME113">
        <v>-32.0115859904</v>
      </c>
      <c r="MF113">
        <v>-29.016360015</v>
      </c>
      <c r="MG113">
        <v>-26.100835285799999</v>
      </c>
      <c r="MH113">
        <v>-27.752198486999998</v>
      </c>
      <c r="MI113">
        <v>-21.718179336199999</v>
      </c>
      <c r="MJ113">
        <v>-15.873173074100002</v>
      </c>
      <c r="MK113">
        <v>-17.440211977499999</v>
      </c>
      <c r="ML113">
        <v>88.346613748399989</v>
      </c>
      <c r="MM113">
        <v>96.661740072200018</v>
      </c>
      <c r="MN113">
        <v>104.59538682419998</v>
      </c>
      <c r="MO113">
        <v>119.3248981951</v>
      </c>
      <c r="MP113">
        <v>121.36643104039999</v>
      </c>
      <c r="MQ113">
        <v>44.615569199900015</v>
      </c>
      <c r="MR113">
        <v>43.433205191800013</v>
      </c>
    </row>
    <row r="114" spans="1:356" x14ac:dyDescent="0.25">
      <c r="A114">
        <v>110</v>
      </c>
      <c r="B114" t="s">
        <v>497</v>
      </c>
      <c r="C114" s="3">
        <v>42824.718935185185</v>
      </c>
      <c r="D114">
        <v>59.877400000000002</v>
      </c>
      <c r="E114">
        <v>61.117700000000006</v>
      </c>
      <c r="F114">
        <v>40</v>
      </c>
      <c r="G114">
        <v>53</v>
      </c>
      <c r="H114">
        <v>1.1747000000000001</v>
      </c>
      <c r="I114">
        <v>689.27809999999999</v>
      </c>
      <c r="J114">
        <v>17605</v>
      </c>
      <c r="K114">
        <v>29</v>
      </c>
      <c r="L114">
        <v>239715</v>
      </c>
      <c r="M114">
        <v>239897</v>
      </c>
      <c r="N114">
        <v>139121</v>
      </c>
      <c r="O114">
        <v>139139</v>
      </c>
      <c r="P114">
        <v>139378</v>
      </c>
      <c r="Q114">
        <v>139360</v>
      </c>
      <c r="R114">
        <v>220889</v>
      </c>
      <c r="S114">
        <v>220897</v>
      </c>
      <c r="T114">
        <v>220533</v>
      </c>
      <c r="U114">
        <v>220731</v>
      </c>
      <c r="V114">
        <v>215350</v>
      </c>
      <c r="W114">
        <v>215335</v>
      </c>
      <c r="X114">
        <v>215574</v>
      </c>
      <c r="Y114">
        <v>215582</v>
      </c>
      <c r="Z114">
        <v>294041</v>
      </c>
      <c r="AA114">
        <v>294025</v>
      </c>
      <c r="AB114">
        <v>1340.99</v>
      </c>
      <c r="AC114">
        <v>27105.148399999998</v>
      </c>
      <c r="AD114">
        <v>6</v>
      </c>
      <c r="AE114">
        <v>154.9588</v>
      </c>
      <c r="AF114">
        <v>154.9588</v>
      </c>
      <c r="AG114">
        <v>154.9588</v>
      </c>
      <c r="AH114">
        <v>154.9588</v>
      </c>
      <c r="AI114">
        <v>154.9588</v>
      </c>
      <c r="AJ114">
        <v>67.883600000000001</v>
      </c>
      <c r="AK114">
        <v>67.883600000000001</v>
      </c>
      <c r="AL114">
        <v>1142.3828000000001</v>
      </c>
      <c r="AM114">
        <v>1078.7176999999999</v>
      </c>
      <c r="AN114">
        <v>1029.3334</v>
      </c>
      <c r="AO114">
        <v>888.04859999999996</v>
      </c>
      <c r="AP114">
        <v>1027.0156999999999</v>
      </c>
      <c r="AQ114">
        <v>968.18910000000005</v>
      </c>
      <c r="AR114">
        <v>951.99480000000005</v>
      </c>
      <c r="AS114">
        <v>936.08029999999997</v>
      </c>
      <c r="AT114">
        <v>920.41020000000003</v>
      </c>
      <c r="AU114">
        <v>912.40769999999998</v>
      </c>
      <c r="AV114">
        <v>903.82129999999995</v>
      </c>
      <c r="AW114">
        <v>889.5874</v>
      </c>
      <c r="AX114">
        <v>15.8</v>
      </c>
      <c r="AY114">
        <v>17.2</v>
      </c>
      <c r="AZ114">
        <v>32.568100000000001</v>
      </c>
      <c r="BA114">
        <v>21.003399999999999</v>
      </c>
      <c r="BB114">
        <v>13.5025</v>
      </c>
      <c r="BC114">
        <v>9.6210000000000004</v>
      </c>
      <c r="BD114">
        <v>6.9005999999999998</v>
      </c>
      <c r="BE114">
        <v>4.9561999999999999</v>
      </c>
      <c r="BF114">
        <v>3.6339000000000001</v>
      </c>
      <c r="BG114">
        <v>3.0844</v>
      </c>
      <c r="BH114">
        <v>3.1044999999999998</v>
      </c>
      <c r="BI114">
        <v>92.31</v>
      </c>
      <c r="BJ114">
        <v>136.87</v>
      </c>
      <c r="BK114">
        <v>144.47</v>
      </c>
      <c r="BL114">
        <v>211.11</v>
      </c>
      <c r="BM114">
        <v>206.24</v>
      </c>
      <c r="BN114">
        <v>298.75</v>
      </c>
      <c r="BO114">
        <v>286.38</v>
      </c>
      <c r="BP114">
        <v>417.7</v>
      </c>
      <c r="BQ114">
        <v>404.03</v>
      </c>
      <c r="BR114">
        <v>588.69000000000005</v>
      </c>
      <c r="BS114">
        <v>548.07000000000005</v>
      </c>
      <c r="BT114">
        <v>800.36</v>
      </c>
      <c r="BU114">
        <v>660.22</v>
      </c>
      <c r="BV114">
        <v>958.92</v>
      </c>
      <c r="BW114">
        <v>50.5</v>
      </c>
      <c r="BX114">
        <v>43.9</v>
      </c>
      <c r="BY114">
        <v>30.4695</v>
      </c>
      <c r="BZ114">
        <v>4.7818180000000003</v>
      </c>
      <c r="CA114">
        <v>4.2835999999999999</v>
      </c>
      <c r="CB114">
        <v>4.2835999999999999</v>
      </c>
      <c r="CC114">
        <v>-0.4521</v>
      </c>
      <c r="CD114">
        <v>4.2835999999999999</v>
      </c>
      <c r="CE114">
        <v>6211181</v>
      </c>
      <c r="CF114">
        <v>2</v>
      </c>
      <c r="CI114">
        <v>4.1729000000000003</v>
      </c>
      <c r="CJ114">
        <v>7.47</v>
      </c>
      <c r="CK114">
        <v>8.9</v>
      </c>
      <c r="CL114">
        <v>10.7257</v>
      </c>
      <c r="CM114">
        <v>11.742100000000001</v>
      </c>
      <c r="CN114">
        <v>17.051400000000001</v>
      </c>
      <c r="CO114">
        <v>4.8643000000000001</v>
      </c>
      <c r="CP114">
        <v>8.3820999999999994</v>
      </c>
      <c r="CQ114">
        <v>9.5607000000000006</v>
      </c>
      <c r="CR114">
        <v>11.408899999999999</v>
      </c>
      <c r="CS114">
        <v>13.0732</v>
      </c>
      <c r="CT114">
        <v>19.507100000000001</v>
      </c>
      <c r="CU114">
        <v>24.8933</v>
      </c>
      <c r="CV114">
        <v>24.906099999999999</v>
      </c>
      <c r="CW114">
        <v>24.954899999999999</v>
      </c>
      <c r="CX114">
        <v>25.1768</v>
      </c>
      <c r="CY114">
        <v>24.949400000000001</v>
      </c>
      <c r="CZ114">
        <v>24.954599999999999</v>
      </c>
      <c r="DB114">
        <v>13783</v>
      </c>
      <c r="DC114">
        <v>888</v>
      </c>
      <c r="DD114">
        <v>6</v>
      </c>
      <c r="DF114" t="s">
        <v>546</v>
      </c>
      <c r="DG114">
        <v>305</v>
      </c>
      <c r="DH114">
        <v>1060</v>
      </c>
      <c r="DI114">
        <v>7</v>
      </c>
      <c r="DJ114">
        <v>5</v>
      </c>
      <c r="DK114">
        <v>35</v>
      </c>
      <c r="DL114">
        <v>44</v>
      </c>
      <c r="DM114">
        <v>4.7818180000000003</v>
      </c>
      <c r="DN114">
        <v>1554.35</v>
      </c>
      <c r="DO114">
        <v>1501.4</v>
      </c>
      <c r="DP114">
        <v>1328.8143</v>
      </c>
      <c r="DQ114">
        <v>1222.0857000000001</v>
      </c>
      <c r="DR114">
        <v>1132.0714</v>
      </c>
      <c r="DS114">
        <v>1096.2643</v>
      </c>
      <c r="DT114">
        <v>1000.6713999999999</v>
      </c>
      <c r="DU114">
        <v>100.7693</v>
      </c>
      <c r="DV114">
        <v>99.325000000000003</v>
      </c>
      <c r="DW114">
        <v>92.630700000000004</v>
      </c>
      <c r="DX114">
        <v>90.765699999999995</v>
      </c>
      <c r="DY114">
        <v>90.820700000000002</v>
      </c>
      <c r="DZ114">
        <v>41.895000000000003</v>
      </c>
      <c r="EA114">
        <v>53.790700000000001</v>
      </c>
      <c r="EB114">
        <v>32.568100000000001</v>
      </c>
      <c r="EC114">
        <v>21.003399999999999</v>
      </c>
      <c r="ED114">
        <v>13.5025</v>
      </c>
      <c r="EE114">
        <v>9.6210000000000004</v>
      </c>
      <c r="EF114">
        <v>6.9005999999999998</v>
      </c>
      <c r="EG114">
        <v>4.9561999999999999</v>
      </c>
      <c r="EH114">
        <v>3.6339000000000001</v>
      </c>
      <c r="EI114">
        <v>3.0844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5.8716999999999998E-2</v>
      </c>
      <c r="EY114">
        <v>4.7146E-2</v>
      </c>
      <c r="EZ114">
        <v>3.7685000000000003E-2</v>
      </c>
      <c r="FA114">
        <v>1.9604E-2</v>
      </c>
      <c r="FB114">
        <v>2.2702E-2</v>
      </c>
      <c r="FC114">
        <v>2.3626999999999999E-2</v>
      </c>
      <c r="FD114">
        <v>2.0864000000000001E-2</v>
      </c>
      <c r="FE114">
        <v>-1.74E-4</v>
      </c>
      <c r="FF114">
        <v>-5.8500000000000002E-4</v>
      </c>
      <c r="FG114">
        <v>-1.64E-3</v>
      </c>
      <c r="FH114">
        <v>-8.8999999999999995E-4</v>
      </c>
      <c r="FI114">
        <v>-1.5349999999999999E-3</v>
      </c>
      <c r="FJ114">
        <v>-8.34E-4</v>
      </c>
      <c r="FK114">
        <v>3.7100000000000002E-4</v>
      </c>
      <c r="FL114">
        <v>8.4851999999999997E-2</v>
      </c>
      <c r="FM114">
        <v>8.1044000000000005E-2</v>
      </c>
      <c r="FN114">
        <v>7.8922000000000006E-2</v>
      </c>
      <c r="FO114">
        <v>8.0901000000000001E-2</v>
      </c>
      <c r="FP114">
        <v>9.1425999999999993E-2</v>
      </c>
      <c r="FQ114">
        <v>0.10813200000000001</v>
      </c>
      <c r="FR114">
        <v>0.10215100000000001</v>
      </c>
      <c r="FS114">
        <v>-0.19999800000000001</v>
      </c>
      <c r="FT114">
        <v>-0.197215</v>
      </c>
      <c r="FU114">
        <v>-0.19543099999999999</v>
      </c>
      <c r="FV114">
        <v>-0.197743</v>
      </c>
      <c r="FW114">
        <v>-0.204484</v>
      </c>
      <c r="FX114">
        <v>-0.20496800000000001</v>
      </c>
      <c r="FY114">
        <v>-0.20002800000000001</v>
      </c>
      <c r="FZ114">
        <v>-1.3907449999999999</v>
      </c>
      <c r="GA114">
        <v>-1.3628610000000001</v>
      </c>
      <c r="GB114">
        <v>-1.342408</v>
      </c>
      <c r="GC114">
        <v>-1.3655900000000001</v>
      </c>
      <c r="GD114">
        <v>-1.429044</v>
      </c>
      <c r="GE114">
        <v>-1.443003</v>
      </c>
      <c r="GF114">
        <v>-1.393035</v>
      </c>
      <c r="GG114">
        <v>-0.302205</v>
      </c>
      <c r="GH114">
        <v>-0.27848000000000001</v>
      </c>
      <c r="GI114">
        <v>-0.26774999999999999</v>
      </c>
      <c r="GJ114">
        <v>-0.29198099999999999</v>
      </c>
      <c r="GK114">
        <v>-0.35618</v>
      </c>
      <c r="GL114">
        <v>-0.40005600000000002</v>
      </c>
      <c r="GM114">
        <v>-0.35291899999999998</v>
      </c>
      <c r="GN114">
        <v>-0.40812100000000001</v>
      </c>
      <c r="GO114">
        <v>-0.37806499999999998</v>
      </c>
      <c r="GP114">
        <v>-0.36044900000000002</v>
      </c>
      <c r="GQ114">
        <v>-0.38528600000000002</v>
      </c>
      <c r="GR114">
        <v>-0.458866</v>
      </c>
      <c r="GS114">
        <v>-0.45779900000000001</v>
      </c>
      <c r="GT114">
        <v>-0.40577400000000002</v>
      </c>
      <c r="GU114">
        <v>0.42150199999999999</v>
      </c>
      <c r="GV114">
        <v>0.39064900000000002</v>
      </c>
      <c r="GW114">
        <v>0.35681400000000002</v>
      </c>
      <c r="GX114">
        <v>0.30768099999999998</v>
      </c>
      <c r="GY114">
        <v>0.48048400000000002</v>
      </c>
      <c r="GZ114">
        <v>0.38785999999999998</v>
      </c>
      <c r="HA114">
        <v>0.34426600000000002</v>
      </c>
      <c r="HB114">
        <v>-45</v>
      </c>
      <c r="HC114">
        <v>-45</v>
      </c>
      <c r="HD114">
        <v>-50</v>
      </c>
      <c r="HE114">
        <v>-50</v>
      </c>
      <c r="HF114">
        <v>-55</v>
      </c>
      <c r="HG114">
        <v>40</v>
      </c>
      <c r="HH114">
        <v>-40</v>
      </c>
      <c r="HI114">
        <v>-1.2766280000000001</v>
      </c>
      <c r="HJ114">
        <v>-1.2606660000000001</v>
      </c>
      <c r="HK114">
        <v>-1.2506999999999999</v>
      </c>
      <c r="HL114">
        <v>-1.264178</v>
      </c>
      <c r="HM114">
        <v>-1.3034209999999999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742.52499999999998</v>
      </c>
      <c r="HX114">
        <v>0</v>
      </c>
      <c r="HZ114">
        <v>742.30200000000002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763.90499999999997</v>
      </c>
      <c r="IJ114">
        <v>0</v>
      </c>
      <c r="IL114">
        <v>763.64499999999998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775.04399999999998</v>
      </c>
      <c r="IV114">
        <v>0</v>
      </c>
      <c r="IX114">
        <v>775.10699999999997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754.79100000000005</v>
      </c>
      <c r="JH114">
        <v>0</v>
      </c>
      <c r="JJ114">
        <v>754.58399999999995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703.78200000000004</v>
      </c>
      <c r="JT114">
        <v>0</v>
      </c>
      <c r="JV114">
        <v>703.49300000000005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738.91200000000003</v>
      </c>
      <c r="KF114">
        <v>0.10199999999999999</v>
      </c>
      <c r="KH114">
        <v>739.01499999999999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772.64599999999996</v>
      </c>
      <c r="KR114">
        <v>2.5000000000000001E-2</v>
      </c>
      <c r="KT114">
        <v>772.851</v>
      </c>
      <c r="KU114">
        <v>2.5000000000000001E-2</v>
      </c>
      <c r="KV114">
        <v>131.88970619999998</v>
      </c>
      <c r="KW114">
        <v>121.67946160000001</v>
      </c>
      <c r="KX114">
        <v>104.87268218460001</v>
      </c>
      <c r="KY114">
        <v>98.867955215700007</v>
      </c>
      <c r="KZ114">
        <v>103.50075981639999</v>
      </c>
      <c r="LA114">
        <v>118.54125128760001</v>
      </c>
      <c r="LB114">
        <v>102.21958418139999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-20.824748800000002</v>
      </c>
      <c r="LI114">
        <v>-5.0807111999999996</v>
      </c>
      <c r="LJ114">
        <v>-81.418384534999987</v>
      </c>
      <c r="LK114">
        <v>-63.456171021000003</v>
      </c>
      <c r="LL114">
        <v>-48.387096360000001</v>
      </c>
      <c r="LM114">
        <v>-25.555651260000005</v>
      </c>
      <c r="LN114">
        <v>-30.248574347999998</v>
      </c>
      <c r="LO114">
        <v>-32.890367378999997</v>
      </c>
      <c r="LP114">
        <v>-29.581098224999998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57.448260000000005</v>
      </c>
      <c r="LY114">
        <v>56.729970000000002</v>
      </c>
      <c r="LZ114">
        <v>62.534999999999997</v>
      </c>
      <c r="MA114">
        <v>63.2089</v>
      </c>
      <c r="MB114">
        <v>71.688154999999995</v>
      </c>
      <c r="MC114">
        <v>0</v>
      </c>
      <c r="MD114">
        <v>0</v>
      </c>
      <c r="ME114">
        <v>-30.452986306500001</v>
      </c>
      <c r="MF114">
        <v>-27.660026000000002</v>
      </c>
      <c r="MG114">
        <v>-24.801869924999998</v>
      </c>
      <c r="MH114">
        <v>-26.501859851699997</v>
      </c>
      <c r="MI114">
        <v>-32.348516926000002</v>
      </c>
      <c r="MJ114">
        <v>-16.760346120000001</v>
      </c>
      <c r="MK114">
        <v>-18.983760053299999</v>
      </c>
      <c r="ML114">
        <v>77.466595358500001</v>
      </c>
      <c r="MM114">
        <v>87.293234579000014</v>
      </c>
      <c r="MN114">
        <v>94.218715899599999</v>
      </c>
      <c r="MO114">
        <v>110.019344104</v>
      </c>
      <c r="MP114">
        <v>112.59182354239999</v>
      </c>
      <c r="MQ114">
        <v>48.065788988599998</v>
      </c>
      <c r="MR114">
        <v>48.574014703099991</v>
      </c>
    </row>
    <row r="115" spans="1:356" x14ac:dyDescent="0.25">
      <c r="A115">
        <v>110</v>
      </c>
      <c r="B115" t="s">
        <v>498</v>
      </c>
      <c r="C115" s="3">
        <v>42824.720081018517</v>
      </c>
      <c r="D115">
        <v>59.6858</v>
      </c>
      <c r="E115">
        <v>60.974900000000005</v>
      </c>
      <c r="F115">
        <v>45</v>
      </c>
      <c r="G115">
        <v>52</v>
      </c>
      <c r="H115">
        <v>1.1747000000000001</v>
      </c>
      <c r="I115">
        <v>689.84029999999996</v>
      </c>
      <c r="J115">
        <v>17592</v>
      </c>
      <c r="K115">
        <v>29</v>
      </c>
      <c r="L115">
        <v>239715</v>
      </c>
      <c r="M115">
        <v>239897</v>
      </c>
      <c r="N115">
        <v>139121</v>
      </c>
      <c r="O115">
        <v>139139</v>
      </c>
      <c r="P115">
        <v>139378</v>
      </c>
      <c r="Q115">
        <v>139360</v>
      </c>
      <c r="R115">
        <v>220889</v>
      </c>
      <c r="S115">
        <v>220897</v>
      </c>
      <c r="T115">
        <v>220533</v>
      </c>
      <c r="U115">
        <v>220731</v>
      </c>
      <c r="V115">
        <v>215350</v>
      </c>
      <c r="W115">
        <v>215335</v>
      </c>
      <c r="X115">
        <v>215574</v>
      </c>
      <c r="Y115">
        <v>215582</v>
      </c>
      <c r="Z115">
        <v>294041</v>
      </c>
      <c r="AA115">
        <v>294025</v>
      </c>
      <c r="AB115">
        <v>1340.99</v>
      </c>
      <c r="AC115">
        <v>27138.671900000001</v>
      </c>
      <c r="AD115">
        <v>6</v>
      </c>
      <c r="AE115">
        <v>155.61680000000001</v>
      </c>
      <c r="AF115">
        <v>155.61680000000001</v>
      </c>
      <c r="AG115">
        <v>155.61680000000001</v>
      </c>
      <c r="AH115">
        <v>155.61680000000001</v>
      </c>
      <c r="AI115">
        <v>155.61680000000001</v>
      </c>
      <c r="AJ115">
        <v>68.541600000000003</v>
      </c>
      <c r="AK115">
        <v>68.541600000000003</v>
      </c>
      <c r="AL115">
        <v>1143.5546999999999</v>
      </c>
      <c r="AM115">
        <v>1079.8402000000001</v>
      </c>
      <c r="AN115">
        <v>1025.6666</v>
      </c>
      <c r="AO115">
        <v>886.32069999999999</v>
      </c>
      <c r="AP115">
        <v>1026.2547999999999</v>
      </c>
      <c r="AQ115">
        <v>967.14570000000003</v>
      </c>
      <c r="AR115">
        <v>950.4239</v>
      </c>
      <c r="AS115">
        <v>934.02629999999999</v>
      </c>
      <c r="AT115">
        <v>917.90380000000005</v>
      </c>
      <c r="AU115">
        <v>909.61580000000004</v>
      </c>
      <c r="AV115">
        <v>900.29909999999995</v>
      </c>
      <c r="AW115">
        <v>885.72810000000004</v>
      </c>
      <c r="AX115">
        <v>16</v>
      </c>
      <c r="AY115">
        <v>17.2</v>
      </c>
      <c r="AZ115">
        <v>32.502099999999999</v>
      </c>
      <c r="BA115">
        <v>20.8916</v>
      </c>
      <c r="BB115">
        <v>13.4375</v>
      </c>
      <c r="BC115">
        <v>9.5617000000000001</v>
      </c>
      <c r="BD115">
        <v>6.8662999999999998</v>
      </c>
      <c r="BE115">
        <v>4.9191000000000003</v>
      </c>
      <c r="BF115">
        <v>3.6204000000000001</v>
      </c>
      <c r="BG115">
        <v>3.0785999999999998</v>
      </c>
      <c r="BH115">
        <v>3.1013000000000002</v>
      </c>
      <c r="BI115">
        <v>92.68</v>
      </c>
      <c r="BJ115">
        <v>138.33000000000001</v>
      </c>
      <c r="BK115">
        <v>144.51</v>
      </c>
      <c r="BL115">
        <v>213.7</v>
      </c>
      <c r="BM115">
        <v>206.38</v>
      </c>
      <c r="BN115">
        <v>303.27</v>
      </c>
      <c r="BO115">
        <v>286.36</v>
      </c>
      <c r="BP115">
        <v>423.36</v>
      </c>
      <c r="BQ115">
        <v>405.18</v>
      </c>
      <c r="BR115">
        <v>597.20000000000005</v>
      </c>
      <c r="BS115">
        <v>549.32000000000005</v>
      </c>
      <c r="BT115">
        <v>809.1</v>
      </c>
      <c r="BU115">
        <v>660.31</v>
      </c>
      <c r="BV115">
        <v>964.04</v>
      </c>
      <c r="BW115">
        <v>48.9</v>
      </c>
      <c r="BX115">
        <v>44</v>
      </c>
      <c r="BY115">
        <v>32.630499999999998</v>
      </c>
      <c r="BZ115">
        <v>3.927273</v>
      </c>
      <c r="CA115">
        <v>3.9207000000000001</v>
      </c>
      <c r="CB115">
        <v>3.9207000000000001</v>
      </c>
      <c r="CC115">
        <v>-0.51139999999999997</v>
      </c>
      <c r="CD115">
        <v>3.9207000000000001</v>
      </c>
      <c r="CE115">
        <v>6211181</v>
      </c>
      <c r="CF115">
        <v>1</v>
      </c>
      <c r="CI115">
        <v>4.1013999999999999</v>
      </c>
      <c r="CJ115">
        <v>7.4943</v>
      </c>
      <c r="CK115">
        <v>8.8806999999999992</v>
      </c>
      <c r="CL115">
        <v>10.609299999999999</v>
      </c>
      <c r="CM115">
        <v>12.15</v>
      </c>
      <c r="CN115">
        <v>17.09</v>
      </c>
      <c r="CO115">
        <v>5.0357000000000003</v>
      </c>
      <c r="CP115">
        <v>8.5357000000000003</v>
      </c>
      <c r="CQ115">
        <v>9.7536000000000005</v>
      </c>
      <c r="CR115">
        <v>11.7125</v>
      </c>
      <c r="CS115">
        <v>13.275</v>
      </c>
      <c r="CT115">
        <v>19.1982</v>
      </c>
      <c r="CU115">
        <v>24.991900000000001</v>
      </c>
      <c r="CV115">
        <v>24.889700000000001</v>
      </c>
      <c r="CW115">
        <v>24.9483</v>
      </c>
      <c r="CX115">
        <v>25.0381</v>
      </c>
      <c r="CY115">
        <v>25.092600000000001</v>
      </c>
      <c r="CZ115">
        <v>24.828399999999998</v>
      </c>
      <c r="DB115">
        <v>13783</v>
      </c>
      <c r="DC115">
        <v>888</v>
      </c>
      <c r="DD115">
        <v>7</v>
      </c>
      <c r="DF115" t="s">
        <v>546</v>
      </c>
      <c r="DG115">
        <v>305</v>
      </c>
      <c r="DH115">
        <v>1060</v>
      </c>
      <c r="DI115">
        <v>7</v>
      </c>
      <c r="DJ115">
        <v>5</v>
      </c>
      <c r="DK115">
        <v>35</v>
      </c>
      <c r="DL115">
        <v>39</v>
      </c>
      <c r="DM115">
        <v>3.927273</v>
      </c>
      <c r="DN115">
        <v>1563.4286</v>
      </c>
      <c r="DO115">
        <v>1491.2715000000001</v>
      </c>
      <c r="DP115">
        <v>1325.3214</v>
      </c>
      <c r="DQ115">
        <v>1215.4857</v>
      </c>
      <c r="DR115">
        <v>1126.6570999999999</v>
      </c>
      <c r="DS115">
        <v>1065.1071999999999</v>
      </c>
      <c r="DT115">
        <v>985.77139999999997</v>
      </c>
      <c r="DU115">
        <v>104.325</v>
      </c>
      <c r="DV115">
        <v>102.5314</v>
      </c>
      <c r="DW115">
        <v>94.625</v>
      </c>
      <c r="DX115">
        <v>92.996399999999994</v>
      </c>
      <c r="DY115">
        <v>100.7064</v>
      </c>
      <c r="DZ115">
        <v>44.140700000000002</v>
      </c>
      <c r="EA115">
        <v>55.002099999999999</v>
      </c>
      <c r="EB115">
        <v>32.502099999999999</v>
      </c>
      <c r="EC115">
        <v>20.8916</v>
      </c>
      <c r="ED115">
        <v>13.4375</v>
      </c>
      <c r="EE115">
        <v>9.5617000000000001</v>
      </c>
      <c r="EF115">
        <v>6.8662999999999998</v>
      </c>
      <c r="EG115">
        <v>4.9191000000000003</v>
      </c>
      <c r="EH115">
        <v>3.6204000000000001</v>
      </c>
      <c r="EI115">
        <v>3.0785999999999998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5.9237999999999999E-2</v>
      </c>
      <c r="EY115">
        <v>4.8059999999999999E-2</v>
      </c>
      <c r="EZ115">
        <v>3.9238000000000002E-2</v>
      </c>
      <c r="FA115">
        <v>2.0403000000000001E-2</v>
      </c>
      <c r="FB115">
        <v>2.3147999999999998E-2</v>
      </c>
      <c r="FC115">
        <v>2.383E-2</v>
      </c>
      <c r="FD115">
        <v>2.0990000000000002E-2</v>
      </c>
      <c r="FE115">
        <v>-1.5799999999999999E-4</v>
      </c>
      <c r="FF115">
        <v>-5.2999999999999998E-4</v>
      </c>
      <c r="FG115">
        <v>-1.4859999999999999E-3</v>
      </c>
      <c r="FH115">
        <v>-8.2700000000000004E-4</v>
      </c>
      <c r="FI115">
        <v>-1.5330000000000001E-3</v>
      </c>
      <c r="FJ115">
        <v>5.1400000000000003E-4</v>
      </c>
      <c r="FK115">
        <v>1.227E-3</v>
      </c>
      <c r="FL115">
        <v>8.4850999999999996E-2</v>
      </c>
      <c r="FM115">
        <v>8.1046000000000007E-2</v>
      </c>
      <c r="FN115">
        <v>7.8923999999999994E-2</v>
      </c>
      <c r="FO115">
        <v>8.0903000000000003E-2</v>
      </c>
      <c r="FP115">
        <v>9.1423000000000004E-2</v>
      </c>
      <c r="FQ115">
        <v>0.10814799999999999</v>
      </c>
      <c r="FR115">
        <v>0.10213700000000001</v>
      </c>
      <c r="FS115">
        <v>-0.20005600000000001</v>
      </c>
      <c r="FT115">
        <v>-0.197242</v>
      </c>
      <c r="FU115">
        <v>-0.195467</v>
      </c>
      <c r="FV115">
        <v>-0.19777800000000001</v>
      </c>
      <c r="FW115">
        <v>-0.204342</v>
      </c>
      <c r="FX115">
        <v>-0.204901</v>
      </c>
      <c r="FY115">
        <v>-0.20011300000000001</v>
      </c>
      <c r="FZ115">
        <v>-1.398525</v>
      </c>
      <c r="GA115">
        <v>-1.3701939999999999</v>
      </c>
      <c r="GB115">
        <v>-1.349936</v>
      </c>
      <c r="GC115">
        <v>-1.373237</v>
      </c>
      <c r="GD115">
        <v>-1.4304969999999999</v>
      </c>
      <c r="GE115">
        <v>-1.449343</v>
      </c>
      <c r="GF115">
        <v>-1.4011800000000001</v>
      </c>
      <c r="GG115">
        <v>-0.30178100000000002</v>
      </c>
      <c r="GH115">
        <v>-0.27816600000000002</v>
      </c>
      <c r="GI115">
        <v>-0.26744800000000002</v>
      </c>
      <c r="GJ115">
        <v>-0.29165799999999997</v>
      </c>
      <c r="GK115">
        <v>-0.35563400000000001</v>
      </c>
      <c r="GL115">
        <v>-0.399779</v>
      </c>
      <c r="GM115">
        <v>-0.35222900000000001</v>
      </c>
      <c r="GN115">
        <v>-0.40845399999999998</v>
      </c>
      <c r="GO115">
        <v>-0.37806499999999998</v>
      </c>
      <c r="GP115">
        <v>-0.36045100000000002</v>
      </c>
      <c r="GQ115">
        <v>-0.38526100000000002</v>
      </c>
      <c r="GR115">
        <v>-0.45942899999999998</v>
      </c>
      <c r="GS115">
        <v>-0.45728400000000002</v>
      </c>
      <c r="GT115">
        <v>-0.40661799999999998</v>
      </c>
      <c r="GU115">
        <v>0.421234</v>
      </c>
      <c r="GV115">
        <v>0.39042700000000002</v>
      </c>
      <c r="GW115">
        <v>0.35669200000000001</v>
      </c>
      <c r="GX115">
        <v>0.30745600000000001</v>
      </c>
      <c r="GY115">
        <v>0.47913</v>
      </c>
      <c r="GZ115">
        <v>0.38694000000000001</v>
      </c>
      <c r="HA115">
        <v>0.34404499999999999</v>
      </c>
      <c r="HB115">
        <v>-35</v>
      </c>
      <c r="HC115">
        <v>-35</v>
      </c>
      <c r="HD115">
        <v>-40</v>
      </c>
      <c r="HE115">
        <v>-40</v>
      </c>
      <c r="HF115">
        <v>-55</v>
      </c>
      <c r="HG115">
        <v>30</v>
      </c>
      <c r="HH115">
        <v>-30</v>
      </c>
      <c r="HI115">
        <v>-1.277612</v>
      </c>
      <c r="HJ115">
        <v>-1.2616369999999999</v>
      </c>
      <c r="HK115">
        <v>-1.251835</v>
      </c>
      <c r="HL115">
        <v>-1.2653190000000001</v>
      </c>
      <c r="HM115">
        <v>-1.302899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742.52499999999998</v>
      </c>
      <c r="HX115">
        <v>0</v>
      </c>
      <c r="HZ115">
        <v>742.30200000000002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763.90499999999997</v>
      </c>
      <c r="IJ115">
        <v>0</v>
      </c>
      <c r="IL115">
        <v>763.64499999999998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775.04399999999998</v>
      </c>
      <c r="IV115">
        <v>0</v>
      </c>
      <c r="IX115">
        <v>775.10699999999997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754.79100000000005</v>
      </c>
      <c r="JH115">
        <v>0</v>
      </c>
      <c r="JJ115">
        <v>754.58399999999995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703.78200000000004</v>
      </c>
      <c r="JT115">
        <v>0</v>
      </c>
      <c r="JV115">
        <v>703.49300000000005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738.91200000000003</v>
      </c>
      <c r="KF115">
        <v>0.10199999999999999</v>
      </c>
      <c r="KH115">
        <v>739.01499999999999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772.64599999999996</v>
      </c>
      <c r="KR115">
        <v>2.5000000000000001E-2</v>
      </c>
      <c r="KT115">
        <v>772.851</v>
      </c>
      <c r="KU115">
        <v>2.5000000000000001E-2</v>
      </c>
      <c r="KV115">
        <v>132.6584801386</v>
      </c>
      <c r="KW115">
        <v>120.86158998900001</v>
      </c>
      <c r="KX115">
        <v>104.5996661736</v>
      </c>
      <c r="KY115">
        <v>98.336439587100003</v>
      </c>
      <c r="KZ115">
        <v>103.00237205329999</v>
      </c>
      <c r="LA115">
        <v>115.18921346559999</v>
      </c>
      <c r="LB115">
        <v>100.6837334818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-20.817941600000001</v>
      </c>
      <c r="LI115">
        <v>-5.0828701999999994</v>
      </c>
      <c r="LJ115">
        <v>-82.624857000000006</v>
      </c>
      <c r="LK115">
        <v>-65.125320819999985</v>
      </c>
      <c r="LL115">
        <v>-50.962783872000003</v>
      </c>
      <c r="LM115">
        <v>-26.882487512000001</v>
      </c>
      <c r="LN115">
        <v>-30.920192654999997</v>
      </c>
      <c r="LO115">
        <v>-35.282805992</v>
      </c>
      <c r="LP115">
        <v>-31.130016060000006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44.716419999999999</v>
      </c>
      <c r="LY115">
        <v>44.157294999999998</v>
      </c>
      <c r="LZ115">
        <v>50.073399999999999</v>
      </c>
      <c r="MA115">
        <v>50.612760000000002</v>
      </c>
      <c r="MB115">
        <v>71.659445000000005</v>
      </c>
      <c r="MC115">
        <v>0</v>
      </c>
      <c r="MD115">
        <v>0</v>
      </c>
      <c r="ME115">
        <v>-31.483302825000003</v>
      </c>
      <c r="MF115">
        <v>-28.520749412400004</v>
      </c>
      <c r="MG115">
        <v>-25.307267000000003</v>
      </c>
      <c r="MH115">
        <v>-27.123144031199995</v>
      </c>
      <c r="MI115">
        <v>-35.8146198576</v>
      </c>
      <c r="MJ115">
        <v>-17.646524905300002</v>
      </c>
      <c r="MK115">
        <v>-19.373334680900001</v>
      </c>
      <c r="ML115">
        <v>63.266740313599989</v>
      </c>
      <c r="MM115">
        <v>71.372814756600022</v>
      </c>
      <c r="MN115">
        <v>78.403015301599993</v>
      </c>
      <c r="MO115">
        <v>94.943568043900015</v>
      </c>
      <c r="MP115">
        <v>107.92700454070001</v>
      </c>
      <c r="MQ115">
        <v>41.441940968299988</v>
      </c>
      <c r="MR115">
        <v>45.097512540899999</v>
      </c>
    </row>
    <row r="116" spans="1:356" x14ac:dyDescent="0.25">
      <c r="A116">
        <v>110</v>
      </c>
      <c r="B116" t="s">
        <v>499</v>
      </c>
      <c r="C116" s="3">
        <v>42824.720949074072</v>
      </c>
      <c r="D116">
        <v>59.835799999999999</v>
      </c>
      <c r="E116">
        <v>61.029500000000006</v>
      </c>
      <c r="F116">
        <v>21</v>
      </c>
      <c r="G116">
        <v>48</v>
      </c>
      <c r="H116">
        <v>1.173</v>
      </c>
      <c r="I116">
        <v>610.42359999999996</v>
      </c>
      <c r="J116">
        <v>15580</v>
      </c>
      <c r="K116">
        <v>29</v>
      </c>
      <c r="L116">
        <v>239715</v>
      </c>
      <c r="M116">
        <v>239897</v>
      </c>
      <c r="N116">
        <v>139121</v>
      </c>
      <c r="O116">
        <v>139139</v>
      </c>
      <c r="P116">
        <v>139378</v>
      </c>
      <c r="Q116">
        <v>139360</v>
      </c>
      <c r="R116">
        <v>220889</v>
      </c>
      <c r="S116">
        <v>220897</v>
      </c>
      <c r="T116">
        <v>220533</v>
      </c>
      <c r="U116">
        <v>220731</v>
      </c>
      <c r="V116">
        <v>215350</v>
      </c>
      <c r="W116">
        <v>215335</v>
      </c>
      <c r="X116">
        <v>215574</v>
      </c>
      <c r="Y116">
        <v>215582</v>
      </c>
      <c r="Z116">
        <v>294041</v>
      </c>
      <c r="AA116">
        <v>294025</v>
      </c>
      <c r="AB116">
        <v>1340.99</v>
      </c>
      <c r="AC116">
        <v>27154.511699999999</v>
      </c>
      <c r="AD116">
        <v>6</v>
      </c>
      <c r="AE116">
        <v>156.19909999999999</v>
      </c>
      <c r="AF116">
        <v>156.19909999999999</v>
      </c>
      <c r="AG116">
        <v>156.19909999999999</v>
      </c>
      <c r="AH116">
        <v>156.19909999999999</v>
      </c>
      <c r="AI116">
        <v>156.19909999999999</v>
      </c>
      <c r="AJ116">
        <v>69.123800000000003</v>
      </c>
      <c r="AK116">
        <v>69.123800000000003</v>
      </c>
      <c r="AL116">
        <v>1163.4766</v>
      </c>
      <c r="AM116">
        <v>1101.3514</v>
      </c>
      <c r="AN116">
        <v>1049.5</v>
      </c>
      <c r="AO116">
        <v>889.6576</v>
      </c>
      <c r="AP116">
        <v>1052.6586</v>
      </c>
      <c r="AQ116">
        <v>990.89549999999997</v>
      </c>
      <c r="AR116">
        <v>972.77629999999999</v>
      </c>
      <c r="AS116">
        <v>955.49739999999997</v>
      </c>
      <c r="AT116">
        <v>938.6028</v>
      </c>
      <c r="AU116">
        <v>929.22550000000001</v>
      </c>
      <c r="AV116">
        <v>919.45100000000002</v>
      </c>
      <c r="AW116">
        <v>904.29100000000005</v>
      </c>
      <c r="AX116">
        <v>16</v>
      </c>
      <c r="AY116">
        <v>20</v>
      </c>
      <c r="AZ116">
        <v>32.264600000000002</v>
      </c>
      <c r="BA116">
        <v>20.770499999999998</v>
      </c>
      <c r="BB116">
        <v>13.380800000000001</v>
      </c>
      <c r="BC116">
        <v>9.5470000000000006</v>
      </c>
      <c r="BD116">
        <v>6.8498000000000001</v>
      </c>
      <c r="BE116">
        <v>4.9520999999999997</v>
      </c>
      <c r="BF116">
        <v>3.6360999999999999</v>
      </c>
      <c r="BG116">
        <v>3.0855999999999999</v>
      </c>
      <c r="BH116">
        <v>3.0979000000000001</v>
      </c>
      <c r="BI116">
        <v>93.37</v>
      </c>
      <c r="BJ116">
        <v>134.34</v>
      </c>
      <c r="BK116">
        <v>145.97999999999999</v>
      </c>
      <c r="BL116">
        <v>207.26</v>
      </c>
      <c r="BM116">
        <v>208.08</v>
      </c>
      <c r="BN116">
        <v>293.27999999999997</v>
      </c>
      <c r="BO116">
        <v>288.45</v>
      </c>
      <c r="BP116">
        <v>408.58</v>
      </c>
      <c r="BQ116">
        <v>406.01</v>
      </c>
      <c r="BR116">
        <v>570.94000000000005</v>
      </c>
      <c r="BS116">
        <v>550.20000000000005</v>
      </c>
      <c r="BT116">
        <v>776.92</v>
      </c>
      <c r="BU116">
        <v>659.85</v>
      </c>
      <c r="BV116">
        <v>931.86</v>
      </c>
      <c r="BW116">
        <v>49.7</v>
      </c>
      <c r="BX116">
        <v>44.2</v>
      </c>
      <c r="BY116">
        <v>27.312799999999999</v>
      </c>
      <c r="BZ116">
        <v>2.545455</v>
      </c>
      <c r="CA116">
        <v>2.1354000000000002</v>
      </c>
      <c r="CB116">
        <v>2.3549000000000002</v>
      </c>
      <c r="CC116">
        <v>-0.4264</v>
      </c>
      <c r="CD116">
        <v>2.1354000000000002</v>
      </c>
      <c r="CE116">
        <v>5801347</v>
      </c>
      <c r="CF116">
        <v>2</v>
      </c>
      <c r="CI116">
        <v>3.7164000000000001</v>
      </c>
      <c r="CJ116">
        <v>6.8956999999999997</v>
      </c>
      <c r="CK116">
        <v>8.1656999999999993</v>
      </c>
      <c r="CL116">
        <v>9.8757000000000001</v>
      </c>
      <c r="CM116">
        <v>10.89</v>
      </c>
      <c r="CN116">
        <v>16.010000000000002</v>
      </c>
      <c r="CO116">
        <v>4.1909000000000001</v>
      </c>
      <c r="CP116">
        <v>7.7672999999999996</v>
      </c>
      <c r="CQ116">
        <v>8.7890999999999995</v>
      </c>
      <c r="CR116">
        <v>10.8673</v>
      </c>
      <c r="CS116">
        <v>11.9345</v>
      </c>
      <c r="CT116">
        <v>18.550899999999999</v>
      </c>
      <c r="CU116">
        <v>24.898599999999998</v>
      </c>
      <c r="CV116">
        <v>24.9467</v>
      </c>
      <c r="CW116">
        <v>25.008700000000001</v>
      </c>
      <c r="CX116">
        <v>25.058800000000002</v>
      </c>
      <c r="CY116">
        <v>24.9209</v>
      </c>
      <c r="CZ116">
        <v>24.906400000000001</v>
      </c>
      <c r="DB116">
        <v>13783</v>
      </c>
      <c r="DC116">
        <v>888</v>
      </c>
      <c r="DD116">
        <v>8</v>
      </c>
      <c r="DF116" t="s">
        <v>546</v>
      </c>
      <c r="DG116">
        <v>305</v>
      </c>
      <c r="DH116">
        <v>1057</v>
      </c>
      <c r="DI116">
        <v>7</v>
      </c>
      <c r="DJ116">
        <v>5</v>
      </c>
      <c r="DK116">
        <v>35</v>
      </c>
      <c r="DL116">
        <v>24</v>
      </c>
      <c r="DM116">
        <v>2.545455</v>
      </c>
      <c r="DN116">
        <v>1454.3143</v>
      </c>
      <c r="DO116">
        <v>1413.2284999999999</v>
      </c>
      <c r="DP116">
        <v>1246.5427999999999</v>
      </c>
      <c r="DQ116">
        <v>1167.1285</v>
      </c>
      <c r="DR116">
        <v>1079.4429</v>
      </c>
      <c r="DS116">
        <v>1037.0072</v>
      </c>
      <c r="DT116">
        <v>894.82860000000005</v>
      </c>
      <c r="DU116">
        <v>102.5521</v>
      </c>
      <c r="DV116">
        <v>102.30500000000001</v>
      </c>
      <c r="DW116">
        <v>103.3807</v>
      </c>
      <c r="DX116">
        <v>98.971400000000003</v>
      </c>
      <c r="DY116">
        <v>86.812100000000001</v>
      </c>
      <c r="DZ116">
        <v>50.012900000000002</v>
      </c>
      <c r="EA116">
        <v>56.094999999999999</v>
      </c>
      <c r="EB116">
        <v>32.264600000000002</v>
      </c>
      <c r="EC116">
        <v>20.770499999999998</v>
      </c>
      <c r="ED116">
        <v>13.380800000000001</v>
      </c>
      <c r="EE116">
        <v>9.5470000000000006</v>
      </c>
      <c r="EF116">
        <v>6.8498000000000001</v>
      </c>
      <c r="EG116">
        <v>4.9520999999999997</v>
      </c>
      <c r="EH116">
        <v>3.6360999999999999</v>
      </c>
      <c r="EI116">
        <v>3.0855999999999999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5.8271999999999997E-2</v>
      </c>
      <c r="EY116">
        <v>4.7192999999999999E-2</v>
      </c>
      <c r="EZ116">
        <v>3.9513E-2</v>
      </c>
      <c r="FA116">
        <v>2.0395E-2</v>
      </c>
      <c r="FB116">
        <v>2.2974999999999999E-2</v>
      </c>
      <c r="FC116">
        <v>2.3333E-2</v>
      </c>
      <c r="FD116">
        <v>2.0549999999999999E-2</v>
      </c>
      <c r="FE116">
        <v>-1.6100000000000001E-4</v>
      </c>
      <c r="FF116">
        <v>-5.4100000000000003E-4</v>
      </c>
      <c r="FG116">
        <v>-1.4469999999999999E-3</v>
      </c>
      <c r="FH116">
        <v>-8.1599999999999999E-4</v>
      </c>
      <c r="FI116">
        <v>-1.2669999999999999E-3</v>
      </c>
      <c r="FJ116">
        <v>1.6329999999999999E-3</v>
      </c>
      <c r="FK116">
        <v>1.8190000000000001E-3</v>
      </c>
      <c r="FL116">
        <v>8.4897E-2</v>
      </c>
      <c r="FM116">
        <v>8.1083000000000002E-2</v>
      </c>
      <c r="FN116">
        <v>7.8959000000000001E-2</v>
      </c>
      <c r="FO116">
        <v>8.0929000000000001E-2</v>
      </c>
      <c r="FP116">
        <v>9.146E-2</v>
      </c>
      <c r="FQ116">
        <v>0.10820399999999999</v>
      </c>
      <c r="FR116">
        <v>0.102268</v>
      </c>
      <c r="FS116">
        <v>-0.19869999999999999</v>
      </c>
      <c r="FT116">
        <v>-0.19600999999999999</v>
      </c>
      <c r="FU116">
        <v>-0.19436100000000001</v>
      </c>
      <c r="FV116">
        <v>-0.196739</v>
      </c>
      <c r="FW116">
        <v>-0.20363800000000001</v>
      </c>
      <c r="FX116">
        <v>-0.20400499999999999</v>
      </c>
      <c r="FY116">
        <v>-0.19889799999999999</v>
      </c>
      <c r="FZ116">
        <v>-1.3901680000000001</v>
      </c>
      <c r="GA116">
        <v>-1.363972</v>
      </c>
      <c r="GB116">
        <v>-1.3469690000000001</v>
      </c>
      <c r="GC116">
        <v>-1.371008</v>
      </c>
      <c r="GD116">
        <v>-1.4410350000000001</v>
      </c>
      <c r="GE116">
        <v>-1.4526939999999999</v>
      </c>
      <c r="GF116">
        <v>-1.40106</v>
      </c>
      <c r="GG116">
        <v>-0.301284</v>
      </c>
      <c r="GH116">
        <v>-0.27755400000000002</v>
      </c>
      <c r="GI116">
        <v>-0.26681899999999997</v>
      </c>
      <c r="GJ116">
        <v>-0.29075699999999999</v>
      </c>
      <c r="GK116">
        <v>-0.35473100000000002</v>
      </c>
      <c r="GL116">
        <v>-0.39852199999999999</v>
      </c>
      <c r="GM116">
        <v>-0.352408</v>
      </c>
      <c r="GN116">
        <v>-0.40490999999999999</v>
      </c>
      <c r="GO116">
        <v>-0.37539899999999998</v>
      </c>
      <c r="GP116">
        <v>-0.35805599999999999</v>
      </c>
      <c r="GQ116">
        <v>-0.38355400000000001</v>
      </c>
      <c r="GR116">
        <v>-0.45663100000000001</v>
      </c>
      <c r="GS116">
        <v>-0.45563700000000001</v>
      </c>
      <c r="GT116">
        <v>-0.40167199999999997</v>
      </c>
      <c r="GU116">
        <v>0.42088100000000001</v>
      </c>
      <c r="GV116">
        <v>0.38970199999999999</v>
      </c>
      <c r="GW116">
        <v>0.35572199999999998</v>
      </c>
      <c r="GX116">
        <v>0.306224</v>
      </c>
      <c r="GY116">
        <v>0.47871399999999997</v>
      </c>
      <c r="GZ116">
        <v>0.386689</v>
      </c>
      <c r="HA116">
        <v>0.34471200000000002</v>
      </c>
      <c r="HB116">
        <v>-40</v>
      </c>
      <c r="HC116">
        <v>-40</v>
      </c>
      <c r="HD116">
        <v>-40</v>
      </c>
      <c r="HE116">
        <v>-40</v>
      </c>
      <c r="HF116">
        <v>-40</v>
      </c>
      <c r="HG116">
        <v>20</v>
      </c>
      <c r="HH116">
        <v>-20</v>
      </c>
      <c r="HI116">
        <v>-1.268753</v>
      </c>
      <c r="HJ116">
        <v>-1.252772</v>
      </c>
      <c r="HK116">
        <v>-1.243144</v>
      </c>
      <c r="HL116">
        <v>-1.2561450000000001</v>
      </c>
      <c r="HM116">
        <v>-1.2958529999999999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742.52499999999998</v>
      </c>
      <c r="HX116">
        <v>0</v>
      </c>
      <c r="HZ116">
        <v>742.30200000000002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763.90499999999997</v>
      </c>
      <c r="IJ116">
        <v>0</v>
      </c>
      <c r="IL116">
        <v>763.64499999999998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775.04399999999998</v>
      </c>
      <c r="IV116">
        <v>0</v>
      </c>
      <c r="IX116">
        <v>775.10699999999997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754.79100000000005</v>
      </c>
      <c r="JH116">
        <v>0</v>
      </c>
      <c r="JJ116">
        <v>754.58399999999995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703.78200000000004</v>
      </c>
      <c r="JT116">
        <v>0</v>
      </c>
      <c r="JV116">
        <v>703.49300000000005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738.91200000000003</v>
      </c>
      <c r="KF116">
        <v>0.10199999999999999</v>
      </c>
      <c r="KH116">
        <v>739.01499999999999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772.64599999999996</v>
      </c>
      <c r="KR116">
        <v>2.5000000000000001E-2</v>
      </c>
      <c r="KT116">
        <v>772.851</v>
      </c>
      <c r="KU116">
        <v>2.5000000000000001E-2</v>
      </c>
      <c r="KV116">
        <v>123.46692112709999</v>
      </c>
      <c r="KW116">
        <v>114.5888064655</v>
      </c>
      <c r="KX116">
        <v>98.425772945199995</v>
      </c>
      <c r="KY116">
        <v>94.454542376500001</v>
      </c>
      <c r="KZ116">
        <v>98.725847634000004</v>
      </c>
      <c r="LA116">
        <v>112.2083270688</v>
      </c>
      <c r="LB116">
        <v>91.512331264799997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-20.726907999999998</v>
      </c>
      <c r="LI116">
        <v>-5.0520091999999996</v>
      </c>
      <c r="LJ116">
        <v>-80.784052647999999</v>
      </c>
      <c r="LK116">
        <v>-63.632021743999999</v>
      </c>
      <c r="LL116">
        <v>-51.27372195400001</v>
      </c>
      <c r="LM116">
        <v>-26.842965632000002</v>
      </c>
      <c r="LN116">
        <v>-31.281987779999998</v>
      </c>
      <c r="LO116">
        <v>-36.267958403999998</v>
      </c>
      <c r="LP116">
        <v>-31.340311140000001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50.750120000000003</v>
      </c>
      <c r="LY116">
        <v>50.110880000000002</v>
      </c>
      <c r="LZ116">
        <v>49.725760000000001</v>
      </c>
      <c r="MA116">
        <v>50.245800000000003</v>
      </c>
      <c r="MB116">
        <v>51.834119999999999</v>
      </c>
      <c r="MC116">
        <v>0</v>
      </c>
      <c r="MD116">
        <v>0</v>
      </c>
      <c r="ME116">
        <v>-30.8973068964</v>
      </c>
      <c r="MF116">
        <v>-28.395161970000004</v>
      </c>
      <c r="MG116">
        <v>-27.583934993299998</v>
      </c>
      <c r="MH116">
        <v>-28.776627349799998</v>
      </c>
      <c r="MI116">
        <v>-30.794943045100002</v>
      </c>
      <c r="MJ116">
        <v>-19.931240933800002</v>
      </c>
      <c r="MK116">
        <v>-19.768326760000001</v>
      </c>
      <c r="ML116">
        <v>62.535681582700008</v>
      </c>
      <c r="MM116">
        <v>72.672502751499991</v>
      </c>
      <c r="MN116">
        <v>69.293875997899988</v>
      </c>
      <c r="MO116">
        <v>89.080749394700007</v>
      </c>
      <c r="MP116">
        <v>88.48303680890001</v>
      </c>
      <c r="MQ116">
        <v>35.282219731000012</v>
      </c>
      <c r="MR116">
        <v>35.351684164799998</v>
      </c>
    </row>
    <row r="117" spans="1:356" x14ac:dyDescent="0.25">
      <c r="A117">
        <v>110</v>
      </c>
      <c r="B117" t="s">
        <v>500</v>
      </c>
      <c r="C117" s="3">
        <v>42824.721944444442</v>
      </c>
      <c r="D117">
        <v>59.6586</v>
      </c>
      <c r="E117">
        <v>60.877100000000006</v>
      </c>
      <c r="F117">
        <v>38</v>
      </c>
      <c r="G117">
        <v>47</v>
      </c>
      <c r="H117">
        <v>1.173</v>
      </c>
      <c r="I117">
        <v>606.48159999999996</v>
      </c>
      <c r="J117">
        <v>15573</v>
      </c>
      <c r="K117">
        <v>29</v>
      </c>
      <c r="L117">
        <v>239715</v>
      </c>
      <c r="M117">
        <v>239897</v>
      </c>
      <c r="N117">
        <v>139121</v>
      </c>
      <c r="O117">
        <v>139139</v>
      </c>
      <c r="P117">
        <v>139378</v>
      </c>
      <c r="Q117">
        <v>139360</v>
      </c>
      <c r="R117">
        <v>220889</v>
      </c>
      <c r="S117">
        <v>220897</v>
      </c>
      <c r="T117">
        <v>220533</v>
      </c>
      <c r="U117">
        <v>220731</v>
      </c>
      <c r="V117">
        <v>215350</v>
      </c>
      <c r="W117">
        <v>215335</v>
      </c>
      <c r="X117">
        <v>215574</v>
      </c>
      <c r="Y117">
        <v>215582</v>
      </c>
      <c r="Z117">
        <v>294041</v>
      </c>
      <c r="AA117">
        <v>294025</v>
      </c>
      <c r="AB117">
        <v>1340.99</v>
      </c>
      <c r="AC117">
        <v>27170.351600000002</v>
      </c>
      <c r="AD117">
        <v>6</v>
      </c>
      <c r="AE117">
        <v>156.77760000000001</v>
      </c>
      <c r="AF117">
        <v>156.77760000000001</v>
      </c>
      <c r="AG117">
        <v>156.77760000000001</v>
      </c>
      <c r="AH117">
        <v>156.77760000000001</v>
      </c>
      <c r="AI117">
        <v>156.77760000000001</v>
      </c>
      <c r="AJ117">
        <v>69.702299999999994</v>
      </c>
      <c r="AK117">
        <v>69.702299999999994</v>
      </c>
      <c r="AL117">
        <v>1165.8203000000001</v>
      </c>
      <c r="AM117">
        <v>1110.0645</v>
      </c>
      <c r="AN117">
        <v>1064.3334</v>
      </c>
      <c r="AO117">
        <v>893.15300000000002</v>
      </c>
      <c r="AP117">
        <v>1059.8647000000001</v>
      </c>
      <c r="AQ117">
        <v>997.32690000000002</v>
      </c>
      <c r="AR117">
        <v>978.53579999999999</v>
      </c>
      <c r="AS117">
        <v>960.7704</v>
      </c>
      <c r="AT117">
        <v>943.13810000000001</v>
      </c>
      <c r="AU117">
        <v>933.01969999999994</v>
      </c>
      <c r="AV117">
        <v>922.70169999999996</v>
      </c>
      <c r="AW117">
        <v>907.66319999999996</v>
      </c>
      <c r="AX117">
        <v>16</v>
      </c>
      <c r="AY117">
        <v>21</v>
      </c>
      <c r="AZ117">
        <v>31.9251</v>
      </c>
      <c r="BA117">
        <v>20.361799999999999</v>
      </c>
      <c r="BB117">
        <v>13.185600000000001</v>
      </c>
      <c r="BC117">
        <v>9.4529999999999994</v>
      </c>
      <c r="BD117">
        <v>6.8567999999999998</v>
      </c>
      <c r="BE117">
        <v>4.9809000000000001</v>
      </c>
      <c r="BF117">
        <v>3.6625999999999999</v>
      </c>
      <c r="BG117">
        <v>3.0825999999999998</v>
      </c>
      <c r="BH117">
        <v>3.0975000000000001</v>
      </c>
      <c r="BI117">
        <v>94.65</v>
      </c>
      <c r="BJ117">
        <v>135.80000000000001</v>
      </c>
      <c r="BK117">
        <v>148.09</v>
      </c>
      <c r="BL117">
        <v>208.55</v>
      </c>
      <c r="BM117">
        <v>210.89</v>
      </c>
      <c r="BN117">
        <v>294.29000000000002</v>
      </c>
      <c r="BO117">
        <v>290.93</v>
      </c>
      <c r="BP117">
        <v>407.39</v>
      </c>
      <c r="BQ117">
        <v>406.16</v>
      </c>
      <c r="BR117">
        <v>567.5</v>
      </c>
      <c r="BS117">
        <v>546.77</v>
      </c>
      <c r="BT117">
        <v>770.72</v>
      </c>
      <c r="BU117">
        <v>659.92</v>
      </c>
      <c r="BV117">
        <v>928.91</v>
      </c>
      <c r="BW117">
        <v>50.8</v>
      </c>
      <c r="BX117">
        <v>44</v>
      </c>
      <c r="BY117">
        <v>26.607500000000002</v>
      </c>
      <c r="BZ117">
        <v>2.7090909999999999</v>
      </c>
      <c r="CA117">
        <v>2.5179</v>
      </c>
      <c r="CB117">
        <v>2.5179</v>
      </c>
      <c r="CC117">
        <v>-0.36620000000000003</v>
      </c>
      <c r="CD117">
        <v>2.5179</v>
      </c>
      <c r="CE117">
        <v>5801221</v>
      </c>
      <c r="CF117">
        <v>1</v>
      </c>
      <c r="CI117">
        <v>3.7229000000000001</v>
      </c>
      <c r="CJ117">
        <v>6.6886000000000001</v>
      </c>
      <c r="CK117">
        <v>8.1792999999999996</v>
      </c>
      <c r="CL117">
        <v>9.8207000000000004</v>
      </c>
      <c r="CM117">
        <v>10.8629</v>
      </c>
      <c r="CN117">
        <v>15.472899999999999</v>
      </c>
      <c r="CO117">
        <v>4.1872999999999996</v>
      </c>
      <c r="CP117">
        <v>7.2655000000000003</v>
      </c>
      <c r="CQ117">
        <v>9.1563999999999997</v>
      </c>
      <c r="CR117">
        <v>11.2982</v>
      </c>
      <c r="CS117">
        <v>12.714499999999999</v>
      </c>
      <c r="CT117">
        <v>16.458200000000001</v>
      </c>
      <c r="CU117">
        <v>24.915099999999999</v>
      </c>
      <c r="CV117">
        <v>25.1159</v>
      </c>
      <c r="CW117">
        <v>24.9634</v>
      </c>
      <c r="CX117">
        <v>25.135300000000001</v>
      </c>
      <c r="CY117">
        <v>24.9772</v>
      </c>
      <c r="CZ117">
        <v>24.892399999999999</v>
      </c>
      <c r="DB117">
        <v>13783</v>
      </c>
      <c r="DC117">
        <v>888</v>
      </c>
      <c r="DD117">
        <v>9</v>
      </c>
      <c r="DF117" t="s">
        <v>546</v>
      </c>
      <c r="DG117">
        <v>305</v>
      </c>
      <c r="DH117">
        <v>1064</v>
      </c>
      <c r="DI117">
        <v>7</v>
      </c>
      <c r="DJ117">
        <v>5</v>
      </c>
      <c r="DK117">
        <v>35</v>
      </c>
      <c r="DL117">
        <v>25.799999</v>
      </c>
      <c r="DM117">
        <v>2.7090909999999999</v>
      </c>
      <c r="DN117">
        <v>1423.35</v>
      </c>
      <c r="DO117">
        <v>1364.0929000000001</v>
      </c>
      <c r="DP117">
        <v>1192.9572000000001</v>
      </c>
      <c r="DQ117">
        <v>1113.8214</v>
      </c>
      <c r="DR117">
        <v>1039.1357</v>
      </c>
      <c r="DS117">
        <v>1017.9786</v>
      </c>
      <c r="DT117">
        <v>888.67139999999995</v>
      </c>
      <c r="DU117">
        <v>55.066400000000002</v>
      </c>
      <c r="DV117">
        <v>54.224299999999999</v>
      </c>
      <c r="DW117">
        <v>52.335700000000003</v>
      </c>
      <c r="DX117">
        <v>54.064999999999998</v>
      </c>
      <c r="DY117">
        <v>71.1143</v>
      </c>
      <c r="DZ117">
        <v>44.2729</v>
      </c>
      <c r="EA117">
        <v>47.715699999999998</v>
      </c>
      <c r="EB117">
        <v>31.9251</v>
      </c>
      <c r="EC117">
        <v>20.361799999999999</v>
      </c>
      <c r="ED117">
        <v>13.185600000000001</v>
      </c>
      <c r="EE117">
        <v>9.4529999999999994</v>
      </c>
      <c r="EF117">
        <v>6.8567999999999998</v>
      </c>
      <c r="EG117">
        <v>4.9809000000000001</v>
      </c>
      <c r="EH117">
        <v>3.6625999999999999</v>
      </c>
      <c r="EI117">
        <v>3.0825999999999998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6.0670000000000002E-2</v>
      </c>
      <c r="EY117">
        <v>4.9534000000000002E-2</v>
      </c>
      <c r="EZ117">
        <v>4.1624000000000001E-2</v>
      </c>
      <c r="FA117">
        <v>2.1729999999999999E-2</v>
      </c>
      <c r="FB117">
        <v>2.4459999999999999E-2</v>
      </c>
      <c r="FC117">
        <v>2.4655E-2</v>
      </c>
      <c r="FD117">
        <v>2.1600000000000001E-2</v>
      </c>
      <c r="FE117">
        <v>-1.8000000000000001E-4</v>
      </c>
      <c r="FF117">
        <v>-6.3599999999999996E-4</v>
      </c>
      <c r="FG117">
        <v>-1.6900000000000001E-3</v>
      </c>
      <c r="FH117">
        <v>-9.1399999999999999E-4</v>
      </c>
      <c r="FI117">
        <v>-1.304E-3</v>
      </c>
      <c r="FJ117">
        <v>1.9369999999999999E-3</v>
      </c>
      <c r="FK117">
        <v>2.0279999999999999E-3</v>
      </c>
      <c r="FL117">
        <v>8.4886000000000003E-2</v>
      </c>
      <c r="FM117">
        <v>8.1076999999999996E-2</v>
      </c>
      <c r="FN117">
        <v>7.8952999999999995E-2</v>
      </c>
      <c r="FO117">
        <v>8.0928E-2</v>
      </c>
      <c r="FP117">
        <v>9.1453000000000007E-2</v>
      </c>
      <c r="FQ117">
        <v>0.108181</v>
      </c>
      <c r="FR117">
        <v>0.102218</v>
      </c>
      <c r="FS117">
        <v>-0.200986</v>
      </c>
      <c r="FT117">
        <v>-0.198047</v>
      </c>
      <c r="FU117">
        <v>-0.19640099999999999</v>
      </c>
      <c r="FV117">
        <v>-0.198763</v>
      </c>
      <c r="FW117">
        <v>-0.20605899999999999</v>
      </c>
      <c r="FX117">
        <v>-0.20651700000000001</v>
      </c>
      <c r="FY117">
        <v>-0.201463</v>
      </c>
      <c r="FZ117">
        <v>-1.385839</v>
      </c>
      <c r="GA117">
        <v>-1.3538829999999999</v>
      </c>
      <c r="GB117">
        <v>-1.337655</v>
      </c>
      <c r="GC117">
        <v>-1.3611180000000001</v>
      </c>
      <c r="GD117">
        <v>-1.439924</v>
      </c>
      <c r="GE117">
        <v>-1.453929</v>
      </c>
      <c r="GF117">
        <v>-1.403259</v>
      </c>
      <c r="GG117">
        <v>-0.30562299999999998</v>
      </c>
      <c r="GH117">
        <v>-0.28165000000000001</v>
      </c>
      <c r="GI117">
        <v>-0.270762</v>
      </c>
      <c r="GJ117">
        <v>-0.29516700000000001</v>
      </c>
      <c r="GK117">
        <v>-0.35999300000000001</v>
      </c>
      <c r="GL117">
        <v>-0.40438000000000002</v>
      </c>
      <c r="GM117">
        <v>-0.35714099999999999</v>
      </c>
      <c r="GN117">
        <v>-0.403526</v>
      </c>
      <c r="GO117">
        <v>-0.373722</v>
      </c>
      <c r="GP117">
        <v>-0.356431</v>
      </c>
      <c r="GQ117">
        <v>-0.38137399999999999</v>
      </c>
      <c r="GR117">
        <v>-0.45448300000000003</v>
      </c>
      <c r="GS117">
        <v>-0.45399099999999998</v>
      </c>
      <c r="GT117">
        <v>-0.40144000000000002</v>
      </c>
      <c r="GU117">
        <v>0.41972700000000002</v>
      </c>
      <c r="GV117">
        <v>0.38787199999999999</v>
      </c>
      <c r="GW117">
        <v>0.353462</v>
      </c>
      <c r="GX117">
        <v>0.30360799999999999</v>
      </c>
      <c r="GY117">
        <v>0.47696899999999998</v>
      </c>
      <c r="GZ117">
        <v>0.38685599999999998</v>
      </c>
      <c r="HA117">
        <v>0.34260299999999999</v>
      </c>
      <c r="HB117">
        <v>-45</v>
      </c>
      <c r="HC117">
        <v>-50</v>
      </c>
      <c r="HD117">
        <v>-50</v>
      </c>
      <c r="HE117">
        <v>-50</v>
      </c>
      <c r="HF117">
        <v>-40</v>
      </c>
      <c r="HG117">
        <v>10</v>
      </c>
      <c r="HH117">
        <v>-10</v>
      </c>
      <c r="HI117">
        <v>-1.2833289999999999</v>
      </c>
      <c r="HJ117">
        <v>-1.2662899999999999</v>
      </c>
      <c r="HK117">
        <v>-1.256508</v>
      </c>
      <c r="HL117">
        <v>-1.2696259999999999</v>
      </c>
      <c r="HM117">
        <v>-1.311442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742.52499999999998</v>
      </c>
      <c r="HX117">
        <v>0</v>
      </c>
      <c r="HZ117">
        <v>742.30200000000002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763.90499999999997</v>
      </c>
      <c r="IJ117">
        <v>0</v>
      </c>
      <c r="IL117">
        <v>763.64499999999998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775.04399999999998</v>
      </c>
      <c r="IV117">
        <v>0</v>
      </c>
      <c r="IX117">
        <v>775.10699999999997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754.79100000000005</v>
      </c>
      <c r="JH117">
        <v>0</v>
      </c>
      <c r="JJ117">
        <v>754.58399999999995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703.78200000000004</v>
      </c>
      <c r="JT117">
        <v>0</v>
      </c>
      <c r="JV117">
        <v>703.49300000000005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738.91200000000003</v>
      </c>
      <c r="KF117">
        <v>0.10199999999999999</v>
      </c>
      <c r="KH117">
        <v>739.01499999999999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772.64599999999996</v>
      </c>
      <c r="KR117">
        <v>2.5000000000000001E-2</v>
      </c>
      <c r="KT117">
        <v>772.851</v>
      </c>
      <c r="KU117">
        <v>2.5000000000000001E-2</v>
      </c>
      <c r="KV117">
        <v>120.8224881</v>
      </c>
      <c r="KW117">
        <v>110.59656005330001</v>
      </c>
      <c r="KX117">
        <v>94.187549811599993</v>
      </c>
      <c r="KY117">
        <v>90.139338259200002</v>
      </c>
      <c r="KZ117">
        <v>95.032077172100017</v>
      </c>
      <c r="LA117">
        <v>110.1259429266</v>
      </c>
      <c r="LB117">
        <v>90.838213165200003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-20.982127199999997</v>
      </c>
      <c r="LI117">
        <v>-5.1171601999999998</v>
      </c>
      <c r="LJ117">
        <v>-83.829401110000006</v>
      </c>
      <c r="LK117">
        <v>-66.202170934000009</v>
      </c>
      <c r="LL117">
        <v>-53.41791477000001</v>
      </c>
      <c r="LM117">
        <v>-28.333032287999998</v>
      </c>
      <c r="LN117">
        <v>-33.342880143999999</v>
      </c>
      <c r="LO117">
        <v>-38.662879968000006</v>
      </c>
      <c r="LP117">
        <v>-33.156203652000002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57.749804999999995</v>
      </c>
      <c r="LY117">
        <v>63.314499999999995</v>
      </c>
      <c r="LZ117">
        <v>62.825399999999995</v>
      </c>
      <c r="MA117">
        <v>63.481299999999997</v>
      </c>
      <c r="MB117">
        <v>52.457679999999996</v>
      </c>
      <c r="MC117">
        <v>0</v>
      </c>
      <c r="MD117">
        <v>0</v>
      </c>
      <c r="ME117">
        <v>-16.829558367200001</v>
      </c>
      <c r="MF117">
        <v>-15.272274095</v>
      </c>
      <c r="MG117">
        <v>-14.1705188034</v>
      </c>
      <c r="MH117">
        <v>-15.958203855000001</v>
      </c>
      <c r="MI117">
        <v>-25.600650199900002</v>
      </c>
      <c r="MJ117">
        <v>-17.903075302000001</v>
      </c>
      <c r="MK117">
        <v>-17.041232813699999</v>
      </c>
      <c r="ML117">
        <v>77.913333622799996</v>
      </c>
      <c r="MM117">
        <v>92.436615024299996</v>
      </c>
      <c r="MN117">
        <v>89.424516238199971</v>
      </c>
      <c r="MO117">
        <v>109.32940211620001</v>
      </c>
      <c r="MP117">
        <v>88.54622682820002</v>
      </c>
      <c r="MQ117">
        <v>32.577860456600007</v>
      </c>
      <c r="MR117">
        <v>35.523616499500001</v>
      </c>
    </row>
    <row r="118" spans="1:356" x14ac:dyDescent="0.25">
      <c r="A118">
        <v>110</v>
      </c>
      <c r="B118" t="s">
        <v>501</v>
      </c>
      <c r="C118" s="3">
        <v>42824.722974537035</v>
      </c>
      <c r="D118">
        <v>59.460999999999999</v>
      </c>
      <c r="E118">
        <v>60.704900000000002</v>
      </c>
      <c r="F118">
        <v>41</v>
      </c>
      <c r="G118">
        <v>47</v>
      </c>
      <c r="H118">
        <v>1.173</v>
      </c>
      <c r="I118">
        <v>604.87180000000001</v>
      </c>
      <c r="J118">
        <v>15535</v>
      </c>
      <c r="K118">
        <v>29</v>
      </c>
      <c r="L118">
        <v>239715</v>
      </c>
      <c r="M118">
        <v>239897</v>
      </c>
      <c r="N118">
        <v>139121</v>
      </c>
      <c r="O118">
        <v>139139</v>
      </c>
      <c r="P118">
        <v>139378</v>
      </c>
      <c r="Q118">
        <v>139360</v>
      </c>
      <c r="R118">
        <v>220889</v>
      </c>
      <c r="S118">
        <v>220897</v>
      </c>
      <c r="T118">
        <v>220533</v>
      </c>
      <c r="U118">
        <v>220731</v>
      </c>
      <c r="V118">
        <v>215350</v>
      </c>
      <c r="W118">
        <v>215335</v>
      </c>
      <c r="X118">
        <v>215574</v>
      </c>
      <c r="Y118">
        <v>215582</v>
      </c>
      <c r="Z118">
        <v>294041</v>
      </c>
      <c r="AA118">
        <v>294025</v>
      </c>
      <c r="AB118">
        <v>1340.99</v>
      </c>
      <c r="AC118">
        <v>27170.351600000002</v>
      </c>
      <c r="AD118">
        <v>6</v>
      </c>
      <c r="AE118">
        <v>157.3545</v>
      </c>
      <c r="AF118">
        <v>157.3545</v>
      </c>
      <c r="AG118">
        <v>157.3545</v>
      </c>
      <c r="AH118">
        <v>157.3545</v>
      </c>
      <c r="AI118">
        <v>157.3545</v>
      </c>
      <c r="AJ118">
        <v>70.279300000000006</v>
      </c>
      <c r="AK118">
        <v>70.279300000000006</v>
      </c>
      <c r="AL118">
        <v>1161.1328000000001</v>
      </c>
      <c r="AM118">
        <v>1100.5768</v>
      </c>
      <c r="AN118">
        <v>1050</v>
      </c>
      <c r="AO118">
        <v>886.09190000000001</v>
      </c>
      <c r="AP118">
        <v>1051.5050000000001</v>
      </c>
      <c r="AQ118">
        <v>989.98940000000005</v>
      </c>
      <c r="AR118">
        <v>971.15700000000004</v>
      </c>
      <c r="AS118">
        <v>952.91459999999995</v>
      </c>
      <c r="AT118">
        <v>934.68799999999999</v>
      </c>
      <c r="AU118">
        <v>924.61469999999997</v>
      </c>
      <c r="AV118">
        <v>914.08989999999994</v>
      </c>
      <c r="AW118">
        <v>899.11590000000001</v>
      </c>
      <c r="AX118">
        <v>16</v>
      </c>
      <c r="AY118">
        <v>20</v>
      </c>
      <c r="AZ118">
        <v>32.234099999999998</v>
      </c>
      <c r="BA118">
        <v>20.464500000000001</v>
      </c>
      <c r="BB118">
        <v>13.157299999999999</v>
      </c>
      <c r="BC118">
        <v>9.3993000000000002</v>
      </c>
      <c r="BD118">
        <v>6.7987000000000002</v>
      </c>
      <c r="BE118">
        <v>4.9645999999999999</v>
      </c>
      <c r="BF118">
        <v>3.6669999999999998</v>
      </c>
      <c r="BG118">
        <v>3.0834000000000001</v>
      </c>
      <c r="BH118">
        <v>3.1008</v>
      </c>
      <c r="BI118">
        <v>94.71</v>
      </c>
      <c r="BJ118">
        <v>135.43</v>
      </c>
      <c r="BK118">
        <v>148.82</v>
      </c>
      <c r="BL118">
        <v>209.27</v>
      </c>
      <c r="BM118">
        <v>212.16</v>
      </c>
      <c r="BN118">
        <v>295.73</v>
      </c>
      <c r="BO118">
        <v>291.83999999999997</v>
      </c>
      <c r="BP118">
        <v>408.63</v>
      </c>
      <c r="BQ118">
        <v>407.62</v>
      </c>
      <c r="BR118">
        <v>564.32000000000005</v>
      </c>
      <c r="BS118">
        <v>546.08000000000004</v>
      </c>
      <c r="BT118">
        <v>763.48</v>
      </c>
      <c r="BU118">
        <v>659.7</v>
      </c>
      <c r="BV118">
        <v>923.91</v>
      </c>
      <c r="BW118">
        <v>49.1</v>
      </c>
      <c r="BX118">
        <v>43.8</v>
      </c>
      <c r="BY118">
        <v>24.944600000000001</v>
      </c>
      <c r="BZ118">
        <v>4.9727269999999999</v>
      </c>
      <c r="CA118">
        <v>4.2417999999999996</v>
      </c>
      <c r="CB118">
        <v>4.2417999999999996</v>
      </c>
      <c r="CC118">
        <v>-0.24179999999999999</v>
      </c>
      <c r="CD118">
        <v>4.2417999999999996</v>
      </c>
      <c r="CE118">
        <v>5801221</v>
      </c>
      <c r="CF118">
        <v>2</v>
      </c>
      <c r="CI118">
        <v>3.7250000000000001</v>
      </c>
      <c r="CJ118">
        <v>6.7756999999999996</v>
      </c>
      <c r="CK118">
        <v>8.2757000000000005</v>
      </c>
      <c r="CL118">
        <v>9.9243000000000006</v>
      </c>
      <c r="CM118">
        <v>11.0464</v>
      </c>
      <c r="CN118">
        <v>15.3971</v>
      </c>
      <c r="CO118">
        <v>4.3090999999999999</v>
      </c>
      <c r="CP118">
        <v>7.1782000000000004</v>
      </c>
      <c r="CQ118">
        <v>8.6326999999999998</v>
      </c>
      <c r="CR118">
        <v>11.2727</v>
      </c>
      <c r="CS118">
        <v>11.6309</v>
      </c>
      <c r="CT118">
        <v>17.760000000000002</v>
      </c>
      <c r="CU118">
        <v>24.927499999999998</v>
      </c>
      <c r="CV118">
        <v>25.017099999999999</v>
      </c>
      <c r="CW118">
        <v>25.0153</v>
      </c>
      <c r="CX118">
        <v>25.0886</v>
      </c>
      <c r="CY118">
        <v>24.931899999999999</v>
      </c>
      <c r="CZ118">
        <v>24.895700000000001</v>
      </c>
      <c r="DB118">
        <v>13783</v>
      </c>
      <c r="DC118">
        <v>888</v>
      </c>
      <c r="DD118">
        <v>10</v>
      </c>
      <c r="DF118" t="s">
        <v>546</v>
      </c>
      <c r="DG118">
        <v>305</v>
      </c>
      <c r="DH118">
        <v>1064</v>
      </c>
      <c r="DI118">
        <v>7</v>
      </c>
      <c r="DJ118">
        <v>5</v>
      </c>
      <c r="DK118">
        <v>35</v>
      </c>
      <c r="DL118">
        <v>28</v>
      </c>
      <c r="DM118">
        <v>4.9727269999999999</v>
      </c>
      <c r="DN118">
        <v>1442.6215</v>
      </c>
      <c r="DO118">
        <v>1397.0714</v>
      </c>
      <c r="DP118">
        <v>1232.5643</v>
      </c>
      <c r="DQ118">
        <v>1129</v>
      </c>
      <c r="DR118">
        <v>1038.0143</v>
      </c>
      <c r="DS118">
        <v>1002.5428000000001</v>
      </c>
      <c r="DT118">
        <v>918.27139999999997</v>
      </c>
      <c r="DU118">
        <v>56.040700000000001</v>
      </c>
      <c r="DV118">
        <v>55.153599999999997</v>
      </c>
      <c r="DW118">
        <v>55.82</v>
      </c>
      <c r="DX118">
        <v>55.155700000000003</v>
      </c>
      <c r="DY118">
        <v>55.9086</v>
      </c>
      <c r="DZ118">
        <v>40.5486</v>
      </c>
      <c r="EA118">
        <v>46.632100000000001</v>
      </c>
      <c r="EB118">
        <v>32.234099999999998</v>
      </c>
      <c r="EC118">
        <v>20.464500000000001</v>
      </c>
      <c r="ED118">
        <v>13.157299999999999</v>
      </c>
      <c r="EE118">
        <v>9.3993000000000002</v>
      </c>
      <c r="EF118">
        <v>6.7987000000000002</v>
      </c>
      <c r="EG118">
        <v>4.9645999999999999</v>
      </c>
      <c r="EH118">
        <v>3.6669999999999998</v>
      </c>
      <c r="EI118">
        <v>3.0834000000000001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6.1166999999999999E-2</v>
      </c>
      <c r="EY118">
        <v>5.0082000000000002E-2</v>
      </c>
      <c r="EZ118">
        <v>4.2139000000000003E-2</v>
      </c>
      <c r="FA118">
        <v>2.2194999999999999E-2</v>
      </c>
      <c r="FB118">
        <v>2.4839E-2</v>
      </c>
      <c r="FC118">
        <v>2.5146999999999999E-2</v>
      </c>
      <c r="FD118">
        <v>2.2002000000000001E-2</v>
      </c>
      <c r="FE118">
        <v>-2.02E-4</v>
      </c>
      <c r="FF118">
        <v>-6.8300000000000001E-4</v>
      </c>
      <c r="FG118">
        <v>-1.8090000000000001E-3</v>
      </c>
      <c r="FH118">
        <v>-9.8700000000000003E-4</v>
      </c>
      <c r="FI118">
        <v>-1.304E-3</v>
      </c>
      <c r="FJ118">
        <v>1.9710000000000001E-3</v>
      </c>
      <c r="FK118">
        <v>2.0370000000000002E-3</v>
      </c>
      <c r="FL118">
        <v>8.4874000000000005E-2</v>
      </c>
      <c r="FM118">
        <v>8.1062999999999996E-2</v>
      </c>
      <c r="FN118">
        <v>7.8939999999999996E-2</v>
      </c>
      <c r="FO118">
        <v>8.0919000000000005E-2</v>
      </c>
      <c r="FP118">
        <v>9.1447000000000001E-2</v>
      </c>
      <c r="FQ118">
        <v>0.10817</v>
      </c>
      <c r="FR118">
        <v>0.10219</v>
      </c>
      <c r="FS118">
        <v>-0.20096800000000001</v>
      </c>
      <c r="FT118">
        <v>-0.198184</v>
      </c>
      <c r="FU118">
        <v>-0.19653300000000001</v>
      </c>
      <c r="FV118">
        <v>-0.19886300000000001</v>
      </c>
      <c r="FW118">
        <v>-0.206286</v>
      </c>
      <c r="FX118">
        <v>-0.206756</v>
      </c>
      <c r="FY118">
        <v>-0.20178399999999999</v>
      </c>
      <c r="FZ118">
        <v>-1.3778459999999999</v>
      </c>
      <c r="GA118">
        <v>-1.3503350000000001</v>
      </c>
      <c r="GB118">
        <v>-1.3341149999999999</v>
      </c>
      <c r="GC118">
        <v>-1.3571820000000001</v>
      </c>
      <c r="GD118">
        <v>-1.440272</v>
      </c>
      <c r="GE118">
        <v>-1.4549620000000001</v>
      </c>
      <c r="GF118">
        <v>-1.4052340000000001</v>
      </c>
      <c r="GG118">
        <v>-0.30568899999999999</v>
      </c>
      <c r="GH118">
        <v>-0.28165899999999999</v>
      </c>
      <c r="GI118">
        <v>-0.27077899999999999</v>
      </c>
      <c r="GJ118">
        <v>-0.29527599999999998</v>
      </c>
      <c r="GK118">
        <v>-0.36022799999999999</v>
      </c>
      <c r="GL118">
        <v>-0.40467999999999998</v>
      </c>
      <c r="GM118">
        <v>-0.35709200000000002</v>
      </c>
      <c r="GN118">
        <v>-0.404447</v>
      </c>
      <c r="GO118">
        <v>-0.37478</v>
      </c>
      <c r="GP118">
        <v>-0.35741000000000001</v>
      </c>
      <c r="GQ118">
        <v>-0.38206699999999999</v>
      </c>
      <c r="GR118">
        <v>-0.45492199999999999</v>
      </c>
      <c r="GS118">
        <v>-0.45425199999999999</v>
      </c>
      <c r="GT118">
        <v>-0.40249000000000001</v>
      </c>
      <c r="GU118">
        <v>0.41955399999999998</v>
      </c>
      <c r="GV118">
        <v>0.38743300000000003</v>
      </c>
      <c r="GW118">
        <v>0.35281299999999999</v>
      </c>
      <c r="GX118">
        <v>0.30293999999999999</v>
      </c>
      <c r="GY118">
        <v>0.476406</v>
      </c>
      <c r="GZ118">
        <v>0.38790999999999998</v>
      </c>
      <c r="HA118">
        <v>0.34287800000000002</v>
      </c>
      <c r="HB118">
        <v>-55</v>
      </c>
      <c r="HC118">
        <v>-55</v>
      </c>
      <c r="HD118">
        <v>-55</v>
      </c>
      <c r="HE118">
        <v>-55</v>
      </c>
      <c r="HF118">
        <v>-40</v>
      </c>
      <c r="HG118">
        <v>0</v>
      </c>
      <c r="HH118">
        <v>0</v>
      </c>
      <c r="HI118">
        <v>-1.2816320000000001</v>
      </c>
      <c r="HJ118">
        <v>-1.26549</v>
      </c>
      <c r="HK118">
        <v>-1.2557290000000001</v>
      </c>
      <c r="HL118">
        <v>-1.2688539999999999</v>
      </c>
      <c r="HM118">
        <v>-1.3116449999999999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742.52499999999998</v>
      </c>
      <c r="HX118">
        <v>0</v>
      </c>
      <c r="HZ118">
        <v>742.30200000000002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763.90499999999997</v>
      </c>
      <c r="IJ118">
        <v>0</v>
      </c>
      <c r="IL118">
        <v>763.64499999999998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775.04399999999998</v>
      </c>
      <c r="IV118">
        <v>0</v>
      </c>
      <c r="IX118">
        <v>775.10699999999997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754.79100000000005</v>
      </c>
      <c r="JH118">
        <v>0</v>
      </c>
      <c r="JJ118">
        <v>754.58399999999995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703.78200000000004</v>
      </c>
      <c r="JT118">
        <v>0</v>
      </c>
      <c r="JV118">
        <v>703.49300000000005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738.91200000000003</v>
      </c>
      <c r="KF118">
        <v>0.10199999999999999</v>
      </c>
      <c r="KH118">
        <v>739.01499999999999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772.64599999999996</v>
      </c>
      <c r="KR118">
        <v>2.5000000000000001E-2</v>
      </c>
      <c r="KT118">
        <v>772.851</v>
      </c>
      <c r="KU118">
        <v>2.5000000000000001E-2</v>
      </c>
      <c r="KV118">
        <v>122.441057191</v>
      </c>
      <c r="KW118">
        <v>113.2507988982</v>
      </c>
      <c r="KX118">
        <v>97.298625841999993</v>
      </c>
      <c r="KY118">
        <v>91.357551000000001</v>
      </c>
      <c r="KZ118">
        <v>94.923293692100003</v>
      </c>
      <c r="LA118">
        <v>108.44505467600001</v>
      </c>
      <c r="LB118">
        <v>93.838154365999998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-21.006409599999998</v>
      </c>
      <c r="LI118">
        <v>-5.1253135999999992</v>
      </c>
      <c r="LJ118">
        <v>-84.000381389999987</v>
      </c>
      <c r="LK118">
        <v>-66.705198664999998</v>
      </c>
      <c r="LL118">
        <v>-53.804857950000006</v>
      </c>
      <c r="LM118">
        <v>-28.783115855999998</v>
      </c>
      <c r="LN118">
        <v>-33.896801519999997</v>
      </c>
      <c r="LO118">
        <v>-39.455659515999997</v>
      </c>
      <c r="LP118">
        <v>-33.780420126000003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70.489760000000004</v>
      </c>
      <c r="LY118">
        <v>69.601950000000002</v>
      </c>
      <c r="LZ118">
        <v>69.065094999999999</v>
      </c>
      <c r="MA118">
        <v>69.786969999999997</v>
      </c>
      <c r="MB118">
        <v>52.465800000000002</v>
      </c>
      <c r="MC118">
        <v>0</v>
      </c>
      <c r="MD118">
        <v>0</v>
      </c>
      <c r="ME118">
        <v>-17.131025542299998</v>
      </c>
      <c r="MF118">
        <v>-15.534507822399998</v>
      </c>
      <c r="MG118">
        <v>-15.11488378</v>
      </c>
      <c r="MH118">
        <v>-16.2861544732</v>
      </c>
      <c r="MI118">
        <v>-20.139843160799998</v>
      </c>
      <c r="MJ118">
        <v>-16.409207448</v>
      </c>
      <c r="MK118">
        <v>-16.651949853200001</v>
      </c>
      <c r="ML118">
        <v>91.799410258700021</v>
      </c>
      <c r="MM118">
        <v>100.61304241080001</v>
      </c>
      <c r="MN118">
        <v>97.44397911199998</v>
      </c>
      <c r="MO118">
        <v>116.0752506708</v>
      </c>
      <c r="MP118">
        <v>93.35244901130001</v>
      </c>
      <c r="MQ118">
        <v>31.573778112000017</v>
      </c>
      <c r="MR118">
        <v>38.280470786799995</v>
      </c>
    </row>
    <row r="119" spans="1:356" x14ac:dyDescent="0.25">
      <c r="A119">
        <v>110</v>
      </c>
      <c r="B119" t="s">
        <v>502</v>
      </c>
      <c r="C119" s="3">
        <v>42824.724085648151</v>
      </c>
      <c r="D119">
        <v>59.176099999999998</v>
      </c>
      <c r="E119">
        <v>60.485800000000005</v>
      </c>
      <c r="F119">
        <v>47</v>
      </c>
      <c r="G119">
        <v>47</v>
      </c>
      <c r="H119">
        <v>1.173</v>
      </c>
      <c r="I119">
        <v>606.41240000000005</v>
      </c>
      <c r="J119">
        <v>15574</v>
      </c>
      <c r="K119">
        <v>29</v>
      </c>
      <c r="L119">
        <v>239715</v>
      </c>
      <c r="M119">
        <v>239897</v>
      </c>
      <c r="N119">
        <v>139121</v>
      </c>
      <c r="O119">
        <v>139139</v>
      </c>
      <c r="P119">
        <v>139378</v>
      </c>
      <c r="Q119">
        <v>139360</v>
      </c>
      <c r="R119">
        <v>220889</v>
      </c>
      <c r="S119">
        <v>220897</v>
      </c>
      <c r="T119">
        <v>220533</v>
      </c>
      <c r="U119">
        <v>220731</v>
      </c>
      <c r="V119">
        <v>215350</v>
      </c>
      <c r="W119">
        <v>215335</v>
      </c>
      <c r="X119">
        <v>215574</v>
      </c>
      <c r="Y119">
        <v>215582</v>
      </c>
      <c r="Z119">
        <v>294041</v>
      </c>
      <c r="AA119">
        <v>294025</v>
      </c>
      <c r="AB119">
        <v>1340.99</v>
      </c>
      <c r="AC119">
        <v>27202.031299999999</v>
      </c>
      <c r="AD119">
        <v>6</v>
      </c>
      <c r="AE119">
        <v>157.93299999999999</v>
      </c>
      <c r="AF119">
        <v>157.93299999999999</v>
      </c>
      <c r="AG119">
        <v>157.93299999999999</v>
      </c>
      <c r="AH119">
        <v>157.93299999999999</v>
      </c>
      <c r="AI119">
        <v>157.93299999999999</v>
      </c>
      <c r="AJ119">
        <v>70.857699999999994</v>
      </c>
      <c r="AK119">
        <v>70.857699999999994</v>
      </c>
      <c r="AL119">
        <v>1175.1953000000001</v>
      </c>
      <c r="AM119">
        <v>1110.8732</v>
      </c>
      <c r="AN119">
        <v>1064</v>
      </c>
      <c r="AO119">
        <v>889.2826</v>
      </c>
      <c r="AP119">
        <v>1064.1593</v>
      </c>
      <c r="AQ119">
        <v>1001.5105</v>
      </c>
      <c r="AR119">
        <v>981.23710000000005</v>
      </c>
      <c r="AS119">
        <v>961.49879999999996</v>
      </c>
      <c r="AT119">
        <v>942.11419999999998</v>
      </c>
      <c r="AU119">
        <v>931.21910000000003</v>
      </c>
      <c r="AV119">
        <v>919.38430000000005</v>
      </c>
      <c r="AW119">
        <v>903.6</v>
      </c>
      <c r="AX119">
        <v>16</v>
      </c>
      <c r="AY119">
        <v>20</v>
      </c>
      <c r="AZ119">
        <v>32.450600000000001</v>
      </c>
      <c r="BA119">
        <v>20.418299999999999</v>
      </c>
      <c r="BB119">
        <v>13.055400000000001</v>
      </c>
      <c r="BC119">
        <v>9.3064999999999998</v>
      </c>
      <c r="BD119">
        <v>6.7251000000000003</v>
      </c>
      <c r="BE119">
        <v>4.8899999999999997</v>
      </c>
      <c r="BF119">
        <v>3.657</v>
      </c>
      <c r="BG119">
        <v>3.0815000000000001</v>
      </c>
      <c r="BH119">
        <v>3.1004999999999998</v>
      </c>
      <c r="BI119">
        <v>95.08</v>
      </c>
      <c r="BJ119">
        <v>137.58000000000001</v>
      </c>
      <c r="BK119">
        <v>149.69999999999999</v>
      </c>
      <c r="BL119">
        <v>212.69</v>
      </c>
      <c r="BM119">
        <v>213.31</v>
      </c>
      <c r="BN119">
        <v>301.08</v>
      </c>
      <c r="BO119">
        <v>294.18</v>
      </c>
      <c r="BP119">
        <v>417.44</v>
      </c>
      <c r="BQ119">
        <v>408.99</v>
      </c>
      <c r="BR119">
        <v>579.26</v>
      </c>
      <c r="BS119">
        <v>547.13</v>
      </c>
      <c r="BT119">
        <v>772.76</v>
      </c>
      <c r="BU119">
        <v>659.72</v>
      </c>
      <c r="BV119">
        <v>925.97</v>
      </c>
      <c r="BW119">
        <v>50.3</v>
      </c>
      <c r="BX119">
        <v>44.2</v>
      </c>
      <c r="BY119">
        <v>24.610199999999999</v>
      </c>
      <c r="BZ119">
        <v>2.8363640000000001</v>
      </c>
      <c r="CA119">
        <v>2.9338000000000002</v>
      </c>
      <c r="CB119">
        <v>2.9338000000000002</v>
      </c>
      <c r="CC119">
        <v>-0.8014</v>
      </c>
      <c r="CD119">
        <v>2.9338000000000002</v>
      </c>
      <c r="CE119">
        <v>5801221</v>
      </c>
      <c r="CF119">
        <v>1</v>
      </c>
      <c r="CI119">
        <v>3.6556999999999999</v>
      </c>
      <c r="CJ119">
        <v>6.6063999999999998</v>
      </c>
      <c r="CK119">
        <v>8.02</v>
      </c>
      <c r="CL119">
        <v>9.8699999999999992</v>
      </c>
      <c r="CM119">
        <v>10.93</v>
      </c>
      <c r="CN119">
        <v>15.357900000000001</v>
      </c>
      <c r="CO119">
        <v>4.1927000000000003</v>
      </c>
      <c r="CP119">
        <v>7.2218</v>
      </c>
      <c r="CQ119">
        <v>8.7855000000000008</v>
      </c>
      <c r="CR119">
        <v>10.7582</v>
      </c>
      <c r="CS119">
        <v>11.563599999999999</v>
      </c>
      <c r="CT119">
        <v>18.025500000000001</v>
      </c>
      <c r="CU119">
        <v>24.881799999999998</v>
      </c>
      <c r="CV119">
        <v>24.994900000000001</v>
      </c>
      <c r="CW119">
        <v>24.9909</v>
      </c>
      <c r="CX119">
        <v>25.001100000000001</v>
      </c>
      <c r="CY119">
        <v>24.9312</v>
      </c>
      <c r="CZ119">
        <v>24.876799999999999</v>
      </c>
      <c r="DB119">
        <v>13783</v>
      </c>
      <c r="DC119">
        <v>888</v>
      </c>
      <c r="DD119">
        <v>11</v>
      </c>
      <c r="DF119" t="s">
        <v>546</v>
      </c>
      <c r="DG119">
        <v>305</v>
      </c>
      <c r="DH119">
        <v>1064</v>
      </c>
      <c r="DI119">
        <v>7</v>
      </c>
      <c r="DJ119">
        <v>5</v>
      </c>
      <c r="DK119">
        <v>35</v>
      </c>
      <c r="DL119">
        <v>30.6</v>
      </c>
      <c r="DM119">
        <v>2.8363640000000001</v>
      </c>
      <c r="DN119">
        <v>1450.8214</v>
      </c>
      <c r="DO119">
        <v>1379.0072</v>
      </c>
      <c r="DP119">
        <v>1214.5143</v>
      </c>
      <c r="DQ119">
        <v>1111.7072000000001</v>
      </c>
      <c r="DR119">
        <v>1040.0643</v>
      </c>
      <c r="DS119">
        <v>954.38570000000004</v>
      </c>
      <c r="DT119">
        <v>893.22860000000003</v>
      </c>
      <c r="DU119">
        <v>54.518599999999999</v>
      </c>
      <c r="DV119">
        <v>53.460700000000003</v>
      </c>
      <c r="DW119">
        <v>52.134300000000003</v>
      </c>
      <c r="DX119">
        <v>49.91</v>
      </c>
      <c r="DY119">
        <v>49.27</v>
      </c>
      <c r="DZ119">
        <v>36.418599999999998</v>
      </c>
      <c r="EA119">
        <v>38.452100000000002</v>
      </c>
      <c r="EB119">
        <v>32.450600000000001</v>
      </c>
      <c r="EC119">
        <v>20.418299999999999</v>
      </c>
      <c r="ED119">
        <v>13.055400000000001</v>
      </c>
      <c r="EE119">
        <v>9.3064999999999998</v>
      </c>
      <c r="EF119">
        <v>6.7251000000000003</v>
      </c>
      <c r="EG119">
        <v>4.8899999999999997</v>
      </c>
      <c r="EH119">
        <v>3.657</v>
      </c>
      <c r="EI119">
        <v>3.0815000000000001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5.9986999999999999E-2</v>
      </c>
      <c r="EY119">
        <v>4.9163999999999999E-2</v>
      </c>
      <c r="EZ119">
        <v>4.1345E-2</v>
      </c>
      <c r="FA119">
        <v>2.2483E-2</v>
      </c>
      <c r="FB119">
        <v>2.5180000000000001E-2</v>
      </c>
      <c r="FC119">
        <v>2.4850000000000001E-2</v>
      </c>
      <c r="FD119">
        <v>2.179E-2</v>
      </c>
      <c r="FE119">
        <v>-2.2699999999999999E-4</v>
      </c>
      <c r="FF119">
        <v>-7.7499999999999997E-4</v>
      </c>
      <c r="FG119">
        <v>-2.0500000000000002E-3</v>
      </c>
      <c r="FH119">
        <v>-1.049E-3</v>
      </c>
      <c r="FI119">
        <v>-1.3259999999999999E-3</v>
      </c>
      <c r="FJ119">
        <v>1.683E-3</v>
      </c>
      <c r="FK119">
        <v>1.8500000000000001E-3</v>
      </c>
      <c r="FL119">
        <v>8.4874000000000005E-2</v>
      </c>
      <c r="FM119">
        <v>8.1071000000000004E-2</v>
      </c>
      <c r="FN119">
        <v>7.8946000000000002E-2</v>
      </c>
      <c r="FO119">
        <v>8.0921000000000007E-2</v>
      </c>
      <c r="FP119">
        <v>9.1446E-2</v>
      </c>
      <c r="FQ119">
        <v>0.10820399999999999</v>
      </c>
      <c r="FR119">
        <v>0.10220700000000001</v>
      </c>
      <c r="FS119">
        <v>-0.20092699999999999</v>
      </c>
      <c r="FT119">
        <v>-0.198076</v>
      </c>
      <c r="FU119">
        <v>-0.19650000000000001</v>
      </c>
      <c r="FV119">
        <v>-0.198798</v>
      </c>
      <c r="FW119">
        <v>-0.20624700000000001</v>
      </c>
      <c r="FX119">
        <v>-0.20671300000000001</v>
      </c>
      <c r="FY119">
        <v>-0.20180400000000001</v>
      </c>
      <c r="FZ119">
        <v>-1.372668</v>
      </c>
      <c r="GA119">
        <v>-1.3446100000000001</v>
      </c>
      <c r="GB119">
        <v>-1.3305359999999999</v>
      </c>
      <c r="GC119">
        <v>-1.3518349999999999</v>
      </c>
      <c r="GD119">
        <v>-1.434898</v>
      </c>
      <c r="GE119">
        <v>-1.452442</v>
      </c>
      <c r="GF119">
        <v>-1.4034070000000001</v>
      </c>
      <c r="GG119">
        <v>-0.30593700000000001</v>
      </c>
      <c r="GH119">
        <v>-0.28206399999999998</v>
      </c>
      <c r="GI119">
        <v>-0.271152</v>
      </c>
      <c r="GJ119">
        <v>-0.29558400000000001</v>
      </c>
      <c r="GK119">
        <v>-0.36050599999999999</v>
      </c>
      <c r="GL119">
        <v>-0.40558100000000002</v>
      </c>
      <c r="GM119">
        <v>-0.357678</v>
      </c>
      <c r="GN119">
        <v>-0.40432200000000001</v>
      </c>
      <c r="GO119">
        <v>-0.37396299999999999</v>
      </c>
      <c r="GP119">
        <v>-0.35669499999999998</v>
      </c>
      <c r="GQ119">
        <v>-0.38168400000000002</v>
      </c>
      <c r="GR119">
        <v>-0.45484000000000002</v>
      </c>
      <c r="GS119">
        <v>-0.45255600000000001</v>
      </c>
      <c r="GT119">
        <v>-0.40160299999999999</v>
      </c>
      <c r="GU119">
        <v>0.41923199999999999</v>
      </c>
      <c r="GV119">
        <v>0.38686700000000002</v>
      </c>
      <c r="GW119">
        <v>0.35219299999999998</v>
      </c>
      <c r="GX119">
        <v>0.30155500000000002</v>
      </c>
      <c r="GY119">
        <v>0.47513899999999998</v>
      </c>
      <c r="GZ119">
        <v>0.38764500000000002</v>
      </c>
      <c r="HA119">
        <v>0.34286499999999998</v>
      </c>
      <c r="HB119">
        <v>-60</v>
      </c>
      <c r="HC119">
        <v>-60</v>
      </c>
      <c r="HD119">
        <v>-60</v>
      </c>
      <c r="HE119">
        <v>-60</v>
      </c>
      <c r="HF119">
        <v>-45</v>
      </c>
      <c r="HG119">
        <v>-10</v>
      </c>
      <c r="HH119">
        <v>10</v>
      </c>
      <c r="HI119">
        <v>-1.28027</v>
      </c>
      <c r="HJ119">
        <v>-1.264119</v>
      </c>
      <c r="HK119">
        <v>-1.2542580000000001</v>
      </c>
      <c r="HL119">
        <v>-1.2673030000000001</v>
      </c>
      <c r="HM119">
        <v>-1.3102860000000001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742.52499999999998</v>
      </c>
      <c r="HX119">
        <v>0</v>
      </c>
      <c r="HZ119">
        <v>742.30200000000002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763.90499999999997</v>
      </c>
      <c r="IJ119">
        <v>0</v>
      </c>
      <c r="IL119">
        <v>763.64499999999998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775.04399999999998</v>
      </c>
      <c r="IV119">
        <v>0</v>
      </c>
      <c r="IX119">
        <v>775.10699999999997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754.79100000000005</v>
      </c>
      <c r="JH119">
        <v>0</v>
      </c>
      <c r="JJ119">
        <v>754.58399999999995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703.78200000000004</v>
      </c>
      <c r="JT119">
        <v>0</v>
      </c>
      <c r="JV119">
        <v>703.49300000000005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738.91200000000003</v>
      </c>
      <c r="KF119">
        <v>0.10199999999999999</v>
      </c>
      <c r="KH119">
        <v>739.01499999999999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772.64599999999996</v>
      </c>
      <c r="KR119">
        <v>2.5000000000000001E-2</v>
      </c>
      <c r="KT119">
        <v>772.851</v>
      </c>
      <c r="KU119">
        <v>2.5000000000000001E-2</v>
      </c>
      <c r="KV119">
        <v>123.13701550360001</v>
      </c>
      <c r="KW119">
        <v>111.79749271120001</v>
      </c>
      <c r="KX119">
        <v>95.881045927800002</v>
      </c>
      <c r="KY119">
        <v>89.960458331200016</v>
      </c>
      <c r="KZ119">
        <v>95.109719977799998</v>
      </c>
      <c r="LA119">
        <v>103.2683502828</v>
      </c>
      <c r="LB119">
        <v>91.294215520200012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-21.0020408</v>
      </c>
      <c r="LI119">
        <v>-5.1258216000000001</v>
      </c>
      <c r="LJ119">
        <v>-82.030639679999993</v>
      </c>
      <c r="LK119">
        <v>-65.064333290000008</v>
      </c>
      <c r="LL119">
        <v>-52.283412119999987</v>
      </c>
      <c r="LM119">
        <v>-28.975231389999994</v>
      </c>
      <c r="LN119">
        <v>-34.228056891999998</v>
      </c>
      <c r="LO119">
        <v>-38.537643586000002</v>
      </c>
      <c r="LP119">
        <v>-33.176541480000004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76.816199999999995</v>
      </c>
      <c r="LY119">
        <v>75.847139999999996</v>
      </c>
      <c r="LZ119">
        <v>75.255480000000006</v>
      </c>
      <c r="MA119">
        <v>76.038180000000011</v>
      </c>
      <c r="MB119">
        <v>58.962870000000002</v>
      </c>
      <c r="MC119">
        <v>0</v>
      </c>
      <c r="MD119">
        <v>0</v>
      </c>
      <c r="ME119">
        <v>-16.679256928200001</v>
      </c>
      <c r="MF119">
        <v>-15.0793388848</v>
      </c>
      <c r="MG119">
        <v>-14.136319713600001</v>
      </c>
      <c r="MH119">
        <v>-14.752597439999999</v>
      </c>
      <c r="MI119">
        <v>-17.762130620000001</v>
      </c>
      <c r="MJ119">
        <v>-14.7706922066</v>
      </c>
      <c r="MK119">
        <v>-13.753470223800001</v>
      </c>
      <c r="ML119">
        <v>101.24331889540001</v>
      </c>
      <c r="MM119">
        <v>107.5009605364</v>
      </c>
      <c r="MN119">
        <v>104.71679409420001</v>
      </c>
      <c r="MO119">
        <v>122.27080950120005</v>
      </c>
      <c r="MP119">
        <v>102.08240246580002</v>
      </c>
      <c r="MQ119">
        <v>28.957973690199996</v>
      </c>
      <c r="MR119">
        <v>39.238382216400012</v>
      </c>
    </row>
    <row r="120" spans="1:356" x14ac:dyDescent="0.25">
      <c r="A120">
        <v>110</v>
      </c>
      <c r="B120" t="s">
        <v>503</v>
      </c>
      <c r="C120" s="3">
        <v>42824.725046296298</v>
      </c>
      <c r="D120">
        <v>59.120899999999999</v>
      </c>
      <c r="E120">
        <v>60.423700000000004</v>
      </c>
      <c r="F120">
        <v>35</v>
      </c>
      <c r="G120">
        <v>48</v>
      </c>
      <c r="H120">
        <v>1.173</v>
      </c>
      <c r="I120">
        <v>608.24879999999996</v>
      </c>
      <c r="J120">
        <v>15628</v>
      </c>
      <c r="K120">
        <v>29</v>
      </c>
      <c r="L120">
        <v>239715</v>
      </c>
      <c r="M120">
        <v>239897</v>
      </c>
      <c r="N120">
        <v>139121</v>
      </c>
      <c r="O120">
        <v>139139</v>
      </c>
      <c r="P120">
        <v>139378</v>
      </c>
      <c r="Q120">
        <v>139360</v>
      </c>
      <c r="R120">
        <v>220889</v>
      </c>
      <c r="S120">
        <v>220897</v>
      </c>
      <c r="T120">
        <v>220533</v>
      </c>
      <c r="U120">
        <v>220731</v>
      </c>
      <c r="V120">
        <v>215350</v>
      </c>
      <c r="W120">
        <v>215335</v>
      </c>
      <c r="X120">
        <v>215574</v>
      </c>
      <c r="Y120">
        <v>215582</v>
      </c>
      <c r="Z120">
        <v>294041</v>
      </c>
      <c r="AA120">
        <v>294025</v>
      </c>
      <c r="AB120">
        <v>1340.99</v>
      </c>
      <c r="AC120">
        <v>27202.031299999999</v>
      </c>
      <c r="AD120">
        <v>6</v>
      </c>
      <c r="AE120">
        <v>158.51310000000001</v>
      </c>
      <c r="AF120">
        <v>158.51310000000001</v>
      </c>
      <c r="AG120">
        <v>158.51310000000001</v>
      </c>
      <c r="AH120">
        <v>158.51310000000001</v>
      </c>
      <c r="AI120">
        <v>158.51310000000001</v>
      </c>
      <c r="AJ120">
        <v>71.437899999999999</v>
      </c>
      <c r="AK120">
        <v>71.437899999999999</v>
      </c>
      <c r="AL120">
        <v>1154.1016</v>
      </c>
      <c r="AM120">
        <v>1099.4965999999999</v>
      </c>
      <c r="AN120">
        <v>1051</v>
      </c>
      <c r="AO120">
        <v>888.14670000000001</v>
      </c>
      <c r="AP120">
        <v>1055.3506</v>
      </c>
      <c r="AQ120">
        <v>993.62360000000001</v>
      </c>
      <c r="AR120">
        <v>974.56050000000005</v>
      </c>
      <c r="AS120">
        <v>955.97400000000005</v>
      </c>
      <c r="AT120">
        <v>937.68150000000003</v>
      </c>
      <c r="AU120">
        <v>927.96169999999995</v>
      </c>
      <c r="AV120">
        <v>917.95</v>
      </c>
      <c r="AW120">
        <v>903.48869999999999</v>
      </c>
      <c r="AX120">
        <v>16</v>
      </c>
      <c r="AY120">
        <v>19.2</v>
      </c>
      <c r="AZ120">
        <v>32.171900000000001</v>
      </c>
      <c r="BA120">
        <v>20.432200000000002</v>
      </c>
      <c r="BB120">
        <v>13.1227</v>
      </c>
      <c r="BC120">
        <v>9.3766999999999996</v>
      </c>
      <c r="BD120">
        <v>6.7857000000000003</v>
      </c>
      <c r="BE120">
        <v>4.9496000000000002</v>
      </c>
      <c r="BF120">
        <v>3.6749999999999998</v>
      </c>
      <c r="BG120">
        <v>3.0832999999999999</v>
      </c>
      <c r="BH120">
        <v>3.0975999999999999</v>
      </c>
      <c r="BI120">
        <v>94.32</v>
      </c>
      <c r="BJ120">
        <v>136.13999999999999</v>
      </c>
      <c r="BK120">
        <v>148.41</v>
      </c>
      <c r="BL120">
        <v>210.56</v>
      </c>
      <c r="BM120">
        <v>211.61</v>
      </c>
      <c r="BN120">
        <v>298.01</v>
      </c>
      <c r="BO120">
        <v>291.14999999999998</v>
      </c>
      <c r="BP120">
        <v>411.44</v>
      </c>
      <c r="BQ120">
        <v>405.29</v>
      </c>
      <c r="BR120">
        <v>570.22</v>
      </c>
      <c r="BS120">
        <v>545</v>
      </c>
      <c r="BT120">
        <v>768.14</v>
      </c>
      <c r="BU120">
        <v>659.76</v>
      </c>
      <c r="BV120">
        <v>927.86</v>
      </c>
      <c r="BW120">
        <v>50.3</v>
      </c>
      <c r="BX120">
        <v>43.8</v>
      </c>
      <c r="BY120">
        <v>24.476299999999998</v>
      </c>
      <c r="BZ120">
        <v>3.7363629999999999</v>
      </c>
      <c r="CA120">
        <v>3.3923999999999999</v>
      </c>
      <c r="CB120">
        <v>3.3923999999999999</v>
      </c>
      <c r="CC120">
        <v>-0.1883</v>
      </c>
      <c r="CD120">
        <v>3.3923999999999999</v>
      </c>
      <c r="CE120">
        <v>5801221</v>
      </c>
      <c r="CF120">
        <v>2</v>
      </c>
      <c r="CI120">
        <v>3.6143000000000001</v>
      </c>
      <c r="CJ120">
        <v>6.8178999999999998</v>
      </c>
      <c r="CK120">
        <v>8.2893000000000008</v>
      </c>
      <c r="CL120">
        <v>10.0686</v>
      </c>
      <c r="CM120">
        <v>10.9186</v>
      </c>
      <c r="CN120">
        <v>15.3071</v>
      </c>
      <c r="CO120">
        <v>4.0345000000000004</v>
      </c>
      <c r="CP120">
        <v>7.3381999999999996</v>
      </c>
      <c r="CQ120">
        <v>9.1036000000000001</v>
      </c>
      <c r="CR120">
        <v>11.0745</v>
      </c>
      <c r="CS120">
        <v>11.654500000000001</v>
      </c>
      <c r="CT120">
        <v>17.969100000000001</v>
      </c>
      <c r="CU120">
        <v>24.875299999999999</v>
      </c>
      <c r="CV120">
        <v>24.9604</v>
      </c>
      <c r="CW120">
        <v>24.965699999999998</v>
      </c>
      <c r="CX120">
        <v>24.915299999999998</v>
      </c>
      <c r="CY120">
        <v>24.863900000000001</v>
      </c>
      <c r="CZ120">
        <v>24.941400000000002</v>
      </c>
      <c r="DB120">
        <v>13783</v>
      </c>
      <c r="DC120">
        <v>888</v>
      </c>
      <c r="DD120">
        <v>12</v>
      </c>
      <c r="DF120" t="s">
        <v>546</v>
      </c>
      <c r="DG120">
        <v>305</v>
      </c>
      <c r="DH120">
        <v>1064</v>
      </c>
      <c r="DI120">
        <v>7</v>
      </c>
      <c r="DJ120">
        <v>5</v>
      </c>
      <c r="DK120">
        <v>35</v>
      </c>
      <c r="DL120">
        <v>35.200001</v>
      </c>
      <c r="DM120">
        <v>3.7363629999999999</v>
      </c>
      <c r="DN120">
        <v>1447.8286000000001</v>
      </c>
      <c r="DO120">
        <v>1400.2213999999999</v>
      </c>
      <c r="DP120">
        <v>1222.2072000000001</v>
      </c>
      <c r="DQ120">
        <v>1137.9641999999999</v>
      </c>
      <c r="DR120">
        <v>1053.8071</v>
      </c>
      <c r="DS120">
        <v>1012.7928000000001</v>
      </c>
      <c r="DT120">
        <v>943.71429999999998</v>
      </c>
      <c r="DU120">
        <v>61.4071</v>
      </c>
      <c r="DV120">
        <v>59.9086</v>
      </c>
      <c r="DW120">
        <v>61.1693</v>
      </c>
      <c r="DX120">
        <v>55.101399999999998</v>
      </c>
      <c r="DY120">
        <v>53.382100000000001</v>
      </c>
      <c r="DZ120">
        <v>37.744300000000003</v>
      </c>
      <c r="EA120">
        <v>38.019300000000001</v>
      </c>
      <c r="EB120">
        <v>32.171900000000001</v>
      </c>
      <c r="EC120">
        <v>20.432200000000002</v>
      </c>
      <c r="ED120">
        <v>13.1227</v>
      </c>
      <c r="EE120">
        <v>9.3766999999999996</v>
      </c>
      <c r="EF120">
        <v>6.7857000000000003</v>
      </c>
      <c r="EG120">
        <v>4.9496000000000002</v>
      </c>
      <c r="EH120">
        <v>3.6749999999999998</v>
      </c>
      <c r="EI120">
        <v>3.0832999999999999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5.9448000000000001E-2</v>
      </c>
      <c r="EY120">
        <v>4.8797E-2</v>
      </c>
      <c r="EZ120">
        <v>4.0953999999999997E-2</v>
      </c>
      <c r="FA120">
        <v>2.2720000000000001E-2</v>
      </c>
      <c r="FB120">
        <v>2.5482000000000001E-2</v>
      </c>
      <c r="FC120">
        <v>2.5267000000000001E-2</v>
      </c>
      <c r="FD120">
        <v>2.2145999999999999E-2</v>
      </c>
      <c r="FE120">
        <v>-2.4699999999999999E-4</v>
      </c>
      <c r="FF120">
        <v>-8.4800000000000001E-4</v>
      </c>
      <c r="FG120">
        <v>-2.238E-3</v>
      </c>
      <c r="FH120">
        <v>-1.1349999999999999E-3</v>
      </c>
      <c r="FI120">
        <v>-1.451E-3</v>
      </c>
      <c r="FJ120">
        <v>4.75E-4</v>
      </c>
      <c r="FK120">
        <v>1.0449999999999999E-3</v>
      </c>
      <c r="FL120">
        <v>8.4875999999999993E-2</v>
      </c>
      <c r="FM120">
        <v>8.1065999999999999E-2</v>
      </c>
      <c r="FN120">
        <v>7.8944E-2</v>
      </c>
      <c r="FO120">
        <v>8.0914E-2</v>
      </c>
      <c r="FP120">
        <v>9.1440999999999995E-2</v>
      </c>
      <c r="FQ120">
        <v>0.108165</v>
      </c>
      <c r="FR120">
        <v>0.10218000000000001</v>
      </c>
      <c r="FS120">
        <v>-0.20080799999999999</v>
      </c>
      <c r="FT120">
        <v>-0.19802</v>
      </c>
      <c r="FU120">
        <v>-0.19639599999999999</v>
      </c>
      <c r="FV120">
        <v>-0.19876099999999999</v>
      </c>
      <c r="FW120">
        <v>-0.20622699999999999</v>
      </c>
      <c r="FX120">
        <v>-0.20687</v>
      </c>
      <c r="FY120">
        <v>-0.20191700000000001</v>
      </c>
      <c r="FZ120">
        <v>-1.3668659999999999</v>
      </c>
      <c r="GA120">
        <v>-1.339521</v>
      </c>
      <c r="GB120">
        <v>-1.3244229999999999</v>
      </c>
      <c r="GC120">
        <v>-1.346897</v>
      </c>
      <c r="GD120">
        <v>-1.4308149999999999</v>
      </c>
      <c r="GE120">
        <v>-1.4509369999999999</v>
      </c>
      <c r="GF120">
        <v>-1.401562</v>
      </c>
      <c r="GG120">
        <v>-0.306168</v>
      </c>
      <c r="GH120">
        <v>-0.28211599999999998</v>
      </c>
      <c r="GI120">
        <v>-0.27124700000000002</v>
      </c>
      <c r="GJ120">
        <v>-0.29558499999999999</v>
      </c>
      <c r="GK120">
        <v>-0.36059400000000003</v>
      </c>
      <c r="GL120">
        <v>-0.405171</v>
      </c>
      <c r="GM120">
        <v>-0.35744399999999998</v>
      </c>
      <c r="GN120">
        <v>-0.40398499999999998</v>
      </c>
      <c r="GO120">
        <v>-0.37429299999999999</v>
      </c>
      <c r="GP120">
        <v>-0.35682999999999998</v>
      </c>
      <c r="GQ120">
        <v>-0.38223200000000002</v>
      </c>
      <c r="GR120">
        <v>-0.45515899999999998</v>
      </c>
      <c r="GS120">
        <v>-0.45422000000000001</v>
      </c>
      <c r="GT120">
        <v>-0.40268100000000001</v>
      </c>
      <c r="GU120">
        <v>0.41982700000000001</v>
      </c>
      <c r="GV120">
        <v>0.38761099999999998</v>
      </c>
      <c r="GW120">
        <v>0.353188</v>
      </c>
      <c r="GX120">
        <v>0.30341299999999999</v>
      </c>
      <c r="GY120">
        <v>0.47829500000000003</v>
      </c>
      <c r="GZ120">
        <v>0.38857700000000001</v>
      </c>
      <c r="HA120">
        <v>0.34260800000000002</v>
      </c>
      <c r="HB120">
        <v>-65</v>
      </c>
      <c r="HC120">
        <v>-65</v>
      </c>
      <c r="HD120">
        <v>-65</v>
      </c>
      <c r="HE120">
        <v>-65</v>
      </c>
      <c r="HF120">
        <v>-50</v>
      </c>
      <c r="HG120">
        <v>-20</v>
      </c>
      <c r="HH120">
        <v>20</v>
      </c>
      <c r="HI120">
        <v>-1.2793019999999999</v>
      </c>
      <c r="HJ120">
        <v>-1.263188</v>
      </c>
      <c r="HK120">
        <v>-1.2534380000000001</v>
      </c>
      <c r="HL120">
        <v>-1.266535</v>
      </c>
      <c r="HM120">
        <v>-1.3098190000000001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742.52499999999998</v>
      </c>
      <c r="HX120">
        <v>0</v>
      </c>
      <c r="HZ120">
        <v>742.30200000000002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763.90499999999997</v>
      </c>
      <c r="IJ120">
        <v>0</v>
      </c>
      <c r="IL120">
        <v>763.64499999999998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775.04399999999998</v>
      </c>
      <c r="IV120">
        <v>0</v>
      </c>
      <c r="IX120">
        <v>775.10699999999997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754.79100000000005</v>
      </c>
      <c r="JH120">
        <v>0</v>
      </c>
      <c r="JJ120">
        <v>754.58399999999995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703.78200000000004</v>
      </c>
      <c r="JT120">
        <v>0</v>
      </c>
      <c r="JV120">
        <v>703.49300000000005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738.91200000000003</v>
      </c>
      <c r="KF120">
        <v>0.10199999999999999</v>
      </c>
      <c r="KH120">
        <v>739.01499999999999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772.64599999999996</v>
      </c>
      <c r="KR120">
        <v>2.5000000000000001E-2</v>
      </c>
      <c r="KT120">
        <v>772.851</v>
      </c>
      <c r="KU120">
        <v>2.5000000000000001E-2</v>
      </c>
      <c r="KV120">
        <v>122.8859002536</v>
      </c>
      <c r="KW120">
        <v>113.51034801239999</v>
      </c>
      <c r="KX120">
        <v>96.485925196800011</v>
      </c>
      <c r="KY120">
        <v>92.077235278799989</v>
      </c>
      <c r="KZ120">
        <v>96.361175031099989</v>
      </c>
      <c r="LA120">
        <v>109.548733212</v>
      </c>
      <c r="LB120">
        <v>96.428727174000002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-21.017992</v>
      </c>
      <c r="LI120">
        <v>-5.1286917999999995</v>
      </c>
      <c r="LJ120">
        <v>-80.919834065999993</v>
      </c>
      <c r="LK120">
        <v>-64.228692428999992</v>
      </c>
      <c r="LL120">
        <v>-51.276360867999998</v>
      </c>
      <c r="LM120">
        <v>-29.072771745000001</v>
      </c>
      <c r="LN120">
        <v>-34.383915264999999</v>
      </c>
      <c r="LO120">
        <v>-37.350020254</v>
      </c>
      <c r="LP120">
        <v>-32.503624341999995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83.154629999999997</v>
      </c>
      <c r="LY120">
        <v>82.107219999999998</v>
      </c>
      <c r="LZ120">
        <v>81.473470000000006</v>
      </c>
      <c r="MA120">
        <v>82.324775000000002</v>
      </c>
      <c r="MB120">
        <v>65.490949999999998</v>
      </c>
      <c r="MC120">
        <v>0</v>
      </c>
      <c r="MD120">
        <v>0</v>
      </c>
      <c r="ME120">
        <v>-18.800888992800001</v>
      </c>
      <c r="MF120">
        <v>-16.901174597599997</v>
      </c>
      <c r="MG120">
        <v>-16.591989117100002</v>
      </c>
      <c r="MH120">
        <v>-16.287147318999999</v>
      </c>
      <c r="MI120">
        <v>-19.249264967400002</v>
      </c>
      <c r="MJ120">
        <v>-15.292895775300002</v>
      </c>
      <c r="MK120">
        <v>-13.5897706692</v>
      </c>
      <c r="ML120">
        <v>106.31980719480001</v>
      </c>
      <c r="MM120">
        <v>114.48770098579999</v>
      </c>
      <c r="MN120">
        <v>110.09104521170002</v>
      </c>
      <c r="MO120">
        <v>129.0420912148</v>
      </c>
      <c r="MP120">
        <v>108.21894479869999</v>
      </c>
      <c r="MQ120">
        <v>35.887825182700006</v>
      </c>
      <c r="MR120">
        <v>45.206640362800009</v>
      </c>
    </row>
    <row r="121" spans="1:356" x14ac:dyDescent="0.25">
      <c r="A121">
        <v>110</v>
      </c>
      <c r="B121" t="s">
        <v>504</v>
      </c>
      <c r="C121" s="3">
        <v>42824.726238425923</v>
      </c>
      <c r="D121">
        <v>58.933199999999999</v>
      </c>
      <c r="E121">
        <v>60.295200000000001</v>
      </c>
      <c r="F121">
        <v>54</v>
      </c>
      <c r="G121">
        <v>54</v>
      </c>
      <c r="H121">
        <v>1.1747000000000001</v>
      </c>
      <c r="I121">
        <v>689.99770000000001</v>
      </c>
      <c r="J121">
        <v>17646</v>
      </c>
      <c r="K121">
        <v>29</v>
      </c>
      <c r="L121">
        <v>239715</v>
      </c>
      <c r="M121">
        <v>239897</v>
      </c>
      <c r="N121">
        <v>139121</v>
      </c>
      <c r="O121">
        <v>139139</v>
      </c>
      <c r="P121">
        <v>139378</v>
      </c>
      <c r="Q121">
        <v>139360</v>
      </c>
      <c r="R121">
        <v>220889</v>
      </c>
      <c r="S121">
        <v>220897</v>
      </c>
      <c r="T121">
        <v>220533</v>
      </c>
      <c r="U121">
        <v>220731</v>
      </c>
      <c r="V121">
        <v>215350</v>
      </c>
      <c r="W121">
        <v>215335</v>
      </c>
      <c r="X121">
        <v>215574</v>
      </c>
      <c r="Y121">
        <v>215582</v>
      </c>
      <c r="Z121">
        <v>294041</v>
      </c>
      <c r="AA121">
        <v>294025</v>
      </c>
      <c r="AB121">
        <v>1340.99</v>
      </c>
      <c r="AC121">
        <v>27237.456999999999</v>
      </c>
      <c r="AD121">
        <v>6</v>
      </c>
      <c r="AE121">
        <v>159.1713</v>
      </c>
      <c r="AF121">
        <v>159.1713</v>
      </c>
      <c r="AG121">
        <v>159.1713</v>
      </c>
      <c r="AH121">
        <v>159.1713</v>
      </c>
      <c r="AI121">
        <v>159.1713</v>
      </c>
      <c r="AJ121">
        <v>72.096000000000004</v>
      </c>
      <c r="AK121">
        <v>72.096000000000004</v>
      </c>
      <c r="AL121">
        <v>1157.6171999999999</v>
      </c>
      <c r="AM121">
        <v>1104.6704</v>
      </c>
      <c r="AN121">
        <v>1044.5</v>
      </c>
      <c r="AO121">
        <v>886.11890000000005</v>
      </c>
      <c r="AP121">
        <v>1044.7408</v>
      </c>
      <c r="AQ121">
        <v>979.07860000000005</v>
      </c>
      <c r="AR121">
        <v>960.25239999999997</v>
      </c>
      <c r="AS121">
        <v>942.2595</v>
      </c>
      <c r="AT121">
        <v>924.0163</v>
      </c>
      <c r="AU121">
        <v>913.85519999999997</v>
      </c>
      <c r="AV121">
        <v>903.35159999999996</v>
      </c>
      <c r="AW121">
        <v>888.63289999999995</v>
      </c>
      <c r="AX121">
        <v>15.8</v>
      </c>
      <c r="AY121">
        <v>20.399999999999999</v>
      </c>
      <c r="AZ121">
        <v>32.304000000000002</v>
      </c>
      <c r="BA121">
        <v>20.454599999999999</v>
      </c>
      <c r="BB121">
        <v>13.099</v>
      </c>
      <c r="BC121">
        <v>9.3361999999999998</v>
      </c>
      <c r="BD121">
        <v>6.7619999999999996</v>
      </c>
      <c r="BE121">
        <v>4.8978000000000002</v>
      </c>
      <c r="BF121">
        <v>3.6162000000000001</v>
      </c>
      <c r="BG121">
        <v>3.0796999999999999</v>
      </c>
      <c r="BH121">
        <v>3.0968</v>
      </c>
      <c r="BI121">
        <v>87.88</v>
      </c>
      <c r="BJ121">
        <v>140.86000000000001</v>
      </c>
      <c r="BK121">
        <v>138.56</v>
      </c>
      <c r="BL121">
        <v>218.12</v>
      </c>
      <c r="BM121">
        <v>198.07</v>
      </c>
      <c r="BN121">
        <v>309.74</v>
      </c>
      <c r="BO121">
        <v>273</v>
      </c>
      <c r="BP121">
        <v>429.79</v>
      </c>
      <c r="BQ121">
        <v>379.78</v>
      </c>
      <c r="BR121">
        <v>601.69000000000005</v>
      </c>
      <c r="BS121">
        <v>508.35</v>
      </c>
      <c r="BT121">
        <v>811.24</v>
      </c>
      <c r="BU121">
        <v>613.69000000000005</v>
      </c>
      <c r="BV121">
        <v>963.08</v>
      </c>
      <c r="BW121">
        <v>50.1</v>
      </c>
      <c r="BX121">
        <v>43.9</v>
      </c>
      <c r="BY121">
        <v>32.411099999999998</v>
      </c>
      <c r="BZ121">
        <v>4.3363630000000004</v>
      </c>
      <c r="CA121">
        <v>4.0462999999999996</v>
      </c>
      <c r="CB121">
        <v>4.0462999999999996</v>
      </c>
      <c r="CC121">
        <v>-0.23150000000000001</v>
      </c>
      <c r="CD121">
        <v>4.0462999999999996</v>
      </c>
      <c r="CE121">
        <v>6211181</v>
      </c>
      <c r="CF121">
        <v>1</v>
      </c>
      <c r="CI121">
        <v>3.95</v>
      </c>
      <c r="CJ121">
        <v>7.1749999999999998</v>
      </c>
      <c r="CK121">
        <v>8.8263999999999996</v>
      </c>
      <c r="CL121">
        <v>10.6464</v>
      </c>
      <c r="CM121">
        <v>11.8371</v>
      </c>
      <c r="CN121">
        <v>16.545000000000002</v>
      </c>
      <c r="CO121">
        <v>4.4050000000000002</v>
      </c>
      <c r="CP121">
        <v>7.76</v>
      </c>
      <c r="CQ121">
        <v>9.5967000000000002</v>
      </c>
      <c r="CR121">
        <v>11.73</v>
      </c>
      <c r="CS121">
        <v>12.843299999999999</v>
      </c>
      <c r="CT121">
        <v>17.543299999999999</v>
      </c>
      <c r="CU121">
        <v>24.8414</v>
      </c>
      <c r="CV121">
        <v>25.0076</v>
      </c>
      <c r="CW121">
        <v>24.993400000000001</v>
      </c>
      <c r="CX121">
        <v>25.1035</v>
      </c>
      <c r="CY121">
        <v>24.996099999999998</v>
      </c>
      <c r="CZ121">
        <v>24.8111</v>
      </c>
      <c r="DB121">
        <v>13783</v>
      </c>
      <c r="DC121">
        <v>888</v>
      </c>
      <c r="DD121">
        <v>13</v>
      </c>
      <c r="DF121" t="s">
        <v>546</v>
      </c>
      <c r="DG121">
        <v>305</v>
      </c>
      <c r="DH121">
        <v>1060</v>
      </c>
      <c r="DI121">
        <v>7</v>
      </c>
      <c r="DJ121">
        <v>5</v>
      </c>
      <c r="DK121">
        <v>35</v>
      </c>
      <c r="DL121">
        <v>50.333336000000003</v>
      </c>
      <c r="DM121">
        <v>4.3363630000000004</v>
      </c>
      <c r="DN121">
        <v>1552.05</v>
      </c>
      <c r="DO121">
        <v>1483.0857000000001</v>
      </c>
      <c r="DP121">
        <v>1312.0643</v>
      </c>
      <c r="DQ121">
        <v>1180.5072</v>
      </c>
      <c r="DR121">
        <v>1106.0999999999999</v>
      </c>
      <c r="DS121">
        <v>1057.7141999999999</v>
      </c>
      <c r="DT121">
        <v>1001.4357</v>
      </c>
      <c r="DU121">
        <v>71.568600000000004</v>
      </c>
      <c r="DV121">
        <v>66.798599999999993</v>
      </c>
      <c r="DW121">
        <v>64.144300000000001</v>
      </c>
      <c r="DX121">
        <v>60.3093</v>
      </c>
      <c r="DY121">
        <v>48.95</v>
      </c>
      <c r="DZ121">
        <v>30.398599999999998</v>
      </c>
      <c r="EA121">
        <v>38.76</v>
      </c>
      <c r="EB121">
        <v>32.304000000000002</v>
      </c>
      <c r="EC121">
        <v>20.454599999999999</v>
      </c>
      <c r="ED121">
        <v>13.099</v>
      </c>
      <c r="EE121">
        <v>9.3361999999999998</v>
      </c>
      <c r="EF121">
        <v>6.7619999999999996</v>
      </c>
      <c r="EG121">
        <v>4.8978000000000002</v>
      </c>
      <c r="EH121">
        <v>3.6162000000000001</v>
      </c>
      <c r="EI121">
        <v>3.0796999999999999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5.8131000000000002E-2</v>
      </c>
      <c r="EY121">
        <v>4.7843999999999998E-2</v>
      </c>
      <c r="EZ121">
        <v>4.0136999999999999E-2</v>
      </c>
      <c r="FA121">
        <v>2.231E-2</v>
      </c>
      <c r="FB121">
        <v>2.5273E-2</v>
      </c>
      <c r="FC121">
        <v>2.5277999999999998E-2</v>
      </c>
      <c r="FD121">
        <v>2.2175E-2</v>
      </c>
      <c r="FE121">
        <v>-2.43E-4</v>
      </c>
      <c r="FF121">
        <v>-8.3100000000000003E-4</v>
      </c>
      <c r="FG121">
        <v>-2.1970000000000002E-3</v>
      </c>
      <c r="FH121">
        <v>-1.0759999999999999E-3</v>
      </c>
      <c r="FI121">
        <v>-1.407E-3</v>
      </c>
      <c r="FJ121">
        <v>-1.5150000000000001E-3</v>
      </c>
      <c r="FK121">
        <v>-2.9599999999999998E-4</v>
      </c>
      <c r="FL121">
        <v>8.4849999999999995E-2</v>
      </c>
      <c r="FM121">
        <v>8.1043000000000004E-2</v>
      </c>
      <c r="FN121">
        <v>7.8922000000000006E-2</v>
      </c>
      <c r="FO121">
        <v>8.0908999999999995E-2</v>
      </c>
      <c r="FP121">
        <v>9.1428999999999996E-2</v>
      </c>
      <c r="FQ121">
        <v>0.108138</v>
      </c>
      <c r="FR121">
        <v>0.102119</v>
      </c>
      <c r="FS121">
        <v>-0.20017799999999999</v>
      </c>
      <c r="FT121">
        <v>-0.19741900000000001</v>
      </c>
      <c r="FU121">
        <v>-0.19575400000000001</v>
      </c>
      <c r="FV121">
        <v>-0.19796900000000001</v>
      </c>
      <c r="FW121">
        <v>-0.205457</v>
      </c>
      <c r="FX121">
        <v>-0.20596100000000001</v>
      </c>
      <c r="FY121">
        <v>-0.20119899999999999</v>
      </c>
      <c r="FZ121">
        <v>-1.3699159999999999</v>
      </c>
      <c r="GA121">
        <v>-1.3434729999999999</v>
      </c>
      <c r="GB121">
        <v>-1.3271329999999999</v>
      </c>
      <c r="GC121">
        <v>-1.348279</v>
      </c>
      <c r="GD121">
        <v>-1.432801</v>
      </c>
      <c r="GE121">
        <v>-1.448048</v>
      </c>
      <c r="GF121">
        <v>-1.4008339999999999</v>
      </c>
      <c r="GG121">
        <v>-0.30380099999999999</v>
      </c>
      <c r="GH121">
        <v>-0.279976</v>
      </c>
      <c r="GI121">
        <v>-0.26921299999999998</v>
      </c>
      <c r="GJ121">
        <v>-0.29375200000000001</v>
      </c>
      <c r="GK121">
        <v>-0.35818899999999998</v>
      </c>
      <c r="GL121">
        <v>-0.40237400000000001</v>
      </c>
      <c r="GM121">
        <v>-0.35440199999999999</v>
      </c>
      <c r="GN121">
        <v>-0.40743699999999999</v>
      </c>
      <c r="GO121">
        <v>-0.377332</v>
      </c>
      <c r="GP121">
        <v>-0.35964600000000002</v>
      </c>
      <c r="GQ121">
        <v>-0.38373200000000002</v>
      </c>
      <c r="GR121">
        <v>-0.45759699999999998</v>
      </c>
      <c r="GS121">
        <v>-0.456538</v>
      </c>
      <c r="GT121">
        <v>-0.40629100000000001</v>
      </c>
      <c r="GU121">
        <v>0.41996899999999998</v>
      </c>
      <c r="GV121">
        <v>0.38756800000000002</v>
      </c>
      <c r="GW121">
        <v>0.35266700000000001</v>
      </c>
      <c r="GX121">
        <v>0.302479</v>
      </c>
      <c r="GY121">
        <v>0.47653299999999998</v>
      </c>
      <c r="GZ121">
        <v>0.38809300000000002</v>
      </c>
      <c r="HA121">
        <v>0.34357900000000002</v>
      </c>
      <c r="HB121">
        <v>-65</v>
      </c>
      <c r="HC121">
        <v>-65</v>
      </c>
      <c r="HD121">
        <v>-65</v>
      </c>
      <c r="HE121">
        <v>-65</v>
      </c>
      <c r="HF121">
        <v>-50</v>
      </c>
      <c r="HG121">
        <v>-30</v>
      </c>
      <c r="HH121">
        <v>30</v>
      </c>
      <c r="HI121">
        <v>-1.272343</v>
      </c>
      <c r="HJ121">
        <v>-1.256419</v>
      </c>
      <c r="HK121">
        <v>-1.2471890000000001</v>
      </c>
      <c r="HL121">
        <v>-1.2605360000000001</v>
      </c>
      <c r="HM121">
        <v>-1.303823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742.52499999999998</v>
      </c>
      <c r="HX121">
        <v>0</v>
      </c>
      <c r="HZ121">
        <v>742.30200000000002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763.90499999999997</v>
      </c>
      <c r="IJ121">
        <v>0</v>
      </c>
      <c r="IL121">
        <v>763.64499999999998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775.04399999999998</v>
      </c>
      <c r="IV121">
        <v>0</v>
      </c>
      <c r="IX121">
        <v>775.10699999999997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754.79100000000005</v>
      </c>
      <c r="JH121">
        <v>0</v>
      </c>
      <c r="JJ121">
        <v>754.58399999999995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703.78200000000004</v>
      </c>
      <c r="JT121">
        <v>0</v>
      </c>
      <c r="JV121">
        <v>703.49300000000005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738.91200000000003</v>
      </c>
      <c r="KF121">
        <v>0.10199999999999999</v>
      </c>
      <c r="KH121">
        <v>739.01499999999999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772.64599999999996</v>
      </c>
      <c r="KR121">
        <v>2.5000000000000001E-2</v>
      </c>
      <c r="KT121">
        <v>772.851</v>
      </c>
      <c r="KU121">
        <v>2.5000000000000001E-2</v>
      </c>
      <c r="KV121">
        <v>131.69144249999999</v>
      </c>
      <c r="KW121">
        <v>120.19371438510001</v>
      </c>
      <c r="KX121">
        <v>103.55073868460001</v>
      </c>
      <c r="KY121">
        <v>95.513657044799999</v>
      </c>
      <c r="KZ121">
        <v>101.12961689999999</v>
      </c>
      <c r="LA121">
        <v>114.37909815959999</v>
      </c>
      <c r="LB121">
        <v>102.2656122483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-20.925637599999998</v>
      </c>
      <c r="LI121">
        <v>-5.1104545999999997</v>
      </c>
      <c r="LJ121">
        <v>-79.301697407999995</v>
      </c>
      <c r="LK121">
        <v>-63.160696148999996</v>
      </c>
      <c r="LL121">
        <v>-50.351426020000005</v>
      </c>
      <c r="LM121">
        <v>-28.629356285999997</v>
      </c>
      <c r="LN121">
        <v>-34.195228666000006</v>
      </c>
      <c r="LO121">
        <v>-34.409964623999997</v>
      </c>
      <c r="LP121">
        <v>-30.648847085999996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82.702295000000007</v>
      </c>
      <c r="LY121">
        <v>81.667234999999991</v>
      </c>
      <c r="LZ121">
        <v>81.067285000000012</v>
      </c>
      <c r="MA121">
        <v>81.934840000000008</v>
      </c>
      <c r="MB121">
        <v>65.191149999999993</v>
      </c>
      <c r="MC121">
        <v>0</v>
      </c>
      <c r="MD121">
        <v>0</v>
      </c>
      <c r="ME121">
        <v>-21.7426122486</v>
      </c>
      <c r="MF121">
        <v>-18.702004833599997</v>
      </c>
      <c r="MG121">
        <v>-17.268479435899998</v>
      </c>
      <c r="MH121">
        <v>-17.715977493600001</v>
      </c>
      <c r="MI121">
        <v>-17.533351549999999</v>
      </c>
      <c r="MJ121">
        <v>-12.231606276399999</v>
      </c>
      <c r="MK121">
        <v>-13.73662152</v>
      </c>
      <c r="ML121">
        <v>113.34942784339999</v>
      </c>
      <c r="MM121">
        <v>119.9982484025</v>
      </c>
      <c r="MN121">
        <v>116.99811822870001</v>
      </c>
      <c r="MO121">
        <v>131.10316326520001</v>
      </c>
      <c r="MP121">
        <v>114.59218668399998</v>
      </c>
      <c r="MQ121">
        <v>46.811889659199991</v>
      </c>
      <c r="MR121">
        <v>52.769689042300001</v>
      </c>
    </row>
    <row r="122" spans="1:356" x14ac:dyDescent="0.25">
      <c r="A122">
        <v>110</v>
      </c>
      <c r="B122" t="s">
        <v>505</v>
      </c>
      <c r="C122" s="3">
        <v>42824.727326388886</v>
      </c>
      <c r="D122">
        <v>58.949199999999998</v>
      </c>
      <c r="E122">
        <v>60.320900000000002</v>
      </c>
      <c r="F122">
        <v>40</v>
      </c>
      <c r="G122">
        <v>53</v>
      </c>
      <c r="H122">
        <v>1.1747000000000001</v>
      </c>
      <c r="I122">
        <v>689.14430000000004</v>
      </c>
      <c r="J122">
        <v>17618</v>
      </c>
      <c r="K122">
        <v>29</v>
      </c>
      <c r="L122">
        <v>239715</v>
      </c>
      <c r="M122">
        <v>239897</v>
      </c>
      <c r="N122">
        <v>139121</v>
      </c>
      <c r="O122">
        <v>139139</v>
      </c>
      <c r="P122">
        <v>139378</v>
      </c>
      <c r="Q122">
        <v>139360</v>
      </c>
      <c r="R122">
        <v>220889</v>
      </c>
      <c r="S122">
        <v>220897</v>
      </c>
      <c r="T122">
        <v>220533</v>
      </c>
      <c r="U122">
        <v>220731</v>
      </c>
      <c r="V122">
        <v>215350</v>
      </c>
      <c r="W122">
        <v>215335</v>
      </c>
      <c r="X122">
        <v>215574</v>
      </c>
      <c r="Y122">
        <v>215582</v>
      </c>
      <c r="Z122">
        <v>294041</v>
      </c>
      <c r="AA122">
        <v>294025</v>
      </c>
      <c r="AB122">
        <v>1340.99</v>
      </c>
      <c r="AC122">
        <v>27237.456999999999</v>
      </c>
      <c r="AD122">
        <v>6</v>
      </c>
      <c r="AE122">
        <v>159.82859999999999</v>
      </c>
      <c r="AF122">
        <v>159.82859999999999</v>
      </c>
      <c r="AG122">
        <v>159.82859999999999</v>
      </c>
      <c r="AH122">
        <v>159.82859999999999</v>
      </c>
      <c r="AI122">
        <v>159.82859999999999</v>
      </c>
      <c r="AJ122">
        <v>72.753399999999999</v>
      </c>
      <c r="AK122">
        <v>72.753399999999999</v>
      </c>
      <c r="AL122">
        <v>1136.5234</v>
      </c>
      <c r="AM122">
        <v>1088.9181000000001</v>
      </c>
      <c r="AN122">
        <v>1035.8334</v>
      </c>
      <c r="AO122">
        <v>886.10810000000004</v>
      </c>
      <c r="AP122">
        <v>1038.2518</v>
      </c>
      <c r="AQ122">
        <v>976.6146</v>
      </c>
      <c r="AR122">
        <v>957.87130000000002</v>
      </c>
      <c r="AS122">
        <v>939.45219999999995</v>
      </c>
      <c r="AT122">
        <v>921.23680000000002</v>
      </c>
      <c r="AU122">
        <v>911.61839999999995</v>
      </c>
      <c r="AV122">
        <v>901.23940000000005</v>
      </c>
      <c r="AW122">
        <v>886.51160000000004</v>
      </c>
      <c r="AX122">
        <v>15.8</v>
      </c>
      <c r="AY122">
        <v>17.600000000000001</v>
      </c>
      <c r="AZ122">
        <v>32.360199999999999</v>
      </c>
      <c r="BA122">
        <v>20.645299999999999</v>
      </c>
      <c r="BB122">
        <v>13.232200000000001</v>
      </c>
      <c r="BC122">
        <v>9.4436</v>
      </c>
      <c r="BD122">
        <v>6.766</v>
      </c>
      <c r="BE122">
        <v>4.8700999999999999</v>
      </c>
      <c r="BF122">
        <v>3.6166999999999998</v>
      </c>
      <c r="BG122">
        <v>3.0794000000000001</v>
      </c>
      <c r="BH122">
        <v>3.1008</v>
      </c>
      <c r="BI122">
        <v>92.41</v>
      </c>
      <c r="BJ122">
        <v>139.87</v>
      </c>
      <c r="BK122">
        <v>145.11000000000001</v>
      </c>
      <c r="BL122">
        <v>215.71</v>
      </c>
      <c r="BM122">
        <v>206.63</v>
      </c>
      <c r="BN122">
        <v>304.5</v>
      </c>
      <c r="BO122">
        <v>286.39999999999998</v>
      </c>
      <c r="BP122">
        <v>425.58</v>
      </c>
      <c r="BQ122">
        <v>401.97</v>
      </c>
      <c r="BR122">
        <v>599.72</v>
      </c>
      <c r="BS122">
        <v>542.45000000000005</v>
      </c>
      <c r="BT122">
        <v>809.33</v>
      </c>
      <c r="BU122">
        <v>650.87</v>
      </c>
      <c r="BV122">
        <v>961.97</v>
      </c>
      <c r="BW122">
        <v>50.2</v>
      </c>
      <c r="BX122">
        <v>43.8</v>
      </c>
      <c r="BY122">
        <v>33.200800000000001</v>
      </c>
      <c r="BZ122">
        <v>5.0545450000000001</v>
      </c>
      <c r="CA122">
        <v>4.0223000000000004</v>
      </c>
      <c r="CB122">
        <v>4.1646999999999998</v>
      </c>
      <c r="CC122">
        <v>-0.53669999999999995</v>
      </c>
      <c r="CD122">
        <v>4.0223000000000004</v>
      </c>
      <c r="CE122">
        <v>6211181</v>
      </c>
      <c r="CF122">
        <v>2</v>
      </c>
      <c r="CI122">
        <v>3.9792999999999998</v>
      </c>
      <c r="CJ122">
        <v>7.2435999999999998</v>
      </c>
      <c r="CK122">
        <v>8.7750000000000004</v>
      </c>
      <c r="CL122">
        <v>10.584300000000001</v>
      </c>
      <c r="CM122">
        <v>11.5664</v>
      </c>
      <c r="CN122">
        <v>16.991399999999999</v>
      </c>
      <c r="CO122">
        <v>4.4767999999999999</v>
      </c>
      <c r="CP122">
        <v>7.7518000000000002</v>
      </c>
      <c r="CQ122">
        <v>9.4768000000000008</v>
      </c>
      <c r="CR122">
        <v>11.773199999999999</v>
      </c>
      <c r="CS122">
        <v>12.678599999999999</v>
      </c>
      <c r="CT122">
        <v>19.2196</v>
      </c>
      <c r="CU122">
        <v>24.995799999999999</v>
      </c>
      <c r="CV122">
        <v>25.018599999999999</v>
      </c>
      <c r="CW122">
        <v>24.963899999999999</v>
      </c>
      <c r="CX122">
        <v>25.117799999999999</v>
      </c>
      <c r="CY122">
        <v>25.0395</v>
      </c>
      <c r="CZ122">
        <v>24.815000000000001</v>
      </c>
      <c r="DB122">
        <v>13783</v>
      </c>
      <c r="DC122">
        <v>888</v>
      </c>
      <c r="DD122">
        <v>14</v>
      </c>
      <c r="DF122" t="s">
        <v>546</v>
      </c>
      <c r="DG122">
        <v>305</v>
      </c>
      <c r="DH122">
        <v>1060</v>
      </c>
      <c r="DI122">
        <v>7</v>
      </c>
      <c r="DJ122">
        <v>5</v>
      </c>
      <c r="DK122">
        <v>35</v>
      </c>
      <c r="DL122">
        <v>47</v>
      </c>
      <c r="DM122">
        <v>5.0545450000000001</v>
      </c>
      <c r="DN122">
        <v>1552.4857</v>
      </c>
      <c r="DO122">
        <v>1491.75</v>
      </c>
      <c r="DP122">
        <v>1318.0786000000001</v>
      </c>
      <c r="DQ122">
        <v>1211.7284999999999</v>
      </c>
      <c r="DR122">
        <v>1122.2858000000001</v>
      </c>
      <c r="DS122">
        <v>1050.6071999999999</v>
      </c>
      <c r="DT122">
        <v>1050.5643</v>
      </c>
      <c r="DU122">
        <v>93.498599999999996</v>
      </c>
      <c r="DV122">
        <v>97.202100000000002</v>
      </c>
      <c r="DW122">
        <v>96.075699999999998</v>
      </c>
      <c r="DX122">
        <v>90.756399999999999</v>
      </c>
      <c r="DY122">
        <v>67.992900000000006</v>
      </c>
      <c r="DZ122">
        <v>40.155000000000001</v>
      </c>
      <c r="EA122">
        <v>45.437100000000001</v>
      </c>
      <c r="EB122">
        <v>32.360199999999999</v>
      </c>
      <c r="EC122">
        <v>20.645299999999999</v>
      </c>
      <c r="ED122">
        <v>13.232200000000001</v>
      </c>
      <c r="EE122">
        <v>9.4436</v>
      </c>
      <c r="EF122">
        <v>6.766</v>
      </c>
      <c r="EG122">
        <v>4.8700999999999999</v>
      </c>
      <c r="EH122">
        <v>3.6166999999999998</v>
      </c>
      <c r="EI122">
        <v>3.0794000000000001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5.9422000000000003E-2</v>
      </c>
      <c r="EY122">
        <v>4.9251999999999997E-2</v>
      </c>
      <c r="EZ122">
        <v>3.9885999999999998E-2</v>
      </c>
      <c r="FA122">
        <v>2.2585000000000001E-2</v>
      </c>
      <c r="FB122">
        <v>2.5576000000000002E-2</v>
      </c>
      <c r="FC122">
        <v>2.4908E-2</v>
      </c>
      <c r="FD122">
        <v>2.1898999999999998E-2</v>
      </c>
      <c r="FE122">
        <v>-2.1699999999999999E-4</v>
      </c>
      <c r="FF122">
        <v>-6.5099999999999999E-4</v>
      </c>
      <c r="FG122">
        <v>-1.7240000000000001E-3</v>
      </c>
      <c r="FH122">
        <v>-9.5699999999999995E-4</v>
      </c>
      <c r="FI122">
        <v>-1.407E-3</v>
      </c>
      <c r="FJ122">
        <v>-4.2329999999999998E-3</v>
      </c>
      <c r="FK122">
        <v>-2.147E-3</v>
      </c>
      <c r="FL122">
        <v>8.4847000000000006E-2</v>
      </c>
      <c r="FM122">
        <v>8.1042000000000003E-2</v>
      </c>
      <c r="FN122">
        <v>7.8920000000000004E-2</v>
      </c>
      <c r="FO122">
        <v>8.0895999999999996E-2</v>
      </c>
      <c r="FP122">
        <v>9.1423000000000004E-2</v>
      </c>
      <c r="FQ122">
        <v>0.108153</v>
      </c>
      <c r="FR122">
        <v>0.10209</v>
      </c>
      <c r="FS122">
        <v>-0.200318</v>
      </c>
      <c r="FT122">
        <v>-0.197599</v>
      </c>
      <c r="FU122">
        <v>-0.19592300000000001</v>
      </c>
      <c r="FV122">
        <v>-0.198294</v>
      </c>
      <c r="FW122">
        <v>-0.20533899999999999</v>
      </c>
      <c r="FX122">
        <v>-0.20552899999999999</v>
      </c>
      <c r="FY122">
        <v>-0.20096600000000001</v>
      </c>
      <c r="FZ122">
        <v>-1.3788910000000001</v>
      </c>
      <c r="GA122">
        <v>-1.353872</v>
      </c>
      <c r="GB122">
        <v>-1.336686</v>
      </c>
      <c r="GC122">
        <v>-1.360916</v>
      </c>
      <c r="GD122">
        <v>-1.4334450000000001</v>
      </c>
      <c r="GE122">
        <v>-1.440644</v>
      </c>
      <c r="GF122">
        <v>-1.3956519999999999</v>
      </c>
      <c r="GG122">
        <v>-0.30341800000000002</v>
      </c>
      <c r="GH122">
        <v>-0.279665</v>
      </c>
      <c r="GI122">
        <v>-0.26885999999999999</v>
      </c>
      <c r="GJ122">
        <v>-0.29313299999999998</v>
      </c>
      <c r="GK122">
        <v>-0.357651</v>
      </c>
      <c r="GL122">
        <v>-0.40216499999999999</v>
      </c>
      <c r="GM122">
        <v>-0.35358499999999998</v>
      </c>
      <c r="GN122">
        <v>-0.40784399999999998</v>
      </c>
      <c r="GO122">
        <v>-0.37753700000000001</v>
      </c>
      <c r="GP122">
        <v>-0.36006300000000002</v>
      </c>
      <c r="GQ122">
        <v>-0.3851</v>
      </c>
      <c r="GR122">
        <v>-0.45839299999999999</v>
      </c>
      <c r="GS122">
        <v>-0.45606000000000002</v>
      </c>
      <c r="GT122">
        <v>-0.407723</v>
      </c>
      <c r="GU122">
        <v>0.42042200000000002</v>
      </c>
      <c r="GV122">
        <v>0.38882</v>
      </c>
      <c r="GW122">
        <v>0.35456500000000002</v>
      </c>
      <c r="GX122">
        <v>0.30441400000000002</v>
      </c>
      <c r="GY122">
        <v>0.47700700000000001</v>
      </c>
      <c r="GZ122">
        <v>0.38644600000000001</v>
      </c>
      <c r="HA122">
        <v>0.34393800000000002</v>
      </c>
      <c r="HB122">
        <v>-60</v>
      </c>
      <c r="HC122">
        <v>-55</v>
      </c>
      <c r="HD122">
        <v>-55</v>
      </c>
      <c r="HE122">
        <v>-55</v>
      </c>
      <c r="HF122">
        <v>-50</v>
      </c>
      <c r="HG122">
        <v>-40</v>
      </c>
      <c r="HH122">
        <v>40</v>
      </c>
      <c r="HI122">
        <v>-1.27349</v>
      </c>
      <c r="HJ122">
        <v>-1.2585980000000001</v>
      </c>
      <c r="HK122">
        <v>-1.2493730000000001</v>
      </c>
      <c r="HL122">
        <v>-1.262751</v>
      </c>
      <c r="HM122">
        <v>-1.3038590000000001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742.52499999999998</v>
      </c>
      <c r="HX122">
        <v>0</v>
      </c>
      <c r="HZ122">
        <v>742.30200000000002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763.90499999999997</v>
      </c>
      <c r="IJ122">
        <v>0</v>
      </c>
      <c r="IL122">
        <v>763.64499999999998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775.04399999999998</v>
      </c>
      <c r="IV122">
        <v>0</v>
      </c>
      <c r="IX122">
        <v>775.10699999999997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754.79100000000005</v>
      </c>
      <c r="JH122">
        <v>0</v>
      </c>
      <c r="JJ122">
        <v>754.58399999999995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703.78200000000004</v>
      </c>
      <c r="JT122">
        <v>0</v>
      </c>
      <c r="JV122">
        <v>703.49300000000005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738.91200000000003</v>
      </c>
      <c r="KF122">
        <v>0.10199999999999999</v>
      </c>
      <c r="KH122">
        <v>739.01499999999999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772.64599999999996</v>
      </c>
      <c r="KR122">
        <v>2.5000000000000001E-2</v>
      </c>
      <c r="KT122">
        <v>772.851</v>
      </c>
      <c r="KU122">
        <v>2.5000000000000001E-2</v>
      </c>
      <c r="KV122">
        <v>131.7237541879</v>
      </c>
      <c r="KW122">
        <v>120.89440350000001</v>
      </c>
      <c r="KX122">
        <v>104.02276311200001</v>
      </c>
      <c r="KY122">
        <v>98.023988735999993</v>
      </c>
      <c r="KZ122">
        <v>102.60273469340001</v>
      </c>
      <c r="LA122">
        <v>113.62632050159999</v>
      </c>
      <c r="LB122">
        <v>107.252109387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-20.881746399999997</v>
      </c>
      <c r="LI122">
        <v>-5.1045363999999998</v>
      </c>
      <c r="LJ122">
        <v>-81.637241654999997</v>
      </c>
      <c r="LK122">
        <v>-65.799533072000003</v>
      </c>
      <c r="LL122">
        <v>-51.010611131999994</v>
      </c>
      <c r="LM122">
        <v>-29.433891248000002</v>
      </c>
      <c r="LN122">
        <v>-34.644932205000011</v>
      </c>
      <c r="LO122">
        <v>-29.785314699999997</v>
      </c>
      <c r="LP122">
        <v>-27.566918303999998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76.409400000000005</v>
      </c>
      <c r="LY122">
        <v>69.222890000000007</v>
      </c>
      <c r="LZ122">
        <v>68.715515000000011</v>
      </c>
      <c r="MA122">
        <v>69.451304999999991</v>
      </c>
      <c r="MB122">
        <v>65.19295000000001</v>
      </c>
      <c r="MC122">
        <v>0</v>
      </c>
      <c r="MD122">
        <v>0</v>
      </c>
      <c r="ME122">
        <v>-28.369158214800002</v>
      </c>
      <c r="MF122">
        <v>-27.1840252965</v>
      </c>
      <c r="MG122">
        <v>-25.830912701999999</v>
      </c>
      <c r="MH122">
        <v>-26.603695801199997</v>
      </c>
      <c r="MI122">
        <v>-24.317728677900003</v>
      </c>
      <c r="MJ122">
        <v>-16.148935574999999</v>
      </c>
      <c r="MK122">
        <v>-16.065877003499999</v>
      </c>
      <c r="ML122">
        <v>98.126754318100012</v>
      </c>
      <c r="MM122">
        <v>97.133735131500018</v>
      </c>
      <c r="MN122">
        <v>95.896754278000031</v>
      </c>
      <c r="MO122">
        <v>111.4377066868</v>
      </c>
      <c r="MP122">
        <v>108.83302381050002</v>
      </c>
      <c r="MQ122">
        <v>46.810323826599998</v>
      </c>
      <c r="MR122">
        <v>58.514777679500007</v>
      </c>
    </row>
    <row r="123" spans="1:356" x14ac:dyDescent="0.25">
      <c r="A123">
        <v>110</v>
      </c>
      <c r="B123" t="s">
        <v>506</v>
      </c>
      <c r="C123" s="3">
        <v>42824.728645833333</v>
      </c>
      <c r="D123">
        <v>58.608600000000003</v>
      </c>
      <c r="E123">
        <v>60.114800000000002</v>
      </c>
      <c r="F123">
        <v>60</v>
      </c>
      <c r="G123">
        <v>53</v>
      </c>
      <c r="H123">
        <v>1.1747000000000001</v>
      </c>
      <c r="I123">
        <v>704.96799999999996</v>
      </c>
      <c r="J123">
        <v>17991</v>
      </c>
      <c r="K123">
        <v>29</v>
      </c>
      <c r="L123">
        <v>239715</v>
      </c>
      <c r="M123">
        <v>239897</v>
      </c>
      <c r="N123">
        <v>139121</v>
      </c>
      <c r="O123">
        <v>139139</v>
      </c>
      <c r="P123">
        <v>139378</v>
      </c>
      <c r="Q123">
        <v>139360</v>
      </c>
      <c r="R123">
        <v>220889</v>
      </c>
      <c r="S123">
        <v>220897</v>
      </c>
      <c r="T123">
        <v>220533</v>
      </c>
      <c r="U123">
        <v>220731</v>
      </c>
      <c r="V123">
        <v>215350</v>
      </c>
      <c r="W123">
        <v>215335</v>
      </c>
      <c r="X123">
        <v>215574</v>
      </c>
      <c r="Y123">
        <v>215582</v>
      </c>
      <c r="Z123">
        <v>294041</v>
      </c>
      <c r="AA123">
        <v>294025</v>
      </c>
      <c r="AB123">
        <v>1340.99</v>
      </c>
      <c r="AC123">
        <v>27273.1348</v>
      </c>
      <c r="AD123">
        <v>6</v>
      </c>
      <c r="AE123">
        <v>160.501</v>
      </c>
      <c r="AF123">
        <v>160.501</v>
      </c>
      <c r="AG123">
        <v>160.501</v>
      </c>
      <c r="AH123">
        <v>160.501</v>
      </c>
      <c r="AI123">
        <v>160.501</v>
      </c>
      <c r="AJ123">
        <v>73.425799999999995</v>
      </c>
      <c r="AK123">
        <v>73.425799999999995</v>
      </c>
      <c r="AL123">
        <v>1156.4453000000001</v>
      </c>
      <c r="AM123">
        <v>1094.5228999999999</v>
      </c>
      <c r="AN123">
        <v>1039.3334</v>
      </c>
      <c r="AO123">
        <v>890.67930000000001</v>
      </c>
      <c r="AP123">
        <v>1041.9776999999999</v>
      </c>
      <c r="AQ123">
        <v>980.3184</v>
      </c>
      <c r="AR123">
        <v>961.91700000000003</v>
      </c>
      <c r="AS123">
        <v>944.01589999999999</v>
      </c>
      <c r="AT123">
        <v>926.36950000000002</v>
      </c>
      <c r="AU123">
        <v>916.54330000000004</v>
      </c>
      <c r="AV123">
        <v>906.59659999999997</v>
      </c>
      <c r="AW123">
        <v>890.09469999999999</v>
      </c>
      <c r="AX123">
        <v>16</v>
      </c>
      <c r="AY123">
        <v>17.2</v>
      </c>
      <c r="AZ123">
        <v>32.180300000000003</v>
      </c>
      <c r="BA123">
        <v>20.7</v>
      </c>
      <c r="BB123">
        <v>13.311</v>
      </c>
      <c r="BC123">
        <v>9.5195000000000007</v>
      </c>
      <c r="BD123">
        <v>6.8708</v>
      </c>
      <c r="BE123">
        <v>4.9242999999999997</v>
      </c>
      <c r="BF123">
        <v>3.5863</v>
      </c>
      <c r="BG123">
        <v>3.0827</v>
      </c>
      <c r="BH123">
        <v>3.0998999999999999</v>
      </c>
      <c r="BI123">
        <v>93.29</v>
      </c>
      <c r="BJ123">
        <v>140.32</v>
      </c>
      <c r="BK123">
        <v>146.28</v>
      </c>
      <c r="BL123">
        <v>216.61</v>
      </c>
      <c r="BM123">
        <v>208.15</v>
      </c>
      <c r="BN123">
        <v>305.86</v>
      </c>
      <c r="BO123">
        <v>288.56</v>
      </c>
      <c r="BP123">
        <v>426.15</v>
      </c>
      <c r="BQ123">
        <v>406.65</v>
      </c>
      <c r="BR123">
        <v>600.44000000000005</v>
      </c>
      <c r="BS123">
        <v>552.6</v>
      </c>
      <c r="BT123">
        <v>818.39</v>
      </c>
      <c r="BU123">
        <v>659.98</v>
      </c>
      <c r="BV123">
        <v>970</v>
      </c>
      <c r="BW123">
        <v>49</v>
      </c>
      <c r="BX123">
        <v>43.9</v>
      </c>
      <c r="BY123">
        <v>33.267699999999998</v>
      </c>
      <c r="BZ123">
        <v>-1.4090910000000001</v>
      </c>
      <c r="CA123">
        <v>-0.95040000000000002</v>
      </c>
      <c r="CB123">
        <v>1.3144</v>
      </c>
      <c r="CC123">
        <v>0.30499999999999999</v>
      </c>
      <c r="CD123">
        <v>-0.95040000000000002</v>
      </c>
      <c r="CE123">
        <v>6211181</v>
      </c>
      <c r="CF123">
        <v>1</v>
      </c>
      <c r="CI123">
        <v>4.0350000000000001</v>
      </c>
      <c r="CJ123">
        <v>7.2393000000000001</v>
      </c>
      <c r="CK123">
        <v>8.6785999999999994</v>
      </c>
      <c r="CL123">
        <v>10.4229</v>
      </c>
      <c r="CM123">
        <v>11.4536</v>
      </c>
      <c r="CN123">
        <v>17.268599999999999</v>
      </c>
      <c r="CO123">
        <v>4.8856999999999999</v>
      </c>
      <c r="CP123">
        <v>7.7625000000000002</v>
      </c>
      <c r="CQ123">
        <v>9.0785999999999998</v>
      </c>
      <c r="CR123">
        <v>11.4214</v>
      </c>
      <c r="CS123">
        <v>12.908899999999999</v>
      </c>
      <c r="CT123">
        <v>19.762499999999999</v>
      </c>
      <c r="CU123">
        <v>24.897600000000001</v>
      </c>
      <c r="CV123">
        <v>24.942900000000002</v>
      </c>
      <c r="CW123">
        <v>24.984400000000001</v>
      </c>
      <c r="CX123">
        <v>25.052399999999999</v>
      </c>
      <c r="CY123">
        <v>25.0884</v>
      </c>
      <c r="CZ123">
        <v>24.880600000000001</v>
      </c>
      <c r="DB123">
        <v>13783</v>
      </c>
      <c r="DC123">
        <v>888</v>
      </c>
      <c r="DD123">
        <v>15</v>
      </c>
      <c r="DF123" t="s">
        <v>546</v>
      </c>
      <c r="DG123">
        <v>305</v>
      </c>
      <c r="DH123">
        <v>1060</v>
      </c>
      <c r="DI123">
        <v>7</v>
      </c>
      <c r="DJ123">
        <v>5</v>
      </c>
      <c r="DK123">
        <v>35</v>
      </c>
      <c r="DL123">
        <v>37.200001</v>
      </c>
      <c r="DM123">
        <v>-1.4090910000000001</v>
      </c>
      <c r="DN123">
        <v>1490.9857</v>
      </c>
      <c r="DO123">
        <v>1432.6428000000001</v>
      </c>
      <c r="DP123">
        <v>1256.2284999999999</v>
      </c>
      <c r="DQ123">
        <v>1154</v>
      </c>
      <c r="DR123">
        <v>1088.0714</v>
      </c>
      <c r="DS123">
        <v>1052.1713999999999</v>
      </c>
      <c r="DT123">
        <v>806.24289999999996</v>
      </c>
      <c r="DU123">
        <v>101.1086</v>
      </c>
      <c r="DV123">
        <v>100.2414</v>
      </c>
      <c r="DW123">
        <v>92.457899999999995</v>
      </c>
      <c r="DX123">
        <v>94.27</v>
      </c>
      <c r="DY123">
        <v>79.567899999999995</v>
      </c>
      <c r="DZ123">
        <v>38.932899999999997</v>
      </c>
      <c r="EA123">
        <v>47.942900000000002</v>
      </c>
      <c r="EB123">
        <v>32.180300000000003</v>
      </c>
      <c r="EC123">
        <v>20.7</v>
      </c>
      <c r="ED123">
        <v>13.311</v>
      </c>
      <c r="EE123">
        <v>9.5195000000000007</v>
      </c>
      <c r="EF123">
        <v>6.8708</v>
      </c>
      <c r="EG123">
        <v>4.9242999999999997</v>
      </c>
      <c r="EH123">
        <v>3.5863</v>
      </c>
      <c r="EI123">
        <v>3.0827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5.8569999999999997E-2</v>
      </c>
      <c r="EY123">
        <v>4.9638000000000002E-2</v>
      </c>
      <c r="EZ123">
        <v>4.1116E-2</v>
      </c>
      <c r="FA123">
        <v>2.3334000000000001E-2</v>
      </c>
      <c r="FB123">
        <v>2.5863000000000001E-2</v>
      </c>
      <c r="FC123">
        <v>2.4982000000000001E-2</v>
      </c>
      <c r="FD123">
        <v>2.1864999999999999E-2</v>
      </c>
      <c r="FE123">
        <v>-1.84E-4</v>
      </c>
      <c r="FF123">
        <v>-5.8699999999999996E-4</v>
      </c>
      <c r="FG123">
        <v>-1.5640000000000001E-3</v>
      </c>
      <c r="FH123">
        <v>-8.1999999999999998E-4</v>
      </c>
      <c r="FI123">
        <v>-1.405E-3</v>
      </c>
      <c r="FJ123">
        <v>-1.4469999999999999E-3</v>
      </c>
      <c r="FK123">
        <v>-2.3599999999999999E-4</v>
      </c>
      <c r="FL123">
        <v>8.4867999999999999E-2</v>
      </c>
      <c r="FM123">
        <v>8.1060999999999994E-2</v>
      </c>
      <c r="FN123">
        <v>7.8938999999999995E-2</v>
      </c>
      <c r="FO123">
        <v>8.0922999999999995E-2</v>
      </c>
      <c r="FP123">
        <v>9.1443999999999998E-2</v>
      </c>
      <c r="FQ123">
        <v>0.108168</v>
      </c>
      <c r="FR123">
        <v>0.102296</v>
      </c>
      <c r="FS123">
        <v>-0.199402</v>
      </c>
      <c r="FT123">
        <v>-0.196743</v>
      </c>
      <c r="FU123">
        <v>-0.19508800000000001</v>
      </c>
      <c r="FV123">
        <v>-0.19735800000000001</v>
      </c>
      <c r="FW123">
        <v>-0.204155</v>
      </c>
      <c r="FX123">
        <v>-0.204683</v>
      </c>
      <c r="FY123">
        <v>-0.199297</v>
      </c>
      <c r="FZ123">
        <v>-1.385664</v>
      </c>
      <c r="GA123">
        <v>-1.3617429999999999</v>
      </c>
      <c r="GB123">
        <v>-1.3452280000000001</v>
      </c>
      <c r="GC123">
        <v>-1.3680909999999999</v>
      </c>
      <c r="GD123">
        <v>-1.432733</v>
      </c>
      <c r="GE123">
        <v>-1.4486749999999999</v>
      </c>
      <c r="GF123">
        <v>-1.394617</v>
      </c>
      <c r="GG123">
        <v>-0.30190699999999998</v>
      </c>
      <c r="GH123">
        <v>-0.27824700000000002</v>
      </c>
      <c r="GI123">
        <v>-0.26753900000000003</v>
      </c>
      <c r="GJ123">
        <v>-0.29185499999999998</v>
      </c>
      <c r="GK123">
        <v>-0.35586400000000001</v>
      </c>
      <c r="GL123">
        <v>-0.399725</v>
      </c>
      <c r="GM123">
        <v>-0.35445700000000002</v>
      </c>
      <c r="GN123">
        <v>-0.40700900000000001</v>
      </c>
      <c r="GO123">
        <v>-0.376863</v>
      </c>
      <c r="GP123">
        <v>-0.35924299999999998</v>
      </c>
      <c r="GQ123">
        <v>-0.38358199999999998</v>
      </c>
      <c r="GR123">
        <v>-0.45746300000000001</v>
      </c>
      <c r="GS123">
        <v>-0.45653300000000002</v>
      </c>
      <c r="GT123">
        <v>-0.39980100000000002</v>
      </c>
      <c r="GU123">
        <v>0.420684</v>
      </c>
      <c r="GV123">
        <v>0.389295</v>
      </c>
      <c r="GW123">
        <v>0.35545399999999999</v>
      </c>
      <c r="GX123">
        <v>0.30575999999999998</v>
      </c>
      <c r="GY123">
        <v>0.47731899999999999</v>
      </c>
      <c r="GZ123">
        <v>0.384413</v>
      </c>
      <c r="HA123">
        <v>0.34389399999999998</v>
      </c>
      <c r="HB123">
        <v>-50</v>
      </c>
      <c r="HC123">
        <v>-45</v>
      </c>
      <c r="HD123">
        <v>-45</v>
      </c>
      <c r="HE123">
        <v>-45</v>
      </c>
      <c r="HF123">
        <v>-50</v>
      </c>
      <c r="HG123">
        <v>-30</v>
      </c>
      <c r="HH123">
        <v>30</v>
      </c>
      <c r="HI123">
        <v>-1.2751980000000001</v>
      </c>
      <c r="HJ123">
        <v>-1.260092</v>
      </c>
      <c r="HK123">
        <v>-1.2508250000000001</v>
      </c>
      <c r="HL123">
        <v>-1.2641880000000001</v>
      </c>
      <c r="HM123">
        <v>-1.303444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742.52499999999998</v>
      </c>
      <c r="HX123">
        <v>0</v>
      </c>
      <c r="HZ123">
        <v>742.30200000000002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763.90499999999997</v>
      </c>
      <c r="IJ123">
        <v>0</v>
      </c>
      <c r="IL123">
        <v>763.64499999999998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775.04399999999998</v>
      </c>
      <c r="IV123">
        <v>0</v>
      </c>
      <c r="IX123">
        <v>775.10699999999997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754.79100000000005</v>
      </c>
      <c r="JH123">
        <v>0</v>
      </c>
      <c r="JJ123">
        <v>754.58399999999995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703.78200000000004</v>
      </c>
      <c r="JT123">
        <v>0</v>
      </c>
      <c r="JV123">
        <v>703.49300000000005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738.91200000000003</v>
      </c>
      <c r="KF123">
        <v>0.10199999999999999</v>
      </c>
      <c r="KH123">
        <v>739.01499999999999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772.64599999999996</v>
      </c>
      <c r="KR123">
        <v>2.5000000000000001E-2</v>
      </c>
      <c r="KT123">
        <v>772.851</v>
      </c>
      <c r="KU123">
        <v>2.5000000000000001E-2</v>
      </c>
      <c r="KV123">
        <v>126.5369743876</v>
      </c>
      <c r="KW123">
        <v>116.1314580108</v>
      </c>
      <c r="KX123">
        <v>99.165421561499983</v>
      </c>
      <c r="KY123">
        <v>93.385141999999988</v>
      </c>
      <c r="KZ123">
        <v>99.497601101599997</v>
      </c>
      <c r="LA123">
        <v>113.81127599519999</v>
      </c>
      <c r="LB123">
        <v>82.475423698399993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-20.795792800000001</v>
      </c>
      <c r="LI123">
        <v>-5.0621438000000003</v>
      </c>
      <c r="LJ123">
        <v>-80.903378304</v>
      </c>
      <c r="LK123">
        <v>-66.794855893000005</v>
      </c>
      <c r="LL123">
        <v>-53.206457856</v>
      </c>
      <c r="LM123">
        <v>-30.801200773999998</v>
      </c>
      <c r="LN123">
        <v>-35.041783714000005</v>
      </c>
      <c r="LO123">
        <v>-34.094566125</v>
      </c>
      <c r="LP123">
        <v>-30.164171092999997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63.759900000000002</v>
      </c>
      <c r="LY123">
        <v>56.704140000000002</v>
      </c>
      <c r="LZ123">
        <v>56.287125000000003</v>
      </c>
      <c r="MA123">
        <v>56.888460000000002</v>
      </c>
      <c r="MB123">
        <v>65.172200000000004</v>
      </c>
      <c r="MC123">
        <v>0</v>
      </c>
      <c r="MD123">
        <v>0</v>
      </c>
      <c r="ME123">
        <v>-30.525394100199996</v>
      </c>
      <c r="MF123">
        <v>-27.891868825800003</v>
      </c>
      <c r="MG123">
        <v>-24.736094108100001</v>
      </c>
      <c r="MH123">
        <v>-27.513170849999998</v>
      </c>
      <c r="MI123">
        <v>-28.315351165599999</v>
      </c>
      <c r="MJ123">
        <v>-15.562453452499998</v>
      </c>
      <c r="MK123">
        <v>-16.993696505300001</v>
      </c>
      <c r="ML123">
        <v>78.86810198340001</v>
      </c>
      <c r="MM123">
        <v>78.14887329199999</v>
      </c>
      <c r="MN123">
        <v>77.509994597399981</v>
      </c>
      <c r="MO123">
        <v>91.959230375999994</v>
      </c>
      <c r="MP123">
        <v>101.31266622199999</v>
      </c>
      <c r="MQ123">
        <v>43.358463617699996</v>
      </c>
      <c r="MR123">
        <v>30.255412300099998</v>
      </c>
    </row>
    <row r="124" spans="1:356" x14ac:dyDescent="0.25">
      <c r="A124">
        <v>110</v>
      </c>
      <c r="B124" t="s">
        <v>507</v>
      </c>
      <c r="C124" s="3">
        <v>42824.729560185187</v>
      </c>
      <c r="D124">
        <v>58.884300000000003</v>
      </c>
      <c r="E124">
        <v>60.310300000000005</v>
      </c>
      <c r="F124">
        <v>24</v>
      </c>
      <c r="G124">
        <v>52</v>
      </c>
      <c r="H124">
        <v>1.1747000000000001</v>
      </c>
      <c r="I124">
        <v>684.78520000000003</v>
      </c>
      <c r="J124">
        <v>17489</v>
      </c>
      <c r="K124">
        <v>30</v>
      </c>
      <c r="L124">
        <v>239715</v>
      </c>
      <c r="M124">
        <v>239897</v>
      </c>
      <c r="N124">
        <v>139121</v>
      </c>
      <c r="O124">
        <v>139139</v>
      </c>
      <c r="P124">
        <v>139378</v>
      </c>
      <c r="Q124">
        <v>139360</v>
      </c>
      <c r="R124">
        <v>220889</v>
      </c>
      <c r="S124">
        <v>220897</v>
      </c>
      <c r="T124">
        <v>220533</v>
      </c>
      <c r="U124">
        <v>220731</v>
      </c>
      <c r="V124">
        <v>215350</v>
      </c>
      <c r="W124">
        <v>215335</v>
      </c>
      <c r="X124">
        <v>215574</v>
      </c>
      <c r="Y124">
        <v>215582</v>
      </c>
      <c r="Z124">
        <v>294041</v>
      </c>
      <c r="AA124">
        <v>294025</v>
      </c>
      <c r="AB124">
        <v>1340.99</v>
      </c>
      <c r="AC124">
        <v>27290.853500000001</v>
      </c>
      <c r="AD124">
        <v>6</v>
      </c>
      <c r="AE124">
        <v>161.1542</v>
      </c>
      <c r="AF124">
        <v>161.1542</v>
      </c>
      <c r="AG124">
        <v>161.1542</v>
      </c>
      <c r="AH124">
        <v>161.1542</v>
      </c>
      <c r="AI124">
        <v>161.1542</v>
      </c>
      <c r="AJ124">
        <v>74.078999999999994</v>
      </c>
      <c r="AK124">
        <v>74.078999999999994</v>
      </c>
      <c r="AL124">
        <v>1141.2109</v>
      </c>
      <c r="AM124">
        <v>1092.4308000000001</v>
      </c>
      <c r="AN124">
        <v>1035.6666</v>
      </c>
      <c r="AO124">
        <v>888.92930000000001</v>
      </c>
      <c r="AP124">
        <v>1039.73</v>
      </c>
      <c r="AQ124">
        <v>979.09500000000003</v>
      </c>
      <c r="AR124">
        <v>961.31150000000002</v>
      </c>
      <c r="AS124">
        <v>944.1268</v>
      </c>
      <c r="AT124">
        <v>927.11900000000003</v>
      </c>
      <c r="AU124">
        <v>917.84069999999997</v>
      </c>
      <c r="AV124">
        <v>908.04369999999994</v>
      </c>
      <c r="AW124">
        <v>893.46870000000001</v>
      </c>
      <c r="AX124">
        <v>16</v>
      </c>
      <c r="AY124">
        <v>17.2</v>
      </c>
      <c r="AZ124">
        <v>32.346800000000002</v>
      </c>
      <c r="BA124">
        <v>20.9255</v>
      </c>
      <c r="BB124">
        <v>13.5281</v>
      </c>
      <c r="BC124">
        <v>9.6920000000000002</v>
      </c>
      <c r="BD124">
        <v>6.9611000000000001</v>
      </c>
      <c r="BE124">
        <v>5.0007999999999999</v>
      </c>
      <c r="BF124">
        <v>3.6496</v>
      </c>
      <c r="BG124">
        <v>3.0796000000000001</v>
      </c>
      <c r="BH124">
        <v>3.1032999999999999</v>
      </c>
      <c r="BI124">
        <v>92.66</v>
      </c>
      <c r="BJ124">
        <v>137.27000000000001</v>
      </c>
      <c r="BK124">
        <v>144.41999999999999</v>
      </c>
      <c r="BL124">
        <v>210.96</v>
      </c>
      <c r="BM124">
        <v>205.21</v>
      </c>
      <c r="BN124">
        <v>296.41000000000003</v>
      </c>
      <c r="BO124">
        <v>283.85000000000002</v>
      </c>
      <c r="BP124">
        <v>413.69</v>
      </c>
      <c r="BQ124">
        <v>400.04</v>
      </c>
      <c r="BR124">
        <v>581.44000000000005</v>
      </c>
      <c r="BS124">
        <v>544.11</v>
      </c>
      <c r="BT124">
        <v>799.09</v>
      </c>
      <c r="BU124">
        <v>659.78</v>
      </c>
      <c r="BV124">
        <v>960.01</v>
      </c>
      <c r="BW124">
        <v>50.5</v>
      </c>
      <c r="BX124">
        <v>43.6</v>
      </c>
      <c r="BY124">
        <v>32.497500000000002</v>
      </c>
      <c r="BZ124">
        <v>4.2272730000000003</v>
      </c>
      <c r="CA124">
        <v>3.9497</v>
      </c>
      <c r="CB124">
        <v>3.9497</v>
      </c>
      <c r="CC124">
        <v>-0.64339999999999997</v>
      </c>
      <c r="CD124">
        <v>3.9497</v>
      </c>
      <c r="CE124">
        <v>6211181</v>
      </c>
      <c r="CF124">
        <v>2</v>
      </c>
      <c r="CI124">
        <v>3.8563999999999998</v>
      </c>
      <c r="CJ124">
        <v>7.1642999999999999</v>
      </c>
      <c r="CK124">
        <v>8.5620999999999992</v>
      </c>
      <c r="CL124">
        <v>10.2179</v>
      </c>
      <c r="CM124">
        <v>11.166399999999999</v>
      </c>
      <c r="CN124">
        <v>16.2057</v>
      </c>
      <c r="CO124">
        <v>4.5250000000000004</v>
      </c>
      <c r="CP124">
        <v>7.7339000000000002</v>
      </c>
      <c r="CQ124">
        <v>9.2643000000000004</v>
      </c>
      <c r="CR124">
        <v>11.460699999999999</v>
      </c>
      <c r="CS124">
        <v>11.976800000000001</v>
      </c>
      <c r="CT124">
        <v>18.283899999999999</v>
      </c>
      <c r="CU124">
        <v>24.949100000000001</v>
      </c>
      <c r="CV124">
        <v>24.962399999999999</v>
      </c>
      <c r="CW124">
        <v>24.977399999999999</v>
      </c>
      <c r="CX124">
        <v>25.032800000000002</v>
      </c>
      <c r="CY124">
        <v>24.9099</v>
      </c>
      <c r="CZ124">
        <v>24.781300000000002</v>
      </c>
      <c r="DB124">
        <v>13783</v>
      </c>
      <c r="DC124">
        <v>888</v>
      </c>
      <c r="DD124">
        <v>16</v>
      </c>
      <c r="DF124" t="s">
        <v>546</v>
      </c>
      <c r="DG124">
        <v>305</v>
      </c>
      <c r="DH124">
        <v>1060</v>
      </c>
      <c r="DI124">
        <v>7</v>
      </c>
      <c r="DJ124">
        <v>5</v>
      </c>
      <c r="DK124">
        <v>35</v>
      </c>
      <c r="DL124">
        <v>42.400002000000001</v>
      </c>
      <c r="DM124">
        <v>4.2272730000000003</v>
      </c>
      <c r="DN124">
        <v>1511.9928</v>
      </c>
      <c r="DO124">
        <v>1482.7428</v>
      </c>
      <c r="DP124">
        <v>1298.3928000000001</v>
      </c>
      <c r="DQ124">
        <v>1206.2858000000001</v>
      </c>
      <c r="DR124">
        <v>1123.1642999999999</v>
      </c>
      <c r="DS124">
        <v>1083.9429</v>
      </c>
      <c r="DT124">
        <v>1036.4429</v>
      </c>
      <c r="DU124">
        <v>97.06</v>
      </c>
      <c r="DV124">
        <v>96.8857</v>
      </c>
      <c r="DW124">
        <v>97.0364</v>
      </c>
      <c r="DX124">
        <v>93.616399999999999</v>
      </c>
      <c r="DY124">
        <v>84.067099999999996</v>
      </c>
      <c r="DZ124">
        <v>42.120699999999999</v>
      </c>
      <c r="EA124">
        <v>49.714300000000001</v>
      </c>
      <c r="EB124">
        <v>32.346800000000002</v>
      </c>
      <c r="EC124">
        <v>20.9255</v>
      </c>
      <c r="ED124">
        <v>13.5281</v>
      </c>
      <c r="EE124">
        <v>9.6920000000000002</v>
      </c>
      <c r="EF124">
        <v>6.9611000000000001</v>
      </c>
      <c r="EG124">
        <v>5.0007999999999999</v>
      </c>
      <c r="EH124">
        <v>3.6496</v>
      </c>
      <c r="EI124">
        <v>3.0796000000000001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5.9666999999999998E-2</v>
      </c>
      <c r="EY124">
        <v>5.0168999999999998E-2</v>
      </c>
      <c r="EZ124">
        <v>4.1829999999999999E-2</v>
      </c>
      <c r="FA124">
        <v>2.3564000000000002E-2</v>
      </c>
      <c r="FB124">
        <v>2.6147E-2</v>
      </c>
      <c r="FC124">
        <v>2.4671999999999999E-2</v>
      </c>
      <c r="FD124">
        <v>2.1604000000000002E-2</v>
      </c>
      <c r="FE124">
        <v>-1.85E-4</v>
      </c>
      <c r="FF124">
        <v>-5.8799999999999998E-4</v>
      </c>
      <c r="FG124">
        <v>-1.5659999999999999E-3</v>
      </c>
      <c r="FH124">
        <v>-8.2100000000000001E-4</v>
      </c>
      <c r="FI124">
        <v>-1.4059999999999999E-3</v>
      </c>
      <c r="FJ124">
        <v>8.1700000000000002E-4</v>
      </c>
      <c r="FK124">
        <v>1.2999999999999999E-3</v>
      </c>
      <c r="FL124">
        <v>8.4852999999999998E-2</v>
      </c>
      <c r="FM124">
        <v>8.1045000000000006E-2</v>
      </c>
      <c r="FN124">
        <v>7.8925999999999996E-2</v>
      </c>
      <c r="FO124">
        <v>8.0902000000000002E-2</v>
      </c>
      <c r="FP124">
        <v>9.1425000000000006E-2</v>
      </c>
      <c r="FQ124">
        <v>0.10813399999999999</v>
      </c>
      <c r="FR124">
        <v>0.10210900000000001</v>
      </c>
      <c r="FS124">
        <v>-0.20023299999999999</v>
      </c>
      <c r="FT124">
        <v>-0.197549</v>
      </c>
      <c r="FU124">
        <v>-0.19586799999999999</v>
      </c>
      <c r="FV124">
        <v>-0.19821</v>
      </c>
      <c r="FW124">
        <v>-0.205008</v>
      </c>
      <c r="FX124">
        <v>-0.20563100000000001</v>
      </c>
      <c r="FY124">
        <v>-0.20088600000000001</v>
      </c>
      <c r="FZ124">
        <v>-1.387947</v>
      </c>
      <c r="GA124">
        <v>-1.3632390000000001</v>
      </c>
      <c r="GB124">
        <v>-1.346514</v>
      </c>
      <c r="GC124">
        <v>-1.370012</v>
      </c>
      <c r="GD124">
        <v>-1.434547</v>
      </c>
      <c r="GE124">
        <v>-1.45418</v>
      </c>
      <c r="GF124">
        <v>-1.4064559999999999</v>
      </c>
      <c r="GG124">
        <v>-0.30286800000000003</v>
      </c>
      <c r="GH124">
        <v>-0.27909</v>
      </c>
      <c r="GI124">
        <v>-0.26839800000000003</v>
      </c>
      <c r="GJ124">
        <v>-0.29262199999999999</v>
      </c>
      <c r="GK124">
        <v>-0.35689900000000002</v>
      </c>
      <c r="GL124">
        <v>-0.40094299999999999</v>
      </c>
      <c r="GM124">
        <v>-0.35304400000000002</v>
      </c>
      <c r="GN124">
        <v>-0.407694</v>
      </c>
      <c r="GO124">
        <v>-0.37767600000000001</v>
      </c>
      <c r="GP124">
        <v>-0.35982599999999998</v>
      </c>
      <c r="GQ124">
        <v>-0.38487700000000002</v>
      </c>
      <c r="GR124">
        <v>-0.45862399999999998</v>
      </c>
      <c r="GS124">
        <v>-0.45735900000000002</v>
      </c>
      <c r="GT124">
        <v>-0.40729599999999999</v>
      </c>
      <c r="GU124">
        <v>0.42125299999999999</v>
      </c>
      <c r="GV124">
        <v>0.39061000000000001</v>
      </c>
      <c r="GW124">
        <v>0.35750300000000002</v>
      </c>
      <c r="GX124">
        <v>0.30958000000000002</v>
      </c>
      <c r="GY124">
        <v>0.48389700000000002</v>
      </c>
      <c r="GZ124">
        <v>0.39012599999999997</v>
      </c>
      <c r="HA124">
        <v>0.34417799999999998</v>
      </c>
      <c r="HB124">
        <v>-50</v>
      </c>
      <c r="HC124">
        <v>-45</v>
      </c>
      <c r="HD124">
        <v>-45</v>
      </c>
      <c r="HE124">
        <v>-45</v>
      </c>
      <c r="HF124">
        <v>-50</v>
      </c>
      <c r="HG124">
        <v>-20</v>
      </c>
      <c r="HH124">
        <v>20</v>
      </c>
      <c r="HI124">
        <v>-1.275147</v>
      </c>
      <c r="HJ124">
        <v>-1.2600169999999999</v>
      </c>
      <c r="HK124">
        <v>-1.250648</v>
      </c>
      <c r="HL124">
        <v>-1.263927</v>
      </c>
      <c r="HM124">
        <v>-1.3031239999999999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742.52499999999998</v>
      </c>
      <c r="HX124">
        <v>0</v>
      </c>
      <c r="HZ124">
        <v>742.30200000000002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763.90499999999997</v>
      </c>
      <c r="IJ124">
        <v>0</v>
      </c>
      <c r="IL124">
        <v>763.64499999999998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775.04399999999998</v>
      </c>
      <c r="IV124">
        <v>0</v>
      </c>
      <c r="IX124">
        <v>775.10699999999997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754.79100000000005</v>
      </c>
      <c r="JH124">
        <v>0</v>
      </c>
      <c r="JJ124">
        <v>754.58399999999995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703.78200000000004</v>
      </c>
      <c r="JT124">
        <v>0</v>
      </c>
      <c r="JV124">
        <v>703.49300000000005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738.91200000000003</v>
      </c>
      <c r="KF124">
        <v>0.10199999999999999</v>
      </c>
      <c r="KH124">
        <v>739.01499999999999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772.64599999999996</v>
      </c>
      <c r="KR124">
        <v>2.5000000000000001E-2</v>
      </c>
      <c r="KT124">
        <v>772.851</v>
      </c>
      <c r="KU124">
        <v>2.5000000000000001E-2</v>
      </c>
      <c r="KV124">
        <v>128.29712505839998</v>
      </c>
      <c r="KW124">
        <v>120.168890226</v>
      </c>
      <c r="KX124">
        <v>102.4769501328</v>
      </c>
      <c r="KY124">
        <v>97.590933791600008</v>
      </c>
      <c r="KZ124">
        <v>102.6852961275</v>
      </c>
      <c r="LA124">
        <v>117.21108154859999</v>
      </c>
      <c r="LB124">
        <v>105.8301480761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-20.892109600000001</v>
      </c>
      <c r="LI124">
        <v>-5.1025043999999999</v>
      </c>
      <c r="LJ124">
        <v>-82.557863454</v>
      </c>
      <c r="LK124">
        <v>-67.590752859000006</v>
      </c>
      <c r="LL124">
        <v>-54.216039696000003</v>
      </c>
      <c r="LM124">
        <v>-31.158182916000005</v>
      </c>
      <c r="LN124">
        <v>-35.492127326999999</v>
      </c>
      <c r="LO124">
        <v>-37.065594019999999</v>
      </c>
      <c r="LP124">
        <v>-32.213468223999996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63.757350000000002</v>
      </c>
      <c r="LY124">
        <v>56.700764999999997</v>
      </c>
      <c r="LZ124">
        <v>56.279159999999997</v>
      </c>
      <c r="MA124">
        <v>56.876715000000004</v>
      </c>
      <c r="MB124">
        <v>65.156199999999998</v>
      </c>
      <c r="MC124">
        <v>0</v>
      </c>
      <c r="MD124">
        <v>0</v>
      </c>
      <c r="ME124">
        <v>-29.396368080000002</v>
      </c>
      <c r="MF124">
        <v>-27.039830013</v>
      </c>
      <c r="MG124">
        <v>-26.044375687200002</v>
      </c>
      <c r="MH124">
        <v>-27.394218200799997</v>
      </c>
      <c r="MI124">
        <v>-30.0034639229</v>
      </c>
      <c r="MJ124">
        <v>-16.887999820099999</v>
      </c>
      <c r="MK124">
        <v>-17.551335329200001</v>
      </c>
      <c r="ML124">
        <v>80.100243524399986</v>
      </c>
      <c r="MM124">
        <v>82.239072354000001</v>
      </c>
      <c r="MN124">
        <v>78.495694749599991</v>
      </c>
      <c r="MO124">
        <v>95.915247674800014</v>
      </c>
      <c r="MP124">
        <v>102.34590487759998</v>
      </c>
      <c r="MQ124">
        <v>42.365378108499996</v>
      </c>
      <c r="MR124">
        <v>50.962840122900005</v>
      </c>
    </row>
    <row r="125" spans="1:356" x14ac:dyDescent="0.25">
      <c r="A125">
        <v>110</v>
      </c>
      <c r="B125" t="s">
        <v>508</v>
      </c>
      <c r="C125" s="3">
        <v>42824.730671296296</v>
      </c>
      <c r="D125">
        <v>58.809800000000003</v>
      </c>
      <c r="E125">
        <v>60.304200000000002</v>
      </c>
      <c r="F125">
        <v>43</v>
      </c>
      <c r="G125">
        <v>54</v>
      </c>
      <c r="H125">
        <v>1.1747000000000001</v>
      </c>
      <c r="I125">
        <v>685.09730000000002</v>
      </c>
      <c r="J125">
        <v>17506</v>
      </c>
      <c r="K125">
        <v>30</v>
      </c>
      <c r="L125">
        <v>239715</v>
      </c>
      <c r="M125">
        <v>239897</v>
      </c>
      <c r="N125">
        <v>139121</v>
      </c>
      <c r="O125">
        <v>139139</v>
      </c>
      <c r="P125">
        <v>139378</v>
      </c>
      <c r="Q125">
        <v>139360</v>
      </c>
      <c r="R125">
        <v>220889</v>
      </c>
      <c r="S125">
        <v>220897</v>
      </c>
      <c r="T125">
        <v>220533</v>
      </c>
      <c r="U125">
        <v>220731</v>
      </c>
      <c r="V125">
        <v>215350</v>
      </c>
      <c r="W125">
        <v>215335</v>
      </c>
      <c r="X125">
        <v>215574</v>
      </c>
      <c r="Y125">
        <v>215582</v>
      </c>
      <c r="Z125">
        <v>294041</v>
      </c>
      <c r="AA125">
        <v>294025</v>
      </c>
      <c r="AB125">
        <v>1340.99</v>
      </c>
      <c r="AC125">
        <v>27309.216799999998</v>
      </c>
      <c r="AD125">
        <v>6</v>
      </c>
      <c r="AE125">
        <v>161.80770000000001</v>
      </c>
      <c r="AF125">
        <v>161.80770000000001</v>
      </c>
      <c r="AG125">
        <v>161.80770000000001</v>
      </c>
      <c r="AH125">
        <v>161.80770000000001</v>
      </c>
      <c r="AI125">
        <v>161.80770000000001</v>
      </c>
      <c r="AJ125">
        <v>74.732399999999998</v>
      </c>
      <c r="AK125">
        <v>74.732399999999998</v>
      </c>
      <c r="AL125">
        <v>1169.3359</v>
      </c>
      <c r="AM125">
        <v>1112.0802000000001</v>
      </c>
      <c r="AN125">
        <v>1050.1666</v>
      </c>
      <c r="AO125">
        <v>892.5652</v>
      </c>
      <c r="AP125">
        <v>1051.1249</v>
      </c>
      <c r="AQ125">
        <v>986.01199999999994</v>
      </c>
      <c r="AR125">
        <v>966.60879999999997</v>
      </c>
      <c r="AS125">
        <v>948.34209999999996</v>
      </c>
      <c r="AT125">
        <v>930.46749999999997</v>
      </c>
      <c r="AU125">
        <v>920.82899999999995</v>
      </c>
      <c r="AV125">
        <v>911.17719999999997</v>
      </c>
      <c r="AW125">
        <v>895.49620000000004</v>
      </c>
      <c r="AX125">
        <v>16</v>
      </c>
      <c r="AY125">
        <v>20.2</v>
      </c>
      <c r="AZ125">
        <v>32.263800000000003</v>
      </c>
      <c r="BA125">
        <v>20.7956</v>
      </c>
      <c r="BB125">
        <v>13.382199999999999</v>
      </c>
      <c r="BC125">
        <v>9.5404999999999998</v>
      </c>
      <c r="BD125">
        <v>6.8628999999999998</v>
      </c>
      <c r="BE125">
        <v>4.9116999999999997</v>
      </c>
      <c r="BF125">
        <v>3.5859000000000001</v>
      </c>
      <c r="BG125">
        <v>3.0804999999999998</v>
      </c>
      <c r="BH125">
        <v>3.1013000000000002</v>
      </c>
      <c r="BI125">
        <v>88.54</v>
      </c>
      <c r="BJ125">
        <v>138.69999999999999</v>
      </c>
      <c r="BK125">
        <v>138.21</v>
      </c>
      <c r="BL125">
        <v>213.85</v>
      </c>
      <c r="BM125">
        <v>196.51</v>
      </c>
      <c r="BN125">
        <v>302.89</v>
      </c>
      <c r="BO125">
        <v>272.62</v>
      </c>
      <c r="BP125">
        <v>422.68</v>
      </c>
      <c r="BQ125">
        <v>384.15</v>
      </c>
      <c r="BR125">
        <v>596.58000000000004</v>
      </c>
      <c r="BS125">
        <v>522.77</v>
      </c>
      <c r="BT125">
        <v>813.14</v>
      </c>
      <c r="BU125">
        <v>628.58000000000004</v>
      </c>
      <c r="BV125">
        <v>961.95</v>
      </c>
      <c r="BW125">
        <v>50.5</v>
      </c>
      <c r="BX125">
        <v>44.1</v>
      </c>
      <c r="BY125">
        <v>30.761600000000001</v>
      </c>
      <c r="BZ125">
        <v>1.427273</v>
      </c>
      <c r="CA125">
        <v>1.6741999999999999</v>
      </c>
      <c r="CB125">
        <v>1.6741999999999999</v>
      </c>
      <c r="CC125">
        <v>-5.2999999999999999E-2</v>
      </c>
      <c r="CD125">
        <v>1.6741999999999999</v>
      </c>
      <c r="CE125">
        <v>6211181</v>
      </c>
      <c r="CF125">
        <v>1</v>
      </c>
      <c r="CI125">
        <v>4.0021000000000004</v>
      </c>
      <c r="CJ125">
        <v>7.3442999999999996</v>
      </c>
      <c r="CK125">
        <v>8.8071000000000002</v>
      </c>
      <c r="CL125">
        <v>10.4621</v>
      </c>
      <c r="CM125">
        <v>11.527100000000001</v>
      </c>
      <c r="CN125">
        <v>16.7257</v>
      </c>
      <c r="CO125">
        <v>5.0999999999999996</v>
      </c>
      <c r="CP125">
        <v>7.9897</v>
      </c>
      <c r="CQ125">
        <v>9.4344999999999999</v>
      </c>
      <c r="CR125">
        <v>11.298299999999999</v>
      </c>
      <c r="CS125">
        <v>11.8362</v>
      </c>
      <c r="CT125">
        <v>19.213799999999999</v>
      </c>
      <c r="CU125">
        <v>24.892399999999999</v>
      </c>
      <c r="CV125">
        <v>24.901900000000001</v>
      </c>
      <c r="CW125">
        <v>24.959299999999999</v>
      </c>
      <c r="CX125">
        <v>25.0276</v>
      </c>
      <c r="CY125">
        <v>24.952500000000001</v>
      </c>
      <c r="CZ125">
        <v>24.847799999999999</v>
      </c>
      <c r="DB125">
        <v>13783</v>
      </c>
      <c r="DC125">
        <v>888</v>
      </c>
      <c r="DD125">
        <v>17</v>
      </c>
      <c r="DF125" t="s">
        <v>546</v>
      </c>
      <c r="DG125">
        <v>305</v>
      </c>
      <c r="DH125">
        <v>1060</v>
      </c>
      <c r="DI125">
        <v>7</v>
      </c>
      <c r="DJ125">
        <v>5</v>
      </c>
      <c r="DK125">
        <v>35</v>
      </c>
      <c r="DL125">
        <v>30.666665999999999</v>
      </c>
      <c r="DM125">
        <v>1.427273</v>
      </c>
      <c r="DN125">
        <v>1507.7357</v>
      </c>
      <c r="DO125">
        <v>1460.5358000000001</v>
      </c>
      <c r="DP125">
        <v>1294.6357</v>
      </c>
      <c r="DQ125">
        <v>1191.6929</v>
      </c>
      <c r="DR125">
        <v>1114.8429000000001</v>
      </c>
      <c r="DS125">
        <v>1067.5857000000001</v>
      </c>
      <c r="DT125">
        <v>856.26430000000005</v>
      </c>
      <c r="DU125">
        <v>104.89</v>
      </c>
      <c r="DV125">
        <v>103.2171</v>
      </c>
      <c r="DW125">
        <v>98.344300000000004</v>
      </c>
      <c r="DX125">
        <v>92.352900000000005</v>
      </c>
      <c r="DY125">
        <v>87.542100000000005</v>
      </c>
      <c r="DZ125">
        <v>40.745699999999999</v>
      </c>
      <c r="EA125">
        <v>52.516399999999997</v>
      </c>
      <c r="EB125">
        <v>32.263800000000003</v>
      </c>
      <c r="EC125">
        <v>20.7956</v>
      </c>
      <c r="ED125">
        <v>13.382199999999999</v>
      </c>
      <c r="EE125">
        <v>9.5404999999999998</v>
      </c>
      <c r="EF125">
        <v>6.8628999999999998</v>
      </c>
      <c r="EG125">
        <v>4.9116999999999997</v>
      </c>
      <c r="EH125">
        <v>3.5859000000000001</v>
      </c>
      <c r="EI125">
        <v>3.0804999999999998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6.0655000000000001E-2</v>
      </c>
      <c r="EY125">
        <v>5.0856999999999999E-2</v>
      </c>
      <c r="EZ125">
        <v>4.2763000000000002E-2</v>
      </c>
      <c r="FA125">
        <v>2.4101000000000001E-2</v>
      </c>
      <c r="FB125">
        <v>2.6532E-2</v>
      </c>
      <c r="FC125">
        <v>2.5269E-2</v>
      </c>
      <c r="FD125">
        <v>2.2032E-2</v>
      </c>
      <c r="FE125">
        <v>-1.6799999999999999E-4</v>
      </c>
      <c r="FF125">
        <v>-5.3600000000000002E-4</v>
      </c>
      <c r="FG125">
        <v>-1.4339999999999999E-3</v>
      </c>
      <c r="FH125">
        <v>-8.3500000000000002E-4</v>
      </c>
      <c r="FI125">
        <v>-1.2849999999999999E-3</v>
      </c>
      <c r="FJ125">
        <v>1.8550000000000001E-3</v>
      </c>
      <c r="FK125">
        <v>2.006E-3</v>
      </c>
      <c r="FL125">
        <v>8.4862999999999994E-2</v>
      </c>
      <c r="FM125">
        <v>8.1056000000000003E-2</v>
      </c>
      <c r="FN125">
        <v>7.8932000000000002E-2</v>
      </c>
      <c r="FO125">
        <v>8.0908999999999995E-2</v>
      </c>
      <c r="FP125">
        <v>9.1427999999999995E-2</v>
      </c>
      <c r="FQ125">
        <v>0.10813399999999999</v>
      </c>
      <c r="FR125">
        <v>0.10224900000000001</v>
      </c>
      <c r="FS125">
        <v>-0.20035600000000001</v>
      </c>
      <c r="FT125">
        <v>-0.197634</v>
      </c>
      <c r="FU125">
        <v>-0.195994</v>
      </c>
      <c r="FV125">
        <v>-0.19833600000000001</v>
      </c>
      <c r="FW125">
        <v>-0.20508000000000001</v>
      </c>
      <c r="FX125">
        <v>-0.20569399999999999</v>
      </c>
      <c r="FY125">
        <v>-0.200351</v>
      </c>
      <c r="FZ125">
        <v>-1.393885</v>
      </c>
      <c r="GA125">
        <v>-1.368276</v>
      </c>
      <c r="GB125">
        <v>-1.351893</v>
      </c>
      <c r="GC125">
        <v>-1.3754839999999999</v>
      </c>
      <c r="GD125">
        <v>-1.437738</v>
      </c>
      <c r="GE125">
        <v>-1.45679</v>
      </c>
      <c r="GF125">
        <v>-1.4032450000000001</v>
      </c>
      <c r="GG125">
        <v>-0.30307400000000001</v>
      </c>
      <c r="GH125">
        <v>-0.27932099999999999</v>
      </c>
      <c r="GI125">
        <v>-0.26851700000000001</v>
      </c>
      <c r="GJ125">
        <v>-0.29275499999999999</v>
      </c>
      <c r="GK125">
        <v>-0.35695399999999999</v>
      </c>
      <c r="GL125">
        <v>-0.40091399999999999</v>
      </c>
      <c r="GM125">
        <v>-0.355215</v>
      </c>
      <c r="GN125">
        <v>-0.40677999999999997</v>
      </c>
      <c r="GO125">
        <v>-0.37666100000000002</v>
      </c>
      <c r="GP125">
        <v>-0.35926799999999998</v>
      </c>
      <c r="GQ125">
        <v>-0.384266</v>
      </c>
      <c r="GR125">
        <v>-0.458314</v>
      </c>
      <c r="GS125">
        <v>-0.45736100000000002</v>
      </c>
      <c r="GT125">
        <v>-0.401196</v>
      </c>
      <c r="GU125">
        <v>0.42097600000000002</v>
      </c>
      <c r="GV125">
        <v>0.39009300000000002</v>
      </c>
      <c r="GW125">
        <v>0.35638700000000001</v>
      </c>
      <c r="GX125">
        <v>0.307394</v>
      </c>
      <c r="GY125">
        <v>0.48028500000000002</v>
      </c>
      <c r="GZ125">
        <v>0.38656099999999999</v>
      </c>
      <c r="HA125">
        <v>0.34397699999999998</v>
      </c>
      <c r="HB125">
        <v>-40</v>
      </c>
      <c r="HC125">
        <v>-35</v>
      </c>
      <c r="HD125">
        <v>-35</v>
      </c>
      <c r="HE125">
        <v>-35</v>
      </c>
      <c r="HF125">
        <v>-45</v>
      </c>
      <c r="HG125">
        <v>-10</v>
      </c>
      <c r="HH125">
        <v>10</v>
      </c>
      <c r="HI125">
        <v>-1.2771999999999999</v>
      </c>
      <c r="HJ125">
        <v>-1.2618910000000001</v>
      </c>
      <c r="HK125">
        <v>-1.2526349999999999</v>
      </c>
      <c r="HL125">
        <v>-1.2660309999999999</v>
      </c>
      <c r="HM125">
        <v>-1.3047439999999999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742.52499999999998</v>
      </c>
      <c r="HX125">
        <v>0</v>
      </c>
      <c r="HZ125">
        <v>742.30200000000002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763.90499999999997</v>
      </c>
      <c r="IJ125">
        <v>0</v>
      </c>
      <c r="IL125">
        <v>763.64499999999998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775.04399999999998</v>
      </c>
      <c r="IV125">
        <v>0</v>
      </c>
      <c r="IX125">
        <v>775.10699999999997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754.79100000000005</v>
      </c>
      <c r="JH125">
        <v>0</v>
      </c>
      <c r="JJ125">
        <v>754.58399999999995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703.78200000000004</v>
      </c>
      <c r="JT125">
        <v>0</v>
      </c>
      <c r="JV125">
        <v>703.49300000000005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738.91200000000003</v>
      </c>
      <c r="KF125">
        <v>0.10199999999999999</v>
      </c>
      <c r="KH125">
        <v>739.01499999999999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772.64599999999996</v>
      </c>
      <c r="KR125">
        <v>2.5000000000000001E-2</v>
      </c>
      <c r="KT125">
        <v>772.851</v>
      </c>
      <c r="KU125">
        <v>2.5000000000000001E-2</v>
      </c>
      <c r="KV125">
        <v>127.95097470909998</v>
      </c>
      <c r="KW125">
        <v>118.38518980480001</v>
      </c>
      <c r="KX125">
        <v>102.1881850724</v>
      </c>
      <c r="KY125">
        <v>96.418680846099988</v>
      </c>
      <c r="KZ125">
        <v>101.92785666120001</v>
      </c>
      <c r="LA125">
        <v>115.4423120838</v>
      </c>
      <c r="LB125">
        <v>87.552168410700006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-20.898510399999996</v>
      </c>
      <c r="LI125">
        <v>-5.0889153999999994</v>
      </c>
      <c r="LJ125">
        <v>-84.311921995000006</v>
      </c>
      <c r="LK125">
        <v>-68.853016596000003</v>
      </c>
      <c r="LL125">
        <v>-55.872385797000014</v>
      </c>
      <c r="LM125">
        <v>-32.002010744000003</v>
      </c>
      <c r="LN125">
        <v>-36.298571285999998</v>
      </c>
      <c r="LO125">
        <v>-39.513971959999999</v>
      </c>
      <c r="LP125">
        <v>-33.731203310000005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51.087999999999994</v>
      </c>
      <c r="LY125">
        <v>44.166185000000006</v>
      </c>
      <c r="LZ125">
        <v>43.842224999999999</v>
      </c>
      <c r="MA125">
        <v>44.311084999999999</v>
      </c>
      <c r="MB125">
        <v>58.713479999999997</v>
      </c>
      <c r="MC125">
        <v>0</v>
      </c>
      <c r="MD125">
        <v>0</v>
      </c>
      <c r="ME125">
        <v>-31.789431860000001</v>
      </c>
      <c r="MF125">
        <v>-28.830703589100001</v>
      </c>
      <c r="MG125">
        <v>-26.407116403100002</v>
      </c>
      <c r="MH125">
        <v>-27.0367732395</v>
      </c>
      <c r="MI125">
        <v>-31.248502763400001</v>
      </c>
      <c r="MJ125">
        <v>-16.335521569800001</v>
      </c>
      <c r="MK125">
        <v>-18.654613026</v>
      </c>
      <c r="ML125">
        <v>62.937620854099968</v>
      </c>
      <c r="MM125">
        <v>64.867654619700019</v>
      </c>
      <c r="MN125">
        <v>63.750907872299976</v>
      </c>
      <c r="MO125">
        <v>81.690981862599983</v>
      </c>
      <c r="MP125">
        <v>93.094262611800005</v>
      </c>
      <c r="MQ125">
        <v>38.694308154000012</v>
      </c>
      <c r="MR125">
        <v>30.077436674699996</v>
      </c>
    </row>
    <row r="126" spans="1:356" x14ac:dyDescent="0.25">
      <c r="A126">
        <v>110</v>
      </c>
      <c r="B126" t="s">
        <v>509</v>
      </c>
      <c r="C126" s="3">
        <v>42824.73170138889</v>
      </c>
      <c r="D126">
        <v>58.888300000000001</v>
      </c>
      <c r="E126">
        <v>60.4236</v>
      </c>
      <c r="F126">
        <v>34</v>
      </c>
      <c r="G126">
        <v>53</v>
      </c>
      <c r="H126">
        <v>1.1255999999999999</v>
      </c>
      <c r="I126">
        <v>708.57150000000001</v>
      </c>
      <c r="J126">
        <v>18098</v>
      </c>
      <c r="K126">
        <v>30</v>
      </c>
      <c r="L126">
        <v>239715</v>
      </c>
      <c r="M126">
        <v>239897</v>
      </c>
      <c r="N126">
        <v>139121</v>
      </c>
      <c r="O126">
        <v>139139</v>
      </c>
      <c r="P126">
        <v>139378</v>
      </c>
      <c r="Q126">
        <v>139360</v>
      </c>
      <c r="R126">
        <v>220889</v>
      </c>
      <c r="S126">
        <v>220897</v>
      </c>
      <c r="T126">
        <v>220533</v>
      </c>
      <c r="U126">
        <v>220731</v>
      </c>
      <c r="V126">
        <v>215350</v>
      </c>
      <c r="W126">
        <v>215335</v>
      </c>
      <c r="X126">
        <v>215574</v>
      </c>
      <c r="Y126">
        <v>215582</v>
      </c>
      <c r="Z126">
        <v>294041</v>
      </c>
      <c r="AA126">
        <v>294025</v>
      </c>
      <c r="AB126">
        <v>1340.99</v>
      </c>
      <c r="AC126">
        <v>27309.216799999998</v>
      </c>
      <c r="AD126">
        <v>6</v>
      </c>
      <c r="AE126">
        <v>162.44839999999999</v>
      </c>
      <c r="AF126">
        <v>162.44839999999999</v>
      </c>
      <c r="AG126">
        <v>162.44839999999999</v>
      </c>
      <c r="AH126">
        <v>162.44839999999999</v>
      </c>
      <c r="AI126">
        <v>162.44839999999999</v>
      </c>
      <c r="AJ126">
        <v>75.373199999999997</v>
      </c>
      <c r="AK126">
        <v>75.373199999999997</v>
      </c>
      <c r="AL126">
        <v>1149.4141</v>
      </c>
      <c r="AM126">
        <v>1098.6533999999999</v>
      </c>
      <c r="AN126">
        <v>1053.5</v>
      </c>
      <c r="AO126">
        <v>888.51089999999999</v>
      </c>
      <c r="AP126">
        <v>1052.5349000000001</v>
      </c>
      <c r="AQ126">
        <v>990.61069999999995</v>
      </c>
      <c r="AR126">
        <v>971.90549999999996</v>
      </c>
      <c r="AS126">
        <v>954.52359999999999</v>
      </c>
      <c r="AT126">
        <v>937.50109999999995</v>
      </c>
      <c r="AU126">
        <v>928.01149999999996</v>
      </c>
      <c r="AV126">
        <v>918.1644</v>
      </c>
      <c r="AW126">
        <v>903.97529999999995</v>
      </c>
      <c r="AX126">
        <v>16</v>
      </c>
      <c r="AY126">
        <v>19</v>
      </c>
      <c r="AZ126">
        <v>32.313099999999999</v>
      </c>
      <c r="BA126">
        <v>20.874099999999999</v>
      </c>
      <c r="BB126">
        <v>13.4002</v>
      </c>
      <c r="BC126">
        <v>9.6085999999999991</v>
      </c>
      <c r="BD126">
        <v>6.9188000000000001</v>
      </c>
      <c r="BE126">
        <v>4.9958999999999998</v>
      </c>
      <c r="BF126">
        <v>3.6905999999999999</v>
      </c>
      <c r="BG126">
        <v>3.0819999999999999</v>
      </c>
      <c r="BH126">
        <v>3.0981000000000001</v>
      </c>
      <c r="BI126">
        <v>93.07</v>
      </c>
      <c r="BJ126">
        <v>142.9</v>
      </c>
      <c r="BK126">
        <v>145.13999999999999</v>
      </c>
      <c r="BL126">
        <v>218.02</v>
      </c>
      <c r="BM126">
        <v>206.18</v>
      </c>
      <c r="BN126">
        <v>307.70999999999998</v>
      </c>
      <c r="BO126">
        <v>285.19</v>
      </c>
      <c r="BP126">
        <v>427.99</v>
      </c>
      <c r="BQ126">
        <v>400.72</v>
      </c>
      <c r="BR126">
        <v>597.55999999999995</v>
      </c>
      <c r="BS126">
        <v>544.04</v>
      </c>
      <c r="BT126">
        <v>805.76</v>
      </c>
      <c r="BU126">
        <v>659.72</v>
      </c>
      <c r="BV126">
        <v>976.96</v>
      </c>
      <c r="BW126">
        <v>49.8</v>
      </c>
      <c r="BX126">
        <v>43.8</v>
      </c>
      <c r="BY126">
        <v>31.558199999999999</v>
      </c>
      <c r="BZ126">
        <v>4.881818</v>
      </c>
      <c r="CA126">
        <v>4.1516999999999999</v>
      </c>
      <c r="CB126">
        <v>4.1516999999999999</v>
      </c>
      <c r="CC126">
        <v>-0.90820000000000001</v>
      </c>
      <c r="CD126">
        <v>4.1516999999999999</v>
      </c>
      <c r="CE126">
        <v>6211181</v>
      </c>
      <c r="CF126">
        <v>2</v>
      </c>
      <c r="CI126">
        <v>3.6871</v>
      </c>
      <c r="CJ126">
        <v>6.7306999999999997</v>
      </c>
      <c r="CK126">
        <v>8.1563999999999997</v>
      </c>
      <c r="CL126">
        <v>9.7514000000000003</v>
      </c>
      <c r="CM126">
        <v>10.8743</v>
      </c>
      <c r="CN126">
        <v>15.412100000000001</v>
      </c>
      <c r="CO126">
        <v>4.3327</v>
      </c>
      <c r="CP126">
        <v>7.5381999999999998</v>
      </c>
      <c r="CQ126">
        <v>8.9308999999999994</v>
      </c>
      <c r="CR126">
        <v>10.66</v>
      </c>
      <c r="CS126">
        <v>12.383599999999999</v>
      </c>
      <c r="CT126">
        <v>18.303599999999999</v>
      </c>
      <c r="CU126">
        <v>24.912400000000002</v>
      </c>
      <c r="CV126">
        <v>25.004899999999999</v>
      </c>
      <c r="CW126">
        <v>25.023900000000001</v>
      </c>
      <c r="CX126">
        <v>25.145700000000001</v>
      </c>
      <c r="CY126">
        <v>24.982600000000001</v>
      </c>
      <c r="CZ126">
        <v>24.908200000000001</v>
      </c>
      <c r="DB126">
        <v>13783</v>
      </c>
      <c r="DC126">
        <v>888</v>
      </c>
      <c r="DD126">
        <v>18</v>
      </c>
      <c r="DF126" t="s">
        <v>555</v>
      </c>
      <c r="DG126">
        <v>305</v>
      </c>
      <c r="DH126">
        <v>1060</v>
      </c>
      <c r="DI126">
        <v>7</v>
      </c>
      <c r="DJ126">
        <v>5</v>
      </c>
      <c r="DK126">
        <v>35</v>
      </c>
      <c r="DL126">
        <v>27.4</v>
      </c>
      <c r="DM126">
        <v>4.881818</v>
      </c>
      <c r="DN126">
        <v>1441.4784999999999</v>
      </c>
      <c r="DO126">
        <v>1390.9572000000001</v>
      </c>
      <c r="DP126">
        <v>1229.4784999999999</v>
      </c>
      <c r="DQ126">
        <v>1157.3071</v>
      </c>
      <c r="DR126">
        <v>1084.5143</v>
      </c>
      <c r="DS126">
        <v>1017.2357</v>
      </c>
      <c r="DT126">
        <v>981.17859999999996</v>
      </c>
      <c r="DU126">
        <v>65.284999999999997</v>
      </c>
      <c r="DV126">
        <v>62.883600000000001</v>
      </c>
      <c r="DW126">
        <v>57.608600000000003</v>
      </c>
      <c r="DX126">
        <v>59.317100000000003</v>
      </c>
      <c r="DY126">
        <v>88.745699999999999</v>
      </c>
      <c r="DZ126">
        <v>45.953600000000002</v>
      </c>
      <c r="EA126">
        <v>49.310699999999997</v>
      </c>
      <c r="EB126">
        <v>32.313099999999999</v>
      </c>
      <c r="EC126">
        <v>20.874099999999999</v>
      </c>
      <c r="ED126">
        <v>13.4002</v>
      </c>
      <c r="EE126">
        <v>9.6085999999999991</v>
      </c>
      <c r="EF126">
        <v>6.9188000000000001</v>
      </c>
      <c r="EG126">
        <v>4.9958999999999998</v>
      </c>
      <c r="EH126">
        <v>3.6905999999999999</v>
      </c>
      <c r="EI126">
        <v>3.0819999999999999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6.1289000000000003E-2</v>
      </c>
      <c r="EY126">
        <v>5.0104999999999997E-2</v>
      </c>
      <c r="EZ126">
        <v>4.2368000000000003E-2</v>
      </c>
      <c r="FA126">
        <v>2.4104E-2</v>
      </c>
      <c r="FB126">
        <v>2.6852999999999998E-2</v>
      </c>
      <c r="FC126">
        <v>2.5846999999999998E-2</v>
      </c>
      <c r="FD126">
        <v>2.2471999999999999E-2</v>
      </c>
      <c r="FE126">
        <v>-1.6799999999999999E-4</v>
      </c>
      <c r="FF126">
        <v>-5.3600000000000002E-4</v>
      </c>
      <c r="FG126">
        <v>-1.4339999999999999E-3</v>
      </c>
      <c r="FH126">
        <v>-8.3500000000000002E-4</v>
      </c>
      <c r="FI126">
        <v>-1.286E-3</v>
      </c>
      <c r="FJ126">
        <v>2.0890000000000001E-3</v>
      </c>
      <c r="FK126">
        <v>2.1710000000000002E-3</v>
      </c>
      <c r="FL126">
        <v>8.4894999999999998E-2</v>
      </c>
      <c r="FM126">
        <v>8.1082000000000001E-2</v>
      </c>
      <c r="FN126">
        <v>7.8956999999999999E-2</v>
      </c>
      <c r="FO126">
        <v>8.0925999999999998E-2</v>
      </c>
      <c r="FP126">
        <v>9.1450000000000004E-2</v>
      </c>
      <c r="FQ126">
        <v>0.108197</v>
      </c>
      <c r="FR126">
        <v>0.10216699999999999</v>
      </c>
      <c r="FS126">
        <v>-0.199882</v>
      </c>
      <c r="FT126">
        <v>-0.19720099999999999</v>
      </c>
      <c r="FU126">
        <v>-0.195575</v>
      </c>
      <c r="FV126">
        <v>-0.19797699999999999</v>
      </c>
      <c r="FW126">
        <v>-0.20469300000000001</v>
      </c>
      <c r="FX126">
        <v>-0.205234</v>
      </c>
      <c r="FY126">
        <v>-0.20050200000000001</v>
      </c>
      <c r="FZ126">
        <v>-1.3920999999999999</v>
      </c>
      <c r="GA126">
        <v>-1.366814</v>
      </c>
      <c r="GB126">
        <v>-1.3505529999999999</v>
      </c>
      <c r="GC126">
        <v>-1.37476</v>
      </c>
      <c r="GD126">
        <v>-1.436974</v>
      </c>
      <c r="GE126">
        <v>-1.4554590000000001</v>
      </c>
      <c r="GF126">
        <v>-1.4077249999999999</v>
      </c>
      <c r="GG126">
        <v>-0.30336800000000003</v>
      </c>
      <c r="GH126">
        <v>-0.27949600000000002</v>
      </c>
      <c r="GI126">
        <v>-0.26866000000000001</v>
      </c>
      <c r="GJ126">
        <v>-0.29273700000000002</v>
      </c>
      <c r="GK126">
        <v>-0.35700100000000001</v>
      </c>
      <c r="GL126">
        <v>-0.40129799999999999</v>
      </c>
      <c r="GM126">
        <v>-0.35335800000000001</v>
      </c>
      <c r="GN126">
        <v>-0.40402900000000003</v>
      </c>
      <c r="GO126">
        <v>-0.37448999999999999</v>
      </c>
      <c r="GP126">
        <v>-0.35729100000000003</v>
      </c>
      <c r="GQ126">
        <v>-0.38283800000000001</v>
      </c>
      <c r="GR126">
        <v>-0.456343</v>
      </c>
      <c r="GS126">
        <v>-0.45474799999999999</v>
      </c>
      <c r="GT126">
        <v>-0.405003</v>
      </c>
      <c r="GU126">
        <v>0.42102299999999998</v>
      </c>
      <c r="GV126">
        <v>0.39019199999999998</v>
      </c>
      <c r="GW126">
        <v>0.35667100000000002</v>
      </c>
      <c r="GX126">
        <v>0.30833300000000002</v>
      </c>
      <c r="GY126">
        <v>0.48300100000000001</v>
      </c>
      <c r="GZ126">
        <v>0.38967800000000002</v>
      </c>
      <c r="HA126">
        <v>0.343694</v>
      </c>
      <c r="HB126">
        <v>-40</v>
      </c>
      <c r="HC126">
        <v>-35</v>
      </c>
      <c r="HD126">
        <v>-35</v>
      </c>
      <c r="HE126">
        <v>-35</v>
      </c>
      <c r="HF126">
        <v>-45</v>
      </c>
      <c r="HG126">
        <v>0</v>
      </c>
      <c r="HH126">
        <v>0</v>
      </c>
      <c r="HI126">
        <v>-1.2763739999999999</v>
      </c>
      <c r="HJ126">
        <v>-1.260966</v>
      </c>
      <c r="HK126">
        <v>-1.251241</v>
      </c>
      <c r="HL126">
        <v>-1.2643</v>
      </c>
      <c r="HM126">
        <v>-1.302748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742.52499999999998</v>
      </c>
      <c r="HX126">
        <v>0</v>
      </c>
      <c r="HZ126">
        <v>742.30200000000002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763.90499999999997</v>
      </c>
      <c r="IJ126">
        <v>0</v>
      </c>
      <c r="IL126">
        <v>763.64499999999998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775.04399999999998</v>
      </c>
      <c r="IV126">
        <v>0</v>
      </c>
      <c r="IX126">
        <v>775.10699999999997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754.79100000000005</v>
      </c>
      <c r="JH126">
        <v>0</v>
      </c>
      <c r="JJ126">
        <v>754.58399999999995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703.78200000000004</v>
      </c>
      <c r="JT126">
        <v>0</v>
      </c>
      <c r="JV126">
        <v>703.49300000000005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738.91200000000003</v>
      </c>
      <c r="KF126">
        <v>0.10199999999999999</v>
      </c>
      <c r="KH126">
        <v>739.01499999999999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772.64599999999996</v>
      </c>
      <c r="KR126">
        <v>2.5000000000000001E-2</v>
      </c>
      <c r="KT126">
        <v>772.851</v>
      </c>
      <c r="KU126">
        <v>2.5000000000000001E-2</v>
      </c>
      <c r="KV126">
        <v>122.3743172575</v>
      </c>
      <c r="KW126">
        <v>112.78159169040001</v>
      </c>
      <c r="KX126">
        <v>97.075933924499992</v>
      </c>
      <c r="KY126">
        <v>93.656234374600004</v>
      </c>
      <c r="KZ126">
        <v>99.178832735000015</v>
      </c>
      <c r="LA126">
        <v>110.06185103289999</v>
      </c>
      <c r="LB126">
        <v>100.2440740262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-20.8517744</v>
      </c>
      <c r="LI126">
        <v>-5.0927508000000001</v>
      </c>
      <c r="LJ126">
        <v>-85.086544099999998</v>
      </c>
      <c r="LK126">
        <v>-67.751603165999995</v>
      </c>
      <c r="LL126">
        <v>-55.283536502000004</v>
      </c>
      <c r="LM126">
        <v>-31.989290440000001</v>
      </c>
      <c r="LN126">
        <v>-36.739114258000001</v>
      </c>
      <c r="LO126">
        <v>-40.659702624000005</v>
      </c>
      <c r="LP126">
        <v>-34.690567174999991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51.054959999999994</v>
      </c>
      <c r="LY126">
        <v>44.133810000000004</v>
      </c>
      <c r="LZ126">
        <v>43.793435000000002</v>
      </c>
      <c r="MA126">
        <v>44.250500000000002</v>
      </c>
      <c r="MB126">
        <v>58.623660000000001</v>
      </c>
      <c r="MC126">
        <v>0</v>
      </c>
      <c r="MD126">
        <v>0</v>
      </c>
      <c r="ME126">
        <v>-19.80537988</v>
      </c>
      <c r="MF126">
        <v>-17.575714665600003</v>
      </c>
      <c r="MG126">
        <v>-15.477126476</v>
      </c>
      <c r="MH126">
        <v>-17.364309902700004</v>
      </c>
      <c r="MI126">
        <v>-31.682303645699999</v>
      </c>
      <c r="MJ126">
        <v>-18.4410877728</v>
      </c>
      <c r="MK126">
        <v>-17.4243303306</v>
      </c>
      <c r="ML126">
        <v>68.537353277499989</v>
      </c>
      <c r="MM126">
        <v>71.588083858800019</v>
      </c>
      <c r="MN126">
        <v>70.108705946499995</v>
      </c>
      <c r="MO126">
        <v>88.553134031900001</v>
      </c>
      <c r="MP126">
        <v>89.381074831300012</v>
      </c>
      <c r="MQ126">
        <v>30.109286236099994</v>
      </c>
      <c r="MR126">
        <v>43.0364257206</v>
      </c>
    </row>
    <row r="127" spans="1:356" x14ac:dyDescent="0.25">
      <c r="A127">
        <v>110</v>
      </c>
      <c r="B127" t="s">
        <v>510</v>
      </c>
      <c r="C127" s="3">
        <v>42824.732974537037</v>
      </c>
      <c r="D127">
        <v>58.627400000000002</v>
      </c>
      <c r="E127">
        <v>60.258100000000006</v>
      </c>
      <c r="F127">
        <v>56</v>
      </c>
      <c r="G127">
        <v>53</v>
      </c>
      <c r="H127">
        <v>1.1747000000000001</v>
      </c>
      <c r="I127">
        <v>684.1857</v>
      </c>
      <c r="J127">
        <v>17483</v>
      </c>
      <c r="K127">
        <v>30</v>
      </c>
      <c r="L127">
        <v>239715</v>
      </c>
      <c r="M127">
        <v>239897</v>
      </c>
      <c r="N127">
        <v>139121</v>
      </c>
      <c r="O127">
        <v>139139</v>
      </c>
      <c r="P127">
        <v>139378</v>
      </c>
      <c r="Q127">
        <v>139360</v>
      </c>
      <c r="R127">
        <v>220889</v>
      </c>
      <c r="S127">
        <v>220897</v>
      </c>
      <c r="T127">
        <v>220533</v>
      </c>
      <c r="U127">
        <v>220731</v>
      </c>
      <c r="V127">
        <v>215350</v>
      </c>
      <c r="W127">
        <v>215335</v>
      </c>
      <c r="X127">
        <v>215574</v>
      </c>
      <c r="Y127">
        <v>215582</v>
      </c>
      <c r="Z127">
        <v>294041</v>
      </c>
      <c r="AA127">
        <v>294025</v>
      </c>
      <c r="AB127">
        <v>1340.99</v>
      </c>
      <c r="AC127">
        <v>27344.351600000002</v>
      </c>
      <c r="AD127">
        <v>6</v>
      </c>
      <c r="AE127">
        <v>163.101</v>
      </c>
      <c r="AF127">
        <v>163.101</v>
      </c>
      <c r="AG127">
        <v>163.101</v>
      </c>
      <c r="AH127">
        <v>163.101</v>
      </c>
      <c r="AI127">
        <v>163.101</v>
      </c>
      <c r="AJ127">
        <v>76.025800000000004</v>
      </c>
      <c r="AK127">
        <v>76.025800000000004</v>
      </c>
      <c r="AL127">
        <v>1177.5391</v>
      </c>
      <c r="AM127">
        <v>1121.1079</v>
      </c>
      <c r="AN127">
        <v>1055.3334</v>
      </c>
      <c r="AO127">
        <v>890.74599999999998</v>
      </c>
      <c r="AP127">
        <v>1052.0616</v>
      </c>
      <c r="AQ127">
        <v>985.87670000000003</v>
      </c>
      <c r="AR127">
        <v>966.28160000000003</v>
      </c>
      <c r="AS127">
        <v>947.529</v>
      </c>
      <c r="AT127">
        <v>928.8587</v>
      </c>
      <c r="AU127">
        <v>918.38210000000004</v>
      </c>
      <c r="AV127">
        <v>907.79960000000005</v>
      </c>
      <c r="AW127">
        <v>892.5027</v>
      </c>
      <c r="AX127">
        <v>15.8</v>
      </c>
      <c r="AY127">
        <v>21.2</v>
      </c>
      <c r="AZ127">
        <v>32.016599999999997</v>
      </c>
      <c r="BA127">
        <v>20.4375</v>
      </c>
      <c r="BB127">
        <v>13.1197</v>
      </c>
      <c r="BC127">
        <v>9.3562999999999992</v>
      </c>
      <c r="BD127">
        <v>6.7923</v>
      </c>
      <c r="BE127">
        <v>4.9164000000000003</v>
      </c>
      <c r="BF127">
        <v>3.6280999999999999</v>
      </c>
      <c r="BG127">
        <v>3.0790000000000002</v>
      </c>
      <c r="BH127">
        <v>3.0948000000000002</v>
      </c>
      <c r="BI127">
        <v>87.48</v>
      </c>
      <c r="BJ127">
        <v>139.97999999999999</v>
      </c>
      <c r="BK127">
        <v>138.31</v>
      </c>
      <c r="BL127">
        <v>217.33</v>
      </c>
      <c r="BM127">
        <v>197.13</v>
      </c>
      <c r="BN127">
        <v>307.44</v>
      </c>
      <c r="BO127">
        <v>271.64</v>
      </c>
      <c r="BP127">
        <v>425.42</v>
      </c>
      <c r="BQ127">
        <v>379.01</v>
      </c>
      <c r="BR127">
        <v>594.78</v>
      </c>
      <c r="BS127">
        <v>509.99</v>
      </c>
      <c r="BT127">
        <v>803.6</v>
      </c>
      <c r="BU127">
        <v>613.30999999999995</v>
      </c>
      <c r="BV127">
        <v>962</v>
      </c>
      <c r="BW127">
        <v>48.8</v>
      </c>
      <c r="BX127">
        <v>43.8</v>
      </c>
      <c r="BY127">
        <v>33.366500000000002</v>
      </c>
      <c r="BZ127">
        <v>2.5181819999999999</v>
      </c>
      <c r="CA127">
        <v>2.3279999999999998</v>
      </c>
      <c r="CB127">
        <v>2.4079999999999999</v>
      </c>
      <c r="CC127">
        <v>-0.55400000000000005</v>
      </c>
      <c r="CD127">
        <v>2.3279999999999998</v>
      </c>
      <c r="CE127">
        <v>6211181</v>
      </c>
      <c r="CF127">
        <v>1</v>
      </c>
      <c r="CI127">
        <v>3.9020999999999999</v>
      </c>
      <c r="CJ127">
        <v>7.2385999999999999</v>
      </c>
      <c r="CK127">
        <v>8.77</v>
      </c>
      <c r="CL127">
        <v>10.45</v>
      </c>
      <c r="CM127">
        <v>11.6357</v>
      </c>
      <c r="CN127">
        <v>16.5321</v>
      </c>
      <c r="CO127">
        <v>4.9558999999999997</v>
      </c>
      <c r="CP127">
        <v>7.6237000000000004</v>
      </c>
      <c r="CQ127">
        <v>9.4338999999999995</v>
      </c>
      <c r="CR127">
        <v>11.4915</v>
      </c>
      <c r="CS127">
        <v>13.1</v>
      </c>
      <c r="CT127">
        <v>16.7119</v>
      </c>
      <c r="CU127">
        <v>24.9739</v>
      </c>
      <c r="CV127">
        <v>25.006599999999999</v>
      </c>
      <c r="CW127">
        <v>24.935700000000001</v>
      </c>
      <c r="CX127">
        <v>25.081299999999999</v>
      </c>
      <c r="CY127">
        <v>25.003399999999999</v>
      </c>
      <c r="CZ127">
        <v>24.907900000000001</v>
      </c>
      <c r="DB127">
        <v>13783</v>
      </c>
      <c r="DC127">
        <v>889</v>
      </c>
      <c r="DD127">
        <v>1</v>
      </c>
      <c r="DF127" t="s">
        <v>546</v>
      </c>
      <c r="DG127">
        <v>305</v>
      </c>
      <c r="DH127">
        <v>1060</v>
      </c>
      <c r="DI127">
        <v>7</v>
      </c>
      <c r="DJ127">
        <v>5</v>
      </c>
      <c r="DK127">
        <v>35</v>
      </c>
      <c r="DL127">
        <v>32.833336000000003</v>
      </c>
      <c r="DM127">
        <v>2.5181819999999999</v>
      </c>
      <c r="DN127">
        <v>1528.1285</v>
      </c>
      <c r="DO127">
        <v>1486.8857</v>
      </c>
      <c r="DP127">
        <v>1296.9142999999999</v>
      </c>
      <c r="DQ127">
        <v>1183.3785</v>
      </c>
      <c r="DR127">
        <v>1104.5571</v>
      </c>
      <c r="DS127">
        <v>1060.9713999999999</v>
      </c>
      <c r="DT127">
        <v>955.17139999999995</v>
      </c>
      <c r="DU127">
        <v>62.356400000000001</v>
      </c>
      <c r="DV127">
        <v>55.996400000000001</v>
      </c>
      <c r="DW127">
        <v>55.488599999999998</v>
      </c>
      <c r="DX127">
        <v>51.892899999999997</v>
      </c>
      <c r="DY127">
        <v>72.637100000000004</v>
      </c>
      <c r="DZ127">
        <v>36.024299999999997</v>
      </c>
      <c r="EA127">
        <v>46.480699999999999</v>
      </c>
      <c r="EB127">
        <v>32.016599999999997</v>
      </c>
      <c r="EC127">
        <v>20.4375</v>
      </c>
      <c r="ED127">
        <v>13.1197</v>
      </c>
      <c r="EE127">
        <v>9.3562999999999992</v>
      </c>
      <c r="EF127">
        <v>6.7923</v>
      </c>
      <c r="EG127">
        <v>4.9164000000000003</v>
      </c>
      <c r="EH127">
        <v>3.6280999999999999</v>
      </c>
      <c r="EI127">
        <v>3.0790000000000002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6.1200999999999998E-2</v>
      </c>
      <c r="EY127">
        <v>4.9732999999999999E-2</v>
      </c>
      <c r="EZ127">
        <v>4.2095E-2</v>
      </c>
      <c r="FA127">
        <v>2.4204E-2</v>
      </c>
      <c r="FB127">
        <v>2.7189000000000001E-2</v>
      </c>
      <c r="FC127">
        <v>2.5486999999999999E-2</v>
      </c>
      <c r="FD127">
        <v>2.2190999999999999E-2</v>
      </c>
      <c r="FE127">
        <v>-1.7699999999999999E-4</v>
      </c>
      <c r="FF127">
        <v>-5.9000000000000003E-4</v>
      </c>
      <c r="FG127">
        <v>-1.57E-3</v>
      </c>
      <c r="FH127">
        <v>-8.1999999999999998E-4</v>
      </c>
      <c r="FI127">
        <v>-1.286E-3</v>
      </c>
      <c r="FJ127">
        <v>1.928E-3</v>
      </c>
      <c r="FK127">
        <v>2.0869999999999999E-3</v>
      </c>
      <c r="FL127">
        <v>8.4855E-2</v>
      </c>
      <c r="FM127">
        <v>8.1045000000000006E-2</v>
      </c>
      <c r="FN127">
        <v>7.8924999999999995E-2</v>
      </c>
      <c r="FO127">
        <v>8.0907999999999994E-2</v>
      </c>
      <c r="FP127">
        <v>9.1428999999999996E-2</v>
      </c>
      <c r="FQ127">
        <v>0.10813399999999999</v>
      </c>
      <c r="FR127">
        <v>0.10215200000000001</v>
      </c>
      <c r="FS127">
        <v>-0.20048099999999999</v>
      </c>
      <c r="FT127">
        <v>-0.19770599999999999</v>
      </c>
      <c r="FU127">
        <v>-0.19605800000000001</v>
      </c>
      <c r="FV127">
        <v>-0.19831199999999999</v>
      </c>
      <c r="FW127">
        <v>-0.20532400000000001</v>
      </c>
      <c r="FX127">
        <v>-0.205929</v>
      </c>
      <c r="FY127">
        <v>-0.200986</v>
      </c>
      <c r="FZ127">
        <v>-1.389197</v>
      </c>
      <c r="GA127">
        <v>-1.361486</v>
      </c>
      <c r="GB127">
        <v>-1.345637</v>
      </c>
      <c r="GC127">
        <v>-1.367712</v>
      </c>
      <c r="GD127">
        <v>-1.43821</v>
      </c>
      <c r="GE127">
        <v>-1.456747</v>
      </c>
      <c r="GF127">
        <v>-1.4069149999999999</v>
      </c>
      <c r="GG127">
        <v>-0.30334</v>
      </c>
      <c r="GH127">
        <v>-0.27948800000000001</v>
      </c>
      <c r="GI127">
        <v>-0.26875700000000002</v>
      </c>
      <c r="GJ127">
        <v>-0.29318899999999998</v>
      </c>
      <c r="GK127">
        <v>-0.35752099999999998</v>
      </c>
      <c r="GL127">
        <v>-0.40151599999999998</v>
      </c>
      <c r="GM127">
        <v>-0.35420699999999999</v>
      </c>
      <c r="GN127">
        <v>-0.407279</v>
      </c>
      <c r="GO127">
        <v>-0.37743599999999999</v>
      </c>
      <c r="GP127">
        <v>-0.35969400000000001</v>
      </c>
      <c r="GQ127">
        <v>-0.384044</v>
      </c>
      <c r="GR127">
        <v>-0.45789800000000003</v>
      </c>
      <c r="GS127">
        <v>-0.45710800000000001</v>
      </c>
      <c r="GT127">
        <v>-0.40517999999999998</v>
      </c>
      <c r="GU127">
        <v>0.42009999999999997</v>
      </c>
      <c r="GV127">
        <v>0.38757599999999998</v>
      </c>
      <c r="GW127">
        <v>0.35303200000000001</v>
      </c>
      <c r="GX127">
        <v>0.30309399999999997</v>
      </c>
      <c r="GY127">
        <v>0.47644399999999998</v>
      </c>
      <c r="GZ127">
        <v>0.38660499999999998</v>
      </c>
      <c r="HA127">
        <v>0.34339399999999998</v>
      </c>
      <c r="HB127">
        <v>-45</v>
      </c>
      <c r="HC127">
        <v>-45</v>
      </c>
      <c r="HD127">
        <v>-45</v>
      </c>
      <c r="HE127">
        <v>-45</v>
      </c>
      <c r="HF127">
        <v>-45</v>
      </c>
      <c r="HG127">
        <v>10</v>
      </c>
      <c r="HH127">
        <v>-10</v>
      </c>
      <c r="HI127">
        <v>-1.2763389999999999</v>
      </c>
      <c r="HJ127">
        <v>-1.2603489999999999</v>
      </c>
      <c r="HK127">
        <v>-1.2510239999999999</v>
      </c>
      <c r="HL127">
        <v>-1.2643519999999999</v>
      </c>
      <c r="HM127">
        <v>-1.3044789999999999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742.52499999999998</v>
      </c>
      <c r="HX127">
        <v>0</v>
      </c>
      <c r="HZ127">
        <v>742.30200000000002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763.90499999999997</v>
      </c>
      <c r="IJ127">
        <v>0</v>
      </c>
      <c r="IL127">
        <v>763.64499999999998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775.04399999999998</v>
      </c>
      <c r="IV127">
        <v>0</v>
      </c>
      <c r="IX127">
        <v>775.10699999999997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754.79100000000005</v>
      </c>
      <c r="JH127">
        <v>0</v>
      </c>
      <c r="JJ127">
        <v>754.58399999999995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703.78200000000004</v>
      </c>
      <c r="JT127">
        <v>0</v>
      </c>
      <c r="JV127">
        <v>703.49300000000005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738.91200000000003</v>
      </c>
      <c r="KF127">
        <v>0.10199999999999999</v>
      </c>
      <c r="KH127">
        <v>739.01499999999999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772.64599999999996</v>
      </c>
      <c r="KR127">
        <v>2.5000000000000001E-2</v>
      </c>
      <c r="KT127">
        <v>772.851</v>
      </c>
      <c r="KU127">
        <v>2.5000000000000001E-2</v>
      </c>
      <c r="KV127">
        <v>129.6693438675</v>
      </c>
      <c r="KW127">
        <v>120.50465155650001</v>
      </c>
      <c r="KX127">
        <v>102.35896112749998</v>
      </c>
      <c r="KY127">
        <v>95.744787677999994</v>
      </c>
      <c r="KZ127">
        <v>100.98855109589999</v>
      </c>
      <c r="LA127">
        <v>114.72708136759998</v>
      </c>
      <c r="LB127">
        <v>97.572668852800007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-20.922386400000001</v>
      </c>
      <c r="LI127">
        <v>-5.1050443999999997</v>
      </c>
      <c r="LJ127">
        <v>-84.774357727999998</v>
      </c>
      <c r="LK127">
        <v>-66.907506498000004</v>
      </c>
      <c r="LL127">
        <v>-54.531939424999997</v>
      </c>
      <c r="LM127">
        <v>-31.982577407999997</v>
      </c>
      <c r="LN127">
        <v>-37.253953630000005</v>
      </c>
      <c r="LO127">
        <v>-39.936719005</v>
      </c>
      <c r="LP127">
        <v>-34.157082369999998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57.435254999999998</v>
      </c>
      <c r="LY127">
        <v>56.715705</v>
      </c>
      <c r="LZ127">
        <v>56.296079999999996</v>
      </c>
      <c r="MA127">
        <v>56.89584</v>
      </c>
      <c r="MB127">
        <v>58.701554999999999</v>
      </c>
      <c r="MC127">
        <v>0</v>
      </c>
      <c r="MD127">
        <v>0</v>
      </c>
      <c r="ME127">
        <v>-18.915190376000002</v>
      </c>
      <c r="MF127">
        <v>-15.6503218432</v>
      </c>
      <c r="MG127">
        <v>-14.912949670200002</v>
      </c>
      <c r="MH127">
        <v>-15.214427458099998</v>
      </c>
      <c r="MI127">
        <v>-25.969288629099999</v>
      </c>
      <c r="MJ127">
        <v>-14.464332838799997</v>
      </c>
      <c r="MK127">
        <v>-16.463789304900001</v>
      </c>
      <c r="ML127">
        <v>83.415050763500005</v>
      </c>
      <c r="MM127">
        <v>94.6625282153</v>
      </c>
      <c r="MN127">
        <v>89.210152032299973</v>
      </c>
      <c r="MO127">
        <v>105.44362281189998</v>
      </c>
      <c r="MP127">
        <v>96.466863836800002</v>
      </c>
      <c r="MQ127">
        <v>39.403643123799974</v>
      </c>
      <c r="MR127">
        <v>41.846752777900008</v>
      </c>
    </row>
    <row r="128" spans="1:356" x14ac:dyDescent="0.25">
      <c r="A128">
        <v>110</v>
      </c>
      <c r="B128" t="s">
        <v>511</v>
      </c>
      <c r="C128" s="3">
        <v>42824.734050925923</v>
      </c>
      <c r="D128">
        <v>58.630600000000001</v>
      </c>
      <c r="E128">
        <v>60.2605</v>
      </c>
      <c r="F128">
        <v>39</v>
      </c>
      <c r="G128">
        <v>52</v>
      </c>
      <c r="H128">
        <v>1.1747000000000001</v>
      </c>
      <c r="I128">
        <v>677.40949999999998</v>
      </c>
      <c r="J128">
        <v>17328</v>
      </c>
      <c r="K128">
        <v>29</v>
      </c>
      <c r="L128">
        <v>239715</v>
      </c>
      <c r="M128">
        <v>239897</v>
      </c>
      <c r="N128">
        <v>139121</v>
      </c>
      <c r="O128">
        <v>139139</v>
      </c>
      <c r="P128">
        <v>139378</v>
      </c>
      <c r="Q128">
        <v>139360</v>
      </c>
      <c r="R128">
        <v>220889</v>
      </c>
      <c r="S128">
        <v>220897</v>
      </c>
      <c r="T128">
        <v>220533</v>
      </c>
      <c r="U128">
        <v>220731</v>
      </c>
      <c r="V128">
        <v>215350</v>
      </c>
      <c r="W128">
        <v>215335</v>
      </c>
      <c r="X128">
        <v>215574</v>
      </c>
      <c r="Y128">
        <v>215582</v>
      </c>
      <c r="Z128">
        <v>294041</v>
      </c>
      <c r="AA128">
        <v>294025</v>
      </c>
      <c r="AB128">
        <v>1340.99</v>
      </c>
      <c r="AC128">
        <v>27344.351600000002</v>
      </c>
      <c r="AD128">
        <v>6</v>
      </c>
      <c r="AE128">
        <v>163.74719999999999</v>
      </c>
      <c r="AF128">
        <v>163.74719999999999</v>
      </c>
      <c r="AG128">
        <v>163.74719999999999</v>
      </c>
      <c r="AH128">
        <v>163.74719999999999</v>
      </c>
      <c r="AI128">
        <v>163.74719999999999</v>
      </c>
      <c r="AJ128">
        <v>76.671899999999994</v>
      </c>
      <c r="AK128">
        <v>76.671899999999994</v>
      </c>
      <c r="AL128">
        <v>1143.5546999999999</v>
      </c>
      <c r="AM128">
        <v>1097.1967</v>
      </c>
      <c r="AN128">
        <v>1039</v>
      </c>
      <c r="AO128">
        <v>888.52440000000001</v>
      </c>
      <c r="AP128">
        <v>1040.6217999999999</v>
      </c>
      <c r="AQ128">
        <v>978.74839999999995</v>
      </c>
      <c r="AR128">
        <v>960.19169999999997</v>
      </c>
      <c r="AS128">
        <v>942.36789999999996</v>
      </c>
      <c r="AT128">
        <v>924.73379999999997</v>
      </c>
      <c r="AU128">
        <v>915.05610000000001</v>
      </c>
      <c r="AV128">
        <v>904.44259999999997</v>
      </c>
      <c r="AW128">
        <v>889.18629999999996</v>
      </c>
      <c r="AX128">
        <v>16</v>
      </c>
      <c r="AY128">
        <v>17.2</v>
      </c>
      <c r="AZ128">
        <v>32.301299999999998</v>
      </c>
      <c r="BA128">
        <v>20.763999999999999</v>
      </c>
      <c r="BB128">
        <v>13.3889</v>
      </c>
      <c r="BC128">
        <v>9.5231999999999992</v>
      </c>
      <c r="BD128">
        <v>6.8586</v>
      </c>
      <c r="BE128">
        <v>4.9016000000000002</v>
      </c>
      <c r="BF128">
        <v>3.6288</v>
      </c>
      <c r="BG128">
        <v>3.0804999999999998</v>
      </c>
      <c r="BH128">
        <v>3.0973999999999999</v>
      </c>
      <c r="BI128">
        <v>91.97</v>
      </c>
      <c r="BJ128">
        <v>139.47</v>
      </c>
      <c r="BK128">
        <v>143.97</v>
      </c>
      <c r="BL128">
        <v>213.72</v>
      </c>
      <c r="BM128">
        <v>205.25</v>
      </c>
      <c r="BN128">
        <v>301.75</v>
      </c>
      <c r="BO128">
        <v>284.06</v>
      </c>
      <c r="BP128">
        <v>421.94</v>
      </c>
      <c r="BQ128">
        <v>399.05</v>
      </c>
      <c r="BR128">
        <v>596.01</v>
      </c>
      <c r="BS128">
        <v>540.49</v>
      </c>
      <c r="BT128">
        <v>804.69</v>
      </c>
      <c r="BU128">
        <v>651.85</v>
      </c>
      <c r="BV128">
        <v>957.87</v>
      </c>
      <c r="BW128">
        <v>50.4</v>
      </c>
      <c r="BX128">
        <v>43.9</v>
      </c>
      <c r="BY128">
        <v>30.192499999999999</v>
      </c>
      <c r="BZ128">
        <v>3.2090909999999999</v>
      </c>
      <c r="CA128">
        <v>2.8645999999999998</v>
      </c>
      <c r="CB128">
        <v>2.8645999999999998</v>
      </c>
      <c r="CC128">
        <v>-0.35210000000000002</v>
      </c>
      <c r="CD128">
        <v>2.8645999999999998</v>
      </c>
      <c r="CE128">
        <v>6211181</v>
      </c>
      <c r="CF128">
        <v>2</v>
      </c>
      <c r="CI128">
        <v>4.0542999999999996</v>
      </c>
      <c r="CJ128">
        <v>7.3956999999999997</v>
      </c>
      <c r="CK128">
        <v>8.7986000000000004</v>
      </c>
      <c r="CL128">
        <v>10.5114</v>
      </c>
      <c r="CM128">
        <v>11.744999999999999</v>
      </c>
      <c r="CN128">
        <v>16.984300000000001</v>
      </c>
      <c r="CO128">
        <v>4.8785999999999996</v>
      </c>
      <c r="CP128">
        <v>7.8785999999999996</v>
      </c>
      <c r="CQ128">
        <v>9.4856999999999996</v>
      </c>
      <c r="CR128">
        <v>11.248200000000001</v>
      </c>
      <c r="CS128">
        <v>12.226800000000001</v>
      </c>
      <c r="CT128">
        <v>20.307099999999998</v>
      </c>
      <c r="CU128">
        <v>24.907399999999999</v>
      </c>
      <c r="CV128">
        <v>24.922799999999999</v>
      </c>
      <c r="CW128">
        <v>24.9621</v>
      </c>
      <c r="CX128">
        <v>25.1021</v>
      </c>
      <c r="CY128">
        <v>24.991</v>
      </c>
      <c r="CZ128">
        <v>24.726600000000001</v>
      </c>
      <c r="DB128">
        <v>13783</v>
      </c>
      <c r="DC128">
        <v>889</v>
      </c>
      <c r="DD128">
        <v>2</v>
      </c>
      <c r="DF128" t="s">
        <v>546</v>
      </c>
      <c r="DG128">
        <v>305</v>
      </c>
      <c r="DH128">
        <v>1060</v>
      </c>
      <c r="DI128">
        <v>7</v>
      </c>
      <c r="DJ128">
        <v>5</v>
      </c>
      <c r="DK128">
        <v>35</v>
      </c>
      <c r="DL128">
        <v>38</v>
      </c>
      <c r="DM128">
        <v>3.2090909999999999</v>
      </c>
      <c r="DN128">
        <v>1509.75</v>
      </c>
      <c r="DO128">
        <v>1462.7428</v>
      </c>
      <c r="DP128">
        <v>1292.1428000000001</v>
      </c>
      <c r="DQ128">
        <v>1187.5072</v>
      </c>
      <c r="DR128">
        <v>1116.5929000000001</v>
      </c>
      <c r="DS128">
        <v>1013.0571</v>
      </c>
      <c r="DT128">
        <v>946.83569999999997</v>
      </c>
      <c r="DU128">
        <v>54.769300000000001</v>
      </c>
      <c r="DV128">
        <v>53.991399999999999</v>
      </c>
      <c r="DW128">
        <v>50.704999999999998</v>
      </c>
      <c r="DX128">
        <v>48.178600000000003</v>
      </c>
      <c r="DY128">
        <v>64.298599999999993</v>
      </c>
      <c r="DZ128">
        <v>36.233600000000003</v>
      </c>
      <c r="EA128">
        <v>43.075000000000003</v>
      </c>
      <c r="EB128">
        <v>32.301299999999998</v>
      </c>
      <c r="EC128">
        <v>20.763999999999999</v>
      </c>
      <c r="ED128">
        <v>13.3889</v>
      </c>
      <c r="EE128">
        <v>9.5231999999999992</v>
      </c>
      <c r="EF128">
        <v>6.8586</v>
      </c>
      <c r="EG128">
        <v>4.9016000000000002</v>
      </c>
      <c r="EH128">
        <v>3.6288</v>
      </c>
      <c r="EI128">
        <v>3.0804999999999998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6.1440000000000002E-2</v>
      </c>
      <c r="EY128">
        <v>5.0363999999999999E-2</v>
      </c>
      <c r="EZ128">
        <v>4.2754E-2</v>
      </c>
      <c r="FA128">
        <v>2.4562E-2</v>
      </c>
      <c r="FB128">
        <v>2.7470999999999999E-2</v>
      </c>
      <c r="FC128">
        <v>2.5831E-2</v>
      </c>
      <c r="FD128">
        <v>2.2443000000000001E-2</v>
      </c>
      <c r="FE128">
        <v>-1.8599999999999999E-4</v>
      </c>
      <c r="FF128">
        <v>-6.2200000000000005E-4</v>
      </c>
      <c r="FG128">
        <v>-1.7329999999999999E-3</v>
      </c>
      <c r="FH128">
        <v>-8.8699999999999998E-4</v>
      </c>
      <c r="FI128">
        <v>-1.286E-3</v>
      </c>
      <c r="FJ128">
        <v>9.7199999999999999E-4</v>
      </c>
      <c r="FK128">
        <v>1.4530000000000001E-3</v>
      </c>
      <c r="FL128">
        <v>8.4850999999999996E-2</v>
      </c>
      <c r="FM128">
        <v>8.1046000000000007E-2</v>
      </c>
      <c r="FN128">
        <v>7.8924999999999995E-2</v>
      </c>
      <c r="FO128">
        <v>8.0905000000000005E-2</v>
      </c>
      <c r="FP128">
        <v>9.1423000000000004E-2</v>
      </c>
      <c r="FQ128">
        <v>0.108165</v>
      </c>
      <c r="FR128">
        <v>0.102156</v>
      </c>
      <c r="FS128">
        <v>-0.20052500000000001</v>
      </c>
      <c r="FT128">
        <v>-0.19771</v>
      </c>
      <c r="FU128">
        <v>-0.195932</v>
      </c>
      <c r="FV128">
        <v>-0.19835900000000001</v>
      </c>
      <c r="FW128">
        <v>-0.20555599999999999</v>
      </c>
      <c r="FX128">
        <v>-0.205873</v>
      </c>
      <c r="FY128">
        <v>-0.20103199999999999</v>
      </c>
      <c r="FZ128">
        <v>-1.3851420000000001</v>
      </c>
      <c r="GA128">
        <v>-1.357132</v>
      </c>
      <c r="GB128">
        <v>-1.337132</v>
      </c>
      <c r="GC128">
        <v>-1.3637379999999999</v>
      </c>
      <c r="GD128">
        <v>-1.439349</v>
      </c>
      <c r="GE128">
        <v>-1.4525110000000001</v>
      </c>
      <c r="GF128">
        <v>-1.403675</v>
      </c>
      <c r="GG128">
        <v>-0.30356499999999997</v>
      </c>
      <c r="GH128">
        <v>-0.27979599999999999</v>
      </c>
      <c r="GI128">
        <v>-0.26902500000000001</v>
      </c>
      <c r="GJ128">
        <v>-0.29339900000000002</v>
      </c>
      <c r="GK128">
        <v>-0.35772100000000001</v>
      </c>
      <c r="GL128">
        <v>-0.40242</v>
      </c>
      <c r="GM128">
        <v>-0.35464099999999998</v>
      </c>
      <c r="GN128">
        <v>-0.40743800000000002</v>
      </c>
      <c r="GO128">
        <v>-0.37717600000000001</v>
      </c>
      <c r="GP128">
        <v>-0.35955799999999999</v>
      </c>
      <c r="GQ128">
        <v>-0.38422400000000001</v>
      </c>
      <c r="GR128">
        <v>-0.45833099999999999</v>
      </c>
      <c r="GS128">
        <v>-0.45550099999999999</v>
      </c>
      <c r="GT128">
        <v>-0.40482800000000002</v>
      </c>
      <c r="GU128">
        <v>0.42073300000000002</v>
      </c>
      <c r="GV128">
        <v>0.38966400000000001</v>
      </c>
      <c r="GW128">
        <v>0.35571900000000001</v>
      </c>
      <c r="GX128">
        <v>0.30658200000000002</v>
      </c>
      <c r="GY128">
        <v>0.47981600000000002</v>
      </c>
      <c r="GZ128">
        <v>0.387984</v>
      </c>
      <c r="HA128">
        <v>0.34359699999999999</v>
      </c>
      <c r="HB128">
        <v>-50</v>
      </c>
      <c r="HC128">
        <v>-50</v>
      </c>
      <c r="HD128">
        <v>-55</v>
      </c>
      <c r="HE128">
        <v>-50</v>
      </c>
      <c r="HF128">
        <v>-45</v>
      </c>
      <c r="HG128">
        <v>20</v>
      </c>
      <c r="HH128">
        <v>-20</v>
      </c>
      <c r="HI128">
        <v>-1.2758769999999999</v>
      </c>
      <c r="HJ128">
        <v>-1.2598739999999999</v>
      </c>
      <c r="HK128">
        <v>-1.2497149999999999</v>
      </c>
      <c r="HL128">
        <v>-1.2640629999999999</v>
      </c>
      <c r="HM128">
        <v>-1.3051280000000001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742.52499999999998</v>
      </c>
      <c r="HX128">
        <v>0</v>
      </c>
      <c r="HZ128">
        <v>742.30200000000002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763.90499999999997</v>
      </c>
      <c r="IJ128">
        <v>0</v>
      </c>
      <c r="IL128">
        <v>763.64499999999998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775.04399999999998</v>
      </c>
      <c r="IV128">
        <v>0</v>
      </c>
      <c r="IX128">
        <v>775.10699999999997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754.79100000000005</v>
      </c>
      <c r="JH128">
        <v>0</v>
      </c>
      <c r="JJ128">
        <v>754.58399999999995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703.78200000000004</v>
      </c>
      <c r="JT128">
        <v>0</v>
      </c>
      <c r="JV128">
        <v>703.49300000000005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738.91200000000003</v>
      </c>
      <c r="KF128">
        <v>0.10199999999999999</v>
      </c>
      <c r="KH128">
        <v>739.01499999999999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772.64599999999996</v>
      </c>
      <c r="KR128">
        <v>2.5000000000000001E-2</v>
      </c>
      <c r="KT128">
        <v>772.851</v>
      </c>
      <c r="KU128">
        <v>2.5000000000000001E-2</v>
      </c>
      <c r="KV128">
        <v>128.10379724999999</v>
      </c>
      <c r="KW128">
        <v>118.54945296880001</v>
      </c>
      <c r="KX128">
        <v>101.98237048999999</v>
      </c>
      <c r="KY128">
        <v>96.075270016000005</v>
      </c>
      <c r="KZ128">
        <v>102.08227269670002</v>
      </c>
      <c r="LA128">
        <v>109.5773212215</v>
      </c>
      <c r="LB128">
        <v>96.7249477692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-20.9166968</v>
      </c>
      <c r="LI128">
        <v>-5.1062127999999989</v>
      </c>
      <c r="LJ128">
        <v>-84.845488068000009</v>
      </c>
      <c r="LK128">
        <v>-67.506459943999999</v>
      </c>
      <c r="LL128">
        <v>-54.850491771999998</v>
      </c>
      <c r="LM128">
        <v>-32.286497149999995</v>
      </c>
      <c r="LN128">
        <v>-37.689353564999998</v>
      </c>
      <c r="LO128">
        <v>-38.931652333000002</v>
      </c>
      <c r="LP128">
        <v>-33.542217800000003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63.793849999999999</v>
      </c>
      <c r="LY128">
        <v>62.993699999999997</v>
      </c>
      <c r="LZ128">
        <v>68.734324999999998</v>
      </c>
      <c r="MA128">
        <v>63.203149999999994</v>
      </c>
      <c r="MB128">
        <v>58.730760000000004</v>
      </c>
      <c r="MC128">
        <v>0</v>
      </c>
      <c r="MD128">
        <v>0</v>
      </c>
      <c r="ME128">
        <v>-16.6260425545</v>
      </c>
      <c r="MF128">
        <v>-15.1065777544</v>
      </c>
      <c r="MG128">
        <v>-13.640912625</v>
      </c>
      <c r="MH128">
        <v>-14.135553061400001</v>
      </c>
      <c r="MI128">
        <v>-23.0009594906</v>
      </c>
      <c r="MJ128">
        <v>-14.581125312000001</v>
      </c>
      <c r="MK128">
        <v>-15.276161075000001</v>
      </c>
      <c r="ML128">
        <v>90.426116627499965</v>
      </c>
      <c r="MM128">
        <v>98.930115270399995</v>
      </c>
      <c r="MN128">
        <v>102.225291093</v>
      </c>
      <c r="MO128">
        <v>112.85636980460001</v>
      </c>
      <c r="MP128">
        <v>100.12271964110002</v>
      </c>
      <c r="MQ128">
        <v>35.147846776500003</v>
      </c>
      <c r="MR128">
        <v>42.800356094199998</v>
      </c>
    </row>
    <row r="129" spans="1:356" x14ac:dyDescent="0.25">
      <c r="A129">
        <v>110</v>
      </c>
      <c r="B129" t="s">
        <v>512</v>
      </c>
      <c r="C129" s="3">
        <v>42824.735254629632</v>
      </c>
      <c r="D129">
        <v>58.394100000000002</v>
      </c>
      <c r="E129">
        <v>60.133900000000004</v>
      </c>
      <c r="F129">
        <v>50</v>
      </c>
      <c r="G129">
        <v>53</v>
      </c>
      <c r="H129">
        <v>1.1747000000000001</v>
      </c>
      <c r="I129">
        <v>685.23299999999995</v>
      </c>
      <c r="J129">
        <v>17528</v>
      </c>
      <c r="K129">
        <v>29</v>
      </c>
      <c r="L129">
        <v>239715</v>
      </c>
      <c r="M129">
        <v>239897</v>
      </c>
      <c r="N129">
        <v>139121</v>
      </c>
      <c r="O129">
        <v>139139</v>
      </c>
      <c r="P129">
        <v>139378</v>
      </c>
      <c r="Q129">
        <v>139360</v>
      </c>
      <c r="R129">
        <v>220889</v>
      </c>
      <c r="S129">
        <v>220897</v>
      </c>
      <c r="T129">
        <v>220533</v>
      </c>
      <c r="U129">
        <v>220731</v>
      </c>
      <c r="V129">
        <v>215350</v>
      </c>
      <c r="W129">
        <v>215335</v>
      </c>
      <c r="X129">
        <v>215574</v>
      </c>
      <c r="Y129">
        <v>215582</v>
      </c>
      <c r="Z129">
        <v>294041</v>
      </c>
      <c r="AA129">
        <v>294025</v>
      </c>
      <c r="AB129">
        <v>1340.99</v>
      </c>
      <c r="AC129">
        <v>27362.0586</v>
      </c>
      <c r="AD129">
        <v>6</v>
      </c>
      <c r="AE129">
        <v>164.4008</v>
      </c>
      <c r="AF129">
        <v>164.4008</v>
      </c>
      <c r="AG129">
        <v>164.4008</v>
      </c>
      <c r="AH129">
        <v>164.4008</v>
      </c>
      <c r="AI129">
        <v>164.4008</v>
      </c>
      <c r="AJ129">
        <v>77.325500000000005</v>
      </c>
      <c r="AK129">
        <v>77.325500000000005</v>
      </c>
      <c r="AL129">
        <v>1168.1641</v>
      </c>
      <c r="AM129">
        <v>1118.9003</v>
      </c>
      <c r="AN129">
        <v>1056</v>
      </c>
      <c r="AO129">
        <v>896.01620000000003</v>
      </c>
      <c r="AP129">
        <v>1046.3451</v>
      </c>
      <c r="AQ129">
        <v>985.00570000000005</v>
      </c>
      <c r="AR129">
        <v>967.22170000000006</v>
      </c>
      <c r="AS129">
        <v>950.2405</v>
      </c>
      <c r="AT129">
        <v>933.49180000000001</v>
      </c>
      <c r="AU129">
        <v>924.49019999999996</v>
      </c>
      <c r="AV129">
        <v>915.7079</v>
      </c>
      <c r="AW129">
        <v>900.8809</v>
      </c>
      <c r="AX129">
        <v>16</v>
      </c>
      <c r="AY129">
        <v>25.2</v>
      </c>
      <c r="AZ129">
        <v>32.108600000000003</v>
      </c>
      <c r="BA129">
        <v>20.8993</v>
      </c>
      <c r="BB129">
        <v>13.5482</v>
      </c>
      <c r="BC129">
        <v>9.6842000000000006</v>
      </c>
      <c r="BD129">
        <v>6.9717000000000002</v>
      </c>
      <c r="BE129">
        <v>4.9977</v>
      </c>
      <c r="BF129">
        <v>3.6211000000000002</v>
      </c>
      <c r="BG129">
        <v>3.0811000000000002</v>
      </c>
      <c r="BH129">
        <v>3.0933999999999999</v>
      </c>
      <c r="BI129">
        <v>92.47</v>
      </c>
      <c r="BJ129">
        <v>137.5</v>
      </c>
      <c r="BK129">
        <v>143.78</v>
      </c>
      <c r="BL129">
        <v>210.22</v>
      </c>
      <c r="BM129">
        <v>204.84</v>
      </c>
      <c r="BN129">
        <v>296.68</v>
      </c>
      <c r="BO129">
        <v>283.98</v>
      </c>
      <c r="BP129">
        <v>413.76</v>
      </c>
      <c r="BQ129">
        <v>399.66</v>
      </c>
      <c r="BR129">
        <v>584.32000000000005</v>
      </c>
      <c r="BS129">
        <v>545.67999999999995</v>
      </c>
      <c r="BT129">
        <v>803.18</v>
      </c>
      <c r="BU129">
        <v>660</v>
      </c>
      <c r="BV129">
        <v>961.05</v>
      </c>
      <c r="BW129">
        <v>50.4</v>
      </c>
      <c r="BX129">
        <v>43.9</v>
      </c>
      <c r="BY129">
        <v>30.761500000000002</v>
      </c>
      <c r="BZ129">
        <v>1.990909</v>
      </c>
      <c r="CA129">
        <v>2.0794000000000001</v>
      </c>
      <c r="CB129">
        <v>2.0794000000000001</v>
      </c>
      <c r="CC129">
        <v>-0.29499999999999998</v>
      </c>
      <c r="CD129">
        <v>2.0794000000000001</v>
      </c>
      <c r="CE129">
        <v>6211181</v>
      </c>
      <c r="CF129">
        <v>1</v>
      </c>
      <c r="CI129">
        <v>3.9007000000000001</v>
      </c>
      <c r="CJ129">
        <v>7.1963999999999997</v>
      </c>
      <c r="CK129">
        <v>8.5556999999999999</v>
      </c>
      <c r="CL129">
        <v>10.35</v>
      </c>
      <c r="CM129">
        <v>11.347099999999999</v>
      </c>
      <c r="CN129">
        <v>16.334299999999999</v>
      </c>
      <c r="CO129">
        <v>4.4142999999999999</v>
      </c>
      <c r="CP129">
        <v>8.0661000000000005</v>
      </c>
      <c r="CQ129">
        <v>9.2053999999999991</v>
      </c>
      <c r="CR129">
        <v>11.3446</v>
      </c>
      <c r="CS129">
        <v>12.366099999999999</v>
      </c>
      <c r="CT129">
        <v>17.383900000000001</v>
      </c>
      <c r="CU129">
        <v>25.031600000000001</v>
      </c>
      <c r="CV129">
        <v>24.932099999999998</v>
      </c>
      <c r="CW129">
        <v>24.973400000000002</v>
      </c>
      <c r="CX129">
        <v>25.056899999999999</v>
      </c>
      <c r="CY129">
        <v>24.997900000000001</v>
      </c>
      <c r="CZ129">
        <v>24.843599999999999</v>
      </c>
      <c r="DB129">
        <v>13783</v>
      </c>
      <c r="DC129">
        <v>889</v>
      </c>
      <c r="DD129">
        <v>3</v>
      </c>
      <c r="DF129" t="s">
        <v>546</v>
      </c>
      <c r="DG129">
        <v>305</v>
      </c>
      <c r="DH129">
        <v>1060</v>
      </c>
      <c r="DI129">
        <v>7</v>
      </c>
      <c r="DJ129">
        <v>5</v>
      </c>
      <c r="DK129">
        <v>35</v>
      </c>
      <c r="DL129">
        <v>35.799999</v>
      </c>
      <c r="DM129">
        <v>1.990909</v>
      </c>
      <c r="DN129">
        <v>1505.1929</v>
      </c>
      <c r="DO129">
        <v>1459.0643</v>
      </c>
      <c r="DP129">
        <v>1291.4142999999999</v>
      </c>
      <c r="DQ129">
        <v>1200.7357</v>
      </c>
      <c r="DR129">
        <v>1108.2643</v>
      </c>
      <c r="DS129">
        <v>1081.2072000000001</v>
      </c>
      <c r="DT129">
        <v>893.13570000000004</v>
      </c>
      <c r="DU129">
        <v>74.405699999999996</v>
      </c>
      <c r="DV129">
        <v>71.124300000000005</v>
      </c>
      <c r="DW129">
        <v>68.4529</v>
      </c>
      <c r="DX129">
        <v>64.7029</v>
      </c>
      <c r="DY129">
        <v>70.974299999999999</v>
      </c>
      <c r="DZ129">
        <v>37.909300000000002</v>
      </c>
      <c r="EA129">
        <v>45.996400000000001</v>
      </c>
      <c r="EB129">
        <v>32.108600000000003</v>
      </c>
      <c r="EC129">
        <v>20.8993</v>
      </c>
      <c r="ED129">
        <v>13.5482</v>
      </c>
      <c r="EE129">
        <v>9.6842000000000006</v>
      </c>
      <c r="EF129">
        <v>6.9717000000000002</v>
      </c>
      <c r="EG129">
        <v>4.9977</v>
      </c>
      <c r="EH129">
        <v>3.6211000000000002</v>
      </c>
      <c r="EI129">
        <v>3.0811000000000002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6.1423999999999999E-2</v>
      </c>
      <c r="EY129">
        <v>5.0680999999999997E-2</v>
      </c>
      <c r="EZ129">
        <v>4.3167999999999998E-2</v>
      </c>
      <c r="FA129">
        <v>2.4843E-2</v>
      </c>
      <c r="FB129">
        <v>2.7715E-2</v>
      </c>
      <c r="FC129">
        <v>2.6162999999999999E-2</v>
      </c>
      <c r="FD129">
        <v>2.2733E-2</v>
      </c>
      <c r="FE129">
        <v>-1.85E-4</v>
      </c>
      <c r="FF129">
        <v>-6.2100000000000002E-4</v>
      </c>
      <c r="FG129">
        <v>-1.73E-3</v>
      </c>
      <c r="FH129">
        <v>-8.8500000000000004E-4</v>
      </c>
      <c r="FI129">
        <v>-1.2849999999999999E-3</v>
      </c>
      <c r="FJ129">
        <v>-1.152E-3</v>
      </c>
      <c r="FK129">
        <v>1.9100000000000001E-4</v>
      </c>
      <c r="FL129">
        <v>8.4861000000000006E-2</v>
      </c>
      <c r="FM129">
        <v>8.1049999999999997E-2</v>
      </c>
      <c r="FN129">
        <v>7.8927999999999998E-2</v>
      </c>
      <c r="FO129">
        <v>8.0905000000000005E-2</v>
      </c>
      <c r="FP129">
        <v>9.1428999999999996E-2</v>
      </c>
      <c r="FQ129">
        <v>0.108127</v>
      </c>
      <c r="FR129">
        <v>0.10220899999999999</v>
      </c>
      <c r="FS129">
        <v>-0.200401</v>
      </c>
      <c r="FT129">
        <v>-0.19763800000000001</v>
      </c>
      <c r="FU129">
        <v>-0.19586100000000001</v>
      </c>
      <c r="FV129">
        <v>-0.19831399999999999</v>
      </c>
      <c r="FW129">
        <v>-0.20546700000000001</v>
      </c>
      <c r="FX129">
        <v>-0.205843</v>
      </c>
      <c r="FY129">
        <v>-0.20061799999999999</v>
      </c>
      <c r="FZ129">
        <v>-1.384395</v>
      </c>
      <c r="GA129">
        <v>-1.356884</v>
      </c>
      <c r="GB129">
        <v>-1.3368930000000001</v>
      </c>
      <c r="GC129">
        <v>-1.3637600000000001</v>
      </c>
      <c r="GD129">
        <v>-1.4389510000000001</v>
      </c>
      <c r="GE129">
        <v>-1.4492989999999999</v>
      </c>
      <c r="GF129">
        <v>-1.396682</v>
      </c>
      <c r="GG129">
        <v>-0.30370000000000003</v>
      </c>
      <c r="GH129">
        <v>-0.27979300000000001</v>
      </c>
      <c r="GI129">
        <v>-0.26902100000000001</v>
      </c>
      <c r="GJ129">
        <v>-0.29332000000000003</v>
      </c>
      <c r="GK129">
        <v>-0.35776000000000002</v>
      </c>
      <c r="GL129">
        <v>-0.40171200000000001</v>
      </c>
      <c r="GM129">
        <v>-0.35537200000000002</v>
      </c>
      <c r="GN129">
        <v>-0.40659400000000001</v>
      </c>
      <c r="GO129">
        <v>-0.37691000000000002</v>
      </c>
      <c r="GP129">
        <v>-0.35930800000000002</v>
      </c>
      <c r="GQ129">
        <v>-0.38424700000000001</v>
      </c>
      <c r="GR129">
        <v>-0.45783499999999999</v>
      </c>
      <c r="GS129">
        <v>-0.45726899999999998</v>
      </c>
      <c r="GT129">
        <v>-0.40257399999999999</v>
      </c>
      <c r="GU129">
        <v>0.42125099999999999</v>
      </c>
      <c r="GV129">
        <v>0.39073400000000003</v>
      </c>
      <c r="GW129">
        <v>0.35715799999999998</v>
      </c>
      <c r="GX129">
        <v>0.30876700000000001</v>
      </c>
      <c r="GY129">
        <v>0.48304999999999998</v>
      </c>
      <c r="GZ129">
        <v>0.38782499999999998</v>
      </c>
      <c r="HA129">
        <v>0.34331499999999998</v>
      </c>
      <c r="HB129">
        <v>-50</v>
      </c>
      <c r="HC129">
        <v>-50</v>
      </c>
      <c r="HD129">
        <v>-55</v>
      </c>
      <c r="HE129">
        <v>-50</v>
      </c>
      <c r="HF129">
        <v>-45</v>
      </c>
      <c r="HG129">
        <v>30</v>
      </c>
      <c r="HH129">
        <v>-30</v>
      </c>
      <c r="HI129">
        <v>-1.2751140000000001</v>
      </c>
      <c r="HJ129">
        <v>-1.259109</v>
      </c>
      <c r="HK129">
        <v>-1.248834</v>
      </c>
      <c r="HL129">
        <v>-1.26308</v>
      </c>
      <c r="HM129">
        <v>-1.3040529999999999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742.52499999999998</v>
      </c>
      <c r="HX129">
        <v>0</v>
      </c>
      <c r="HZ129">
        <v>742.30200000000002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763.90499999999997</v>
      </c>
      <c r="IJ129">
        <v>0</v>
      </c>
      <c r="IL129">
        <v>763.64499999999998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775.04399999999998</v>
      </c>
      <c r="IV129">
        <v>0</v>
      </c>
      <c r="IX129">
        <v>775.10699999999997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754.79100000000005</v>
      </c>
      <c r="JH129">
        <v>0</v>
      </c>
      <c r="JJ129">
        <v>754.58399999999995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703.78200000000004</v>
      </c>
      <c r="JT129">
        <v>0</v>
      </c>
      <c r="JV129">
        <v>703.49300000000005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738.91200000000003</v>
      </c>
      <c r="KF129">
        <v>0.10199999999999999</v>
      </c>
      <c r="KH129">
        <v>739.01499999999999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772.64599999999996</v>
      </c>
      <c r="KR129">
        <v>2.5000000000000001E-2</v>
      </c>
      <c r="KT129">
        <v>772.851</v>
      </c>
      <c r="KU129">
        <v>2.5000000000000001E-2</v>
      </c>
      <c r="KV129">
        <v>127.73217468690001</v>
      </c>
      <c r="KW129">
        <v>118.25716151499999</v>
      </c>
      <c r="KX129">
        <v>101.92874787039999</v>
      </c>
      <c r="KY129">
        <v>97.145521808500007</v>
      </c>
      <c r="KZ129">
        <v>101.32749668469999</v>
      </c>
      <c r="LA129">
        <v>116.90769091440001</v>
      </c>
      <c r="LB129">
        <v>91.286506761300004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-20.913648800000001</v>
      </c>
      <c r="LI129">
        <v>-5.0956972</v>
      </c>
      <c r="LJ129">
        <v>-84.778965405000008</v>
      </c>
      <c r="LK129">
        <v>-67.925613039999988</v>
      </c>
      <c r="LL129">
        <v>-55.398172133999999</v>
      </c>
      <c r="LM129">
        <v>-32.672962079999998</v>
      </c>
      <c r="LN129">
        <v>-38.031474930000002</v>
      </c>
      <c r="LO129">
        <v>-36.248417288999995</v>
      </c>
      <c r="LP129">
        <v>-32.017538168000002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63.755700000000004</v>
      </c>
      <c r="LY129">
        <v>62.955449999999999</v>
      </c>
      <c r="LZ129">
        <v>68.685869999999994</v>
      </c>
      <c r="MA129">
        <v>63.153999999999996</v>
      </c>
      <c r="MB129">
        <v>58.682384999999996</v>
      </c>
      <c r="MC129">
        <v>0</v>
      </c>
      <c r="MD129">
        <v>0</v>
      </c>
      <c r="ME129">
        <v>-22.597011090000002</v>
      </c>
      <c r="MF129">
        <v>-19.900081269900003</v>
      </c>
      <c r="MG129">
        <v>-18.415267610899999</v>
      </c>
      <c r="MH129">
        <v>-18.978654628000001</v>
      </c>
      <c r="MI129">
        <v>-25.391765568</v>
      </c>
      <c r="MJ129">
        <v>-15.2286207216</v>
      </c>
      <c r="MK129">
        <v>-16.345832660800003</v>
      </c>
      <c r="ML129">
        <v>84.111898191899996</v>
      </c>
      <c r="MM129">
        <v>93.386917205100005</v>
      </c>
      <c r="MN129">
        <v>96.801178125499973</v>
      </c>
      <c r="MO129">
        <v>108.64790510050001</v>
      </c>
      <c r="MP129">
        <v>96.586641186699993</v>
      </c>
      <c r="MQ129">
        <v>44.517004103800005</v>
      </c>
      <c r="MR129">
        <v>37.827438732499999</v>
      </c>
    </row>
    <row r="130" spans="1:356" x14ac:dyDescent="0.25">
      <c r="A130">
        <v>110</v>
      </c>
      <c r="B130" t="s">
        <v>513</v>
      </c>
      <c r="C130" s="3">
        <v>42824.736504629633</v>
      </c>
      <c r="D130">
        <v>58.150199999999998</v>
      </c>
      <c r="E130">
        <v>59.944700000000005</v>
      </c>
      <c r="F130">
        <v>55</v>
      </c>
      <c r="G130">
        <v>53</v>
      </c>
      <c r="H130">
        <v>1.1747000000000001</v>
      </c>
      <c r="I130">
        <v>700.33550000000002</v>
      </c>
      <c r="J130">
        <v>17880</v>
      </c>
      <c r="K130">
        <v>29</v>
      </c>
      <c r="L130">
        <v>239715</v>
      </c>
      <c r="M130">
        <v>239897</v>
      </c>
      <c r="N130">
        <v>139121</v>
      </c>
      <c r="O130">
        <v>139139</v>
      </c>
      <c r="P130">
        <v>139378</v>
      </c>
      <c r="Q130">
        <v>139360</v>
      </c>
      <c r="R130">
        <v>220889</v>
      </c>
      <c r="S130">
        <v>220897</v>
      </c>
      <c r="T130">
        <v>220533</v>
      </c>
      <c r="U130">
        <v>220731</v>
      </c>
      <c r="V130">
        <v>215350</v>
      </c>
      <c r="W130">
        <v>215335</v>
      </c>
      <c r="X130">
        <v>215574</v>
      </c>
      <c r="Y130">
        <v>215582</v>
      </c>
      <c r="Z130">
        <v>294041</v>
      </c>
      <c r="AA130">
        <v>294025</v>
      </c>
      <c r="AB130">
        <v>1340.99</v>
      </c>
      <c r="AC130">
        <v>27380.011699999999</v>
      </c>
      <c r="AD130">
        <v>6</v>
      </c>
      <c r="AE130">
        <v>165.06880000000001</v>
      </c>
      <c r="AF130">
        <v>165.06880000000001</v>
      </c>
      <c r="AG130">
        <v>165.06880000000001</v>
      </c>
      <c r="AH130">
        <v>165.06880000000001</v>
      </c>
      <c r="AI130">
        <v>165.06880000000001</v>
      </c>
      <c r="AJ130">
        <v>77.993600000000001</v>
      </c>
      <c r="AK130">
        <v>77.993600000000001</v>
      </c>
      <c r="AL130">
        <v>1150.5859</v>
      </c>
      <c r="AM130">
        <v>1080.4641999999999</v>
      </c>
      <c r="AN130">
        <v>1031.8334</v>
      </c>
      <c r="AO130">
        <v>881.24459999999999</v>
      </c>
      <c r="AP130">
        <v>1027.6158</v>
      </c>
      <c r="AQ130">
        <v>967.50580000000002</v>
      </c>
      <c r="AR130">
        <v>949.76819999999998</v>
      </c>
      <c r="AS130">
        <v>932.66269999999997</v>
      </c>
      <c r="AT130">
        <v>915.79489999999998</v>
      </c>
      <c r="AU130">
        <v>906.85839999999996</v>
      </c>
      <c r="AV130">
        <v>897.6739</v>
      </c>
      <c r="AW130">
        <v>883.41629999999998</v>
      </c>
      <c r="AX130">
        <v>15.8</v>
      </c>
      <c r="AY130">
        <v>17.399999999999999</v>
      </c>
      <c r="AZ130">
        <v>32.241100000000003</v>
      </c>
      <c r="BA130">
        <v>20.981300000000001</v>
      </c>
      <c r="BB130">
        <v>13.6784</v>
      </c>
      <c r="BC130">
        <v>9.7919</v>
      </c>
      <c r="BD130">
        <v>7.0564</v>
      </c>
      <c r="BE130">
        <v>5.0236999999999998</v>
      </c>
      <c r="BF130">
        <v>3.6438000000000001</v>
      </c>
      <c r="BG130">
        <v>3.0781999999999998</v>
      </c>
      <c r="BH130">
        <v>3.0920999999999998</v>
      </c>
      <c r="BI130">
        <v>92.54</v>
      </c>
      <c r="BJ130">
        <v>137.28</v>
      </c>
      <c r="BK130">
        <v>143.15</v>
      </c>
      <c r="BL130">
        <v>209.53</v>
      </c>
      <c r="BM130">
        <v>203.11</v>
      </c>
      <c r="BN130">
        <v>294.58999999999997</v>
      </c>
      <c r="BO130">
        <v>281.23</v>
      </c>
      <c r="BP130">
        <v>411.19</v>
      </c>
      <c r="BQ130">
        <v>397.14</v>
      </c>
      <c r="BR130">
        <v>583.21</v>
      </c>
      <c r="BS130">
        <v>542.97</v>
      </c>
      <c r="BT130">
        <v>801.76</v>
      </c>
      <c r="BU130">
        <v>660.06</v>
      </c>
      <c r="BV130">
        <v>965.93</v>
      </c>
      <c r="BW130">
        <v>50.7</v>
      </c>
      <c r="BX130">
        <v>43.8</v>
      </c>
      <c r="BY130">
        <v>33.200800000000001</v>
      </c>
      <c r="BZ130">
        <v>4.7090909999999999</v>
      </c>
      <c r="CA130">
        <v>3.9763999999999999</v>
      </c>
      <c r="CB130">
        <v>3.9763999999999999</v>
      </c>
      <c r="CC130">
        <v>-0.76859999999999995</v>
      </c>
      <c r="CD130">
        <v>3.9763999999999999</v>
      </c>
      <c r="CE130">
        <v>6211181</v>
      </c>
      <c r="CF130">
        <v>2</v>
      </c>
      <c r="CI130">
        <v>4.1235999999999997</v>
      </c>
      <c r="CJ130">
        <v>7.4221000000000004</v>
      </c>
      <c r="CK130">
        <v>8.84</v>
      </c>
      <c r="CL130">
        <v>10.4514</v>
      </c>
      <c r="CM130">
        <v>11.6021</v>
      </c>
      <c r="CN130">
        <v>16.399999999999999</v>
      </c>
      <c r="CO130">
        <v>4.7073</v>
      </c>
      <c r="CP130">
        <v>7.9782000000000002</v>
      </c>
      <c r="CQ130">
        <v>9.4618000000000002</v>
      </c>
      <c r="CR130">
        <v>11.229100000000001</v>
      </c>
      <c r="CS130">
        <v>12.4964</v>
      </c>
      <c r="CT130">
        <v>17.501799999999999</v>
      </c>
      <c r="CU130">
        <v>24.9314</v>
      </c>
      <c r="CV130">
        <v>25.027699999999999</v>
      </c>
      <c r="CW130">
        <v>24.9938</v>
      </c>
      <c r="CX130">
        <v>25.1401</v>
      </c>
      <c r="CY130">
        <v>25.038599999999999</v>
      </c>
      <c r="CZ130">
        <v>24.754100000000001</v>
      </c>
      <c r="DB130">
        <v>13783</v>
      </c>
      <c r="DC130">
        <v>889</v>
      </c>
      <c r="DD130">
        <v>4</v>
      </c>
      <c r="DF130" t="s">
        <v>546</v>
      </c>
      <c r="DG130">
        <v>305</v>
      </c>
      <c r="DH130">
        <v>1060</v>
      </c>
      <c r="DI130">
        <v>7</v>
      </c>
      <c r="DJ130">
        <v>5</v>
      </c>
      <c r="DK130">
        <v>35</v>
      </c>
      <c r="DL130">
        <v>45.200001</v>
      </c>
      <c r="DM130">
        <v>4.7090909999999999</v>
      </c>
      <c r="DN130">
        <v>1498.2927999999999</v>
      </c>
      <c r="DO130">
        <v>1475.3429000000001</v>
      </c>
      <c r="DP130">
        <v>1306.3785</v>
      </c>
      <c r="DQ130">
        <v>1211.9429</v>
      </c>
      <c r="DR130">
        <v>1143.7</v>
      </c>
      <c r="DS130">
        <v>1088.3071</v>
      </c>
      <c r="DT130">
        <v>1038.3357000000001</v>
      </c>
      <c r="DU130">
        <v>73.424300000000002</v>
      </c>
      <c r="DV130">
        <v>77.448599999999999</v>
      </c>
      <c r="DW130">
        <v>82.666399999999996</v>
      </c>
      <c r="DX130">
        <v>79.071399999999997</v>
      </c>
      <c r="DY130">
        <v>74.098600000000005</v>
      </c>
      <c r="DZ130">
        <v>38.788600000000002</v>
      </c>
      <c r="EA130">
        <v>45.071399999999997</v>
      </c>
      <c r="EB130">
        <v>32.241100000000003</v>
      </c>
      <c r="EC130">
        <v>20.981300000000001</v>
      </c>
      <c r="ED130">
        <v>13.6784</v>
      </c>
      <c r="EE130">
        <v>9.7919</v>
      </c>
      <c r="EF130">
        <v>7.0564</v>
      </c>
      <c r="EG130">
        <v>5.0236999999999998</v>
      </c>
      <c r="EH130">
        <v>3.6438000000000001</v>
      </c>
      <c r="EI130">
        <v>3.0781999999999998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6.1220999999999998E-2</v>
      </c>
      <c r="EY130">
        <v>5.0757999999999998E-2</v>
      </c>
      <c r="EZ130">
        <v>4.3386000000000001E-2</v>
      </c>
      <c r="FA130">
        <v>2.5153999999999999E-2</v>
      </c>
      <c r="FB130">
        <v>2.7979E-2</v>
      </c>
      <c r="FC130">
        <v>2.5647E-2</v>
      </c>
      <c r="FD130">
        <v>2.2346000000000001E-2</v>
      </c>
      <c r="FE130">
        <v>-1.8599999999999999E-4</v>
      </c>
      <c r="FF130">
        <v>-6.2200000000000005E-4</v>
      </c>
      <c r="FG130">
        <v>-1.732E-3</v>
      </c>
      <c r="FH130">
        <v>-8.8599999999999996E-4</v>
      </c>
      <c r="FI130">
        <v>-1.286E-3</v>
      </c>
      <c r="FJ130">
        <v>-3.9110000000000004E-3</v>
      </c>
      <c r="FK130">
        <v>-1.572E-3</v>
      </c>
      <c r="FL130">
        <v>8.4856000000000001E-2</v>
      </c>
      <c r="FM130">
        <v>8.1046000000000007E-2</v>
      </c>
      <c r="FN130">
        <v>7.8925999999999996E-2</v>
      </c>
      <c r="FO130">
        <v>8.0907999999999994E-2</v>
      </c>
      <c r="FP130">
        <v>9.1425999999999993E-2</v>
      </c>
      <c r="FQ130">
        <v>0.108141</v>
      </c>
      <c r="FR130">
        <v>0.102106</v>
      </c>
      <c r="FS130">
        <v>-0.199791</v>
      </c>
      <c r="FT130">
        <v>-0.197024</v>
      </c>
      <c r="FU130">
        <v>-0.195242</v>
      </c>
      <c r="FV130">
        <v>-0.19764799999999999</v>
      </c>
      <c r="FW130">
        <v>-0.20482300000000001</v>
      </c>
      <c r="FX130">
        <v>-0.204924</v>
      </c>
      <c r="FY130">
        <v>-0.200211</v>
      </c>
      <c r="FZ130">
        <v>-1.3854249999999999</v>
      </c>
      <c r="GA130">
        <v>-1.357777</v>
      </c>
      <c r="GB130">
        <v>-1.3376790000000001</v>
      </c>
      <c r="GC130">
        <v>-1.364169</v>
      </c>
      <c r="GD130">
        <v>-1.4398439999999999</v>
      </c>
      <c r="GE130">
        <v>-1.4426669999999999</v>
      </c>
      <c r="GF130">
        <v>-1.3949240000000001</v>
      </c>
      <c r="GG130">
        <v>-0.302284</v>
      </c>
      <c r="GH130">
        <v>-0.27851900000000002</v>
      </c>
      <c r="GI130">
        <v>-0.26782</v>
      </c>
      <c r="GJ130">
        <v>-0.29211900000000002</v>
      </c>
      <c r="GK130">
        <v>-0.35614699999999999</v>
      </c>
      <c r="GL130">
        <v>-0.40016200000000002</v>
      </c>
      <c r="GM130">
        <v>-0.35222500000000001</v>
      </c>
      <c r="GN130">
        <v>-0.40773599999999999</v>
      </c>
      <c r="GO130">
        <v>-0.37784600000000002</v>
      </c>
      <c r="GP130">
        <v>-0.36010700000000001</v>
      </c>
      <c r="GQ130">
        <v>-0.38467299999999999</v>
      </c>
      <c r="GR130">
        <v>-0.45891700000000002</v>
      </c>
      <c r="GS130">
        <v>-0.45741900000000002</v>
      </c>
      <c r="GT130">
        <v>-0.40774199999999999</v>
      </c>
      <c r="GU130">
        <v>0.42130800000000002</v>
      </c>
      <c r="GV130">
        <v>0.39138899999999999</v>
      </c>
      <c r="GW130">
        <v>0.358321</v>
      </c>
      <c r="GX130">
        <v>0.31101099999999998</v>
      </c>
      <c r="GY130">
        <v>0.48566399999999998</v>
      </c>
      <c r="GZ130">
        <v>0.38945600000000002</v>
      </c>
      <c r="HA130">
        <v>0.34316799999999997</v>
      </c>
      <c r="HB130">
        <v>-50</v>
      </c>
      <c r="HC130">
        <v>-50</v>
      </c>
      <c r="HD130">
        <v>-55</v>
      </c>
      <c r="HE130">
        <v>-50</v>
      </c>
      <c r="HF130">
        <v>-45</v>
      </c>
      <c r="HG130">
        <v>40</v>
      </c>
      <c r="HH130">
        <v>-40</v>
      </c>
      <c r="HI130">
        <v>-1.275706</v>
      </c>
      <c r="HJ130">
        <v>-1.259717</v>
      </c>
      <c r="HK130">
        <v>-1.2496370000000001</v>
      </c>
      <c r="HL130">
        <v>-1.2640359999999999</v>
      </c>
      <c r="HM130">
        <v>-1.305137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742.52499999999998</v>
      </c>
      <c r="HX130">
        <v>0</v>
      </c>
      <c r="HZ130">
        <v>742.30200000000002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763.90499999999997</v>
      </c>
      <c r="IJ130">
        <v>0</v>
      </c>
      <c r="IL130">
        <v>763.64499999999998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775.04399999999998</v>
      </c>
      <c r="IV130">
        <v>0</v>
      </c>
      <c r="IX130">
        <v>775.10699999999997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754.79100000000005</v>
      </c>
      <c r="JH130">
        <v>0</v>
      </c>
      <c r="JJ130">
        <v>754.58399999999995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703.78200000000004</v>
      </c>
      <c r="JT130">
        <v>0</v>
      </c>
      <c r="JV130">
        <v>703.49300000000005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738.91200000000003</v>
      </c>
      <c r="KF130">
        <v>0.10199999999999999</v>
      </c>
      <c r="KH130">
        <v>739.01499999999999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772.64599999999996</v>
      </c>
      <c r="KR130">
        <v>2.5000000000000001E-2</v>
      </c>
      <c r="KT130">
        <v>772.851</v>
      </c>
      <c r="KU130">
        <v>2.5000000000000001E-2</v>
      </c>
      <c r="KV130">
        <v>127.1391338368</v>
      </c>
      <c r="KW130">
        <v>119.57064067340002</v>
      </c>
      <c r="KX130">
        <v>103.107229491</v>
      </c>
      <c r="KY130">
        <v>98.055876153199989</v>
      </c>
      <c r="KZ130">
        <v>104.56391619999999</v>
      </c>
      <c r="LA130">
        <v>117.6906181011</v>
      </c>
      <c r="LB130">
        <v>106.02030498420001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-20.820278399999999</v>
      </c>
      <c r="LI130">
        <v>-5.0853593999999998</v>
      </c>
      <c r="LJ130">
        <v>-84.559414874999987</v>
      </c>
      <c r="LK130">
        <v>-68.073507672000005</v>
      </c>
      <c r="LL130">
        <v>-55.719681066000007</v>
      </c>
      <c r="LM130">
        <v>-33.105653291999992</v>
      </c>
      <c r="LN130">
        <v>-38.433755892000001</v>
      </c>
      <c r="LO130">
        <v>-31.357809911999993</v>
      </c>
      <c r="LP130">
        <v>-28.978151176000001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63.785299999999999</v>
      </c>
      <c r="LY130">
        <v>62.985849999999999</v>
      </c>
      <c r="LZ130">
        <v>68.730035000000001</v>
      </c>
      <c r="MA130">
        <v>63.201799999999999</v>
      </c>
      <c r="MB130">
        <v>58.731164999999997</v>
      </c>
      <c r="MC130">
        <v>0</v>
      </c>
      <c r="MD130">
        <v>0</v>
      </c>
      <c r="ME130">
        <v>-22.194991101199999</v>
      </c>
      <c r="MF130">
        <v>-21.570906623400003</v>
      </c>
      <c r="MG130">
        <v>-22.139715247999998</v>
      </c>
      <c r="MH130">
        <v>-23.098258296600001</v>
      </c>
      <c r="MI130">
        <v>-26.389994094200002</v>
      </c>
      <c r="MJ130">
        <v>-15.521723753200002</v>
      </c>
      <c r="MK130">
        <v>-15.875273864999999</v>
      </c>
      <c r="ML130">
        <v>84.170027860600015</v>
      </c>
      <c r="MM130">
        <v>92.912076378000009</v>
      </c>
      <c r="MN130">
        <v>93.977868176999991</v>
      </c>
      <c r="MO130">
        <v>105.05376456459999</v>
      </c>
      <c r="MP130">
        <v>98.471331213799999</v>
      </c>
      <c r="MQ130">
        <v>49.9908060359</v>
      </c>
      <c r="MR130">
        <v>56.081520543200014</v>
      </c>
    </row>
    <row r="131" spans="1:356" x14ac:dyDescent="0.25">
      <c r="A131">
        <v>110</v>
      </c>
      <c r="B131" t="s">
        <v>514</v>
      </c>
      <c r="C131" s="3">
        <v>42824.737951388888</v>
      </c>
      <c r="D131">
        <v>58.052</v>
      </c>
      <c r="E131">
        <v>59.971600000000002</v>
      </c>
      <c r="F131">
        <v>72</v>
      </c>
      <c r="G131">
        <v>63</v>
      </c>
      <c r="H131">
        <v>1.2094</v>
      </c>
      <c r="I131">
        <v>881.69579999999996</v>
      </c>
      <c r="J131">
        <v>17999</v>
      </c>
      <c r="K131">
        <v>29</v>
      </c>
      <c r="L131">
        <v>239715</v>
      </c>
      <c r="M131">
        <v>239897</v>
      </c>
      <c r="N131">
        <v>139121</v>
      </c>
      <c r="O131">
        <v>139139</v>
      </c>
      <c r="P131">
        <v>139378</v>
      </c>
      <c r="Q131">
        <v>139360</v>
      </c>
      <c r="R131">
        <v>220889</v>
      </c>
      <c r="S131">
        <v>220897</v>
      </c>
      <c r="T131">
        <v>220533</v>
      </c>
      <c r="U131">
        <v>220731</v>
      </c>
      <c r="V131">
        <v>215350</v>
      </c>
      <c r="W131">
        <v>215335</v>
      </c>
      <c r="X131">
        <v>215574</v>
      </c>
      <c r="Y131">
        <v>215582</v>
      </c>
      <c r="Z131">
        <v>294041</v>
      </c>
      <c r="AA131">
        <v>294025</v>
      </c>
      <c r="AB131">
        <v>1340.99</v>
      </c>
      <c r="AC131">
        <v>27398.1816</v>
      </c>
      <c r="AD131">
        <v>6</v>
      </c>
      <c r="AE131">
        <v>166.001</v>
      </c>
      <c r="AF131">
        <v>166.001</v>
      </c>
      <c r="AG131">
        <v>166.001</v>
      </c>
      <c r="AH131">
        <v>166.001</v>
      </c>
      <c r="AI131">
        <v>166.001</v>
      </c>
      <c r="AJ131">
        <v>78.925799999999995</v>
      </c>
      <c r="AK131">
        <v>78.925799999999995</v>
      </c>
      <c r="AL131">
        <v>1181.0546999999999</v>
      </c>
      <c r="AM131">
        <v>1095.6949</v>
      </c>
      <c r="AN131">
        <v>1046</v>
      </c>
      <c r="AO131">
        <v>874.49760000000003</v>
      </c>
      <c r="AP131">
        <v>1045.877</v>
      </c>
      <c r="AQ131">
        <v>976.10519999999997</v>
      </c>
      <c r="AR131">
        <v>956.78049999999996</v>
      </c>
      <c r="AS131">
        <v>937.18449999999996</v>
      </c>
      <c r="AT131">
        <v>920.69529999999997</v>
      </c>
      <c r="AU131">
        <v>910.25969999999995</v>
      </c>
      <c r="AV131">
        <v>897.66610000000003</v>
      </c>
      <c r="AW131">
        <v>880.42309999999998</v>
      </c>
      <c r="AX131">
        <v>16</v>
      </c>
      <c r="AY131">
        <v>17.600000000000001</v>
      </c>
      <c r="AZ131">
        <v>30.503699999999998</v>
      </c>
      <c r="BA131">
        <v>18.636399999999998</v>
      </c>
      <c r="BB131">
        <v>11.5259</v>
      </c>
      <c r="BC131">
        <v>8.0908999999999995</v>
      </c>
      <c r="BD131">
        <v>5.8113999999999999</v>
      </c>
      <c r="BE131">
        <v>4.1369999999999996</v>
      </c>
      <c r="BF131">
        <v>3.0807000000000002</v>
      </c>
      <c r="BG131">
        <v>2.6343000000000001</v>
      </c>
      <c r="BH131">
        <v>2.6598000000000002</v>
      </c>
      <c r="BI131">
        <v>88.68</v>
      </c>
      <c r="BJ131">
        <v>139.68</v>
      </c>
      <c r="BK131">
        <v>144.49</v>
      </c>
      <c r="BL131">
        <v>222.9</v>
      </c>
      <c r="BM131">
        <v>209.42</v>
      </c>
      <c r="BN131">
        <v>319.11</v>
      </c>
      <c r="BO131">
        <v>290.19</v>
      </c>
      <c r="BP131">
        <v>446.26</v>
      </c>
      <c r="BQ131">
        <v>408.12</v>
      </c>
      <c r="BR131">
        <v>635.71</v>
      </c>
      <c r="BS131">
        <v>547.66</v>
      </c>
      <c r="BT131">
        <v>866.81</v>
      </c>
      <c r="BU131">
        <v>660.23</v>
      </c>
      <c r="BV131">
        <v>1013.32</v>
      </c>
      <c r="BW131">
        <v>49.8</v>
      </c>
      <c r="BX131">
        <v>43.7</v>
      </c>
      <c r="BY131">
        <v>40.594099999999997</v>
      </c>
      <c r="BZ131">
        <v>5.5818180000000002</v>
      </c>
      <c r="CA131">
        <v>6.2218999999999998</v>
      </c>
      <c r="CB131">
        <v>6.2218999999999998</v>
      </c>
      <c r="CC131">
        <v>-0.74370000000000003</v>
      </c>
      <c r="CD131">
        <v>6.2218999999999998</v>
      </c>
      <c r="CE131">
        <v>1104018</v>
      </c>
      <c r="CF131">
        <v>1</v>
      </c>
      <c r="CI131">
        <v>4.1757</v>
      </c>
      <c r="CJ131">
        <v>7.7336</v>
      </c>
      <c r="CK131">
        <v>9.3886000000000003</v>
      </c>
      <c r="CL131">
        <v>11.222899999999999</v>
      </c>
      <c r="CM131">
        <v>12.5036</v>
      </c>
      <c r="CN131">
        <v>17.182099999999998</v>
      </c>
      <c r="CO131">
        <v>4.8343999999999996</v>
      </c>
      <c r="CP131">
        <v>8.5279000000000007</v>
      </c>
      <c r="CQ131">
        <v>10.2361</v>
      </c>
      <c r="CR131">
        <v>12.311500000000001</v>
      </c>
      <c r="CS131">
        <v>12.7066</v>
      </c>
      <c r="CT131">
        <v>18.960699999999999</v>
      </c>
      <c r="CU131">
        <v>24.952000000000002</v>
      </c>
      <c r="CV131">
        <v>24.884599999999999</v>
      </c>
      <c r="CW131">
        <v>24.962</v>
      </c>
      <c r="CX131">
        <v>25.183499999999999</v>
      </c>
      <c r="CY131">
        <v>25.1525</v>
      </c>
      <c r="CZ131">
        <v>24.7483</v>
      </c>
      <c r="DB131">
        <v>13783</v>
      </c>
      <c r="DC131">
        <v>889</v>
      </c>
      <c r="DD131">
        <v>5</v>
      </c>
      <c r="DF131" t="s">
        <v>554</v>
      </c>
      <c r="DG131">
        <v>259</v>
      </c>
      <c r="DH131">
        <v>991</v>
      </c>
      <c r="DI131">
        <v>6</v>
      </c>
      <c r="DJ131">
        <v>5</v>
      </c>
      <c r="DK131">
        <v>35</v>
      </c>
      <c r="DL131">
        <v>41.5</v>
      </c>
      <c r="DM131">
        <v>5.5818180000000002</v>
      </c>
      <c r="DN131">
        <v>1584.8857</v>
      </c>
      <c r="DO131">
        <v>1511.8429000000001</v>
      </c>
      <c r="DP131">
        <v>1306.4572000000001</v>
      </c>
      <c r="DQ131">
        <v>1191.8</v>
      </c>
      <c r="DR131">
        <v>1122.4213999999999</v>
      </c>
      <c r="DS131">
        <v>1008.5428000000001</v>
      </c>
      <c r="DT131">
        <v>1025.0215000000001</v>
      </c>
      <c r="DU131">
        <v>99.960700000000003</v>
      </c>
      <c r="DV131">
        <v>98.594300000000004</v>
      </c>
      <c r="DW131">
        <v>92.402100000000004</v>
      </c>
      <c r="DX131">
        <v>94.317899999999995</v>
      </c>
      <c r="DY131">
        <v>83.461399999999998</v>
      </c>
      <c r="DZ131">
        <v>40.427100000000003</v>
      </c>
      <c r="EA131">
        <v>51.584299999999999</v>
      </c>
      <c r="EB131">
        <v>30.503699999999998</v>
      </c>
      <c r="EC131">
        <v>18.636399999999998</v>
      </c>
      <c r="ED131">
        <v>11.5259</v>
      </c>
      <c r="EE131">
        <v>8.0908999999999995</v>
      </c>
      <c r="EF131">
        <v>5.8113999999999999</v>
      </c>
      <c r="EG131">
        <v>4.1369999999999996</v>
      </c>
      <c r="EH131">
        <v>3.0807000000000002</v>
      </c>
      <c r="EI131">
        <v>2.6343000000000001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4.6255999999999999E-2</v>
      </c>
      <c r="EY131">
        <v>3.7745000000000001E-2</v>
      </c>
      <c r="EZ131">
        <v>3.1572000000000003E-2</v>
      </c>
      <c r="FA131">
        <v>1.6466999999999999E-2</v>
      </c>
      <c r="FB131">
        <v>1.8348E-2</v>
      </c>
      <c r="FC131">
        <v>1.9216E-2</v>
      </c>
      <c r="FD131">
        <v>1.6534E-2</v>
      </c>
      <c r="FE131">
        <v>-1.21E-4</v>
      </c>
      <c r="FF131">
        <v>-4.0299999999999998E-4</v>
      </c>
      <c r="FG131">
        <v>-1.078E-3</v>
      </c>
      <c r="FH131">
        <v>-6.4000000000000005E-4</v>
      </c>
      <c r="FI131">
        <v>-1.0250000000000001E-3</v>
      </c>
      <c r="FJ131">
        <v>2.1450000000000002E-3</v>
      </c>
      <c r="FK131">
        <v>2.0799999999999998E-3</v>
      </c>
      <c r="FL131">
        <v>8.4709000000000007E-2</v>
      </c>
      <c r="FM131">
        <v>8.0915000000000001E-2</v>
      </c>
      <c r="FN131">
        <v>7.8801999999999997E-2</v>
      </c>
      <c r="FO131">
        <v>8.0784999999999996E-2</v>
      </c>
      <c r="FP131">
        <v>9.1286000000000006E-2</v>
      </c>
      <c r="FQ131">
        <v>0.108219</v>
      </c>
      <c r="FR131">
        <v>0.102147</v>
      </c>
      <c r="FS131">
        <v>-0.174482</v>
      </c>
      <c r="FT131">
        <v>-0.172153</v>
      </c>
      <c r="FU131">
        <v>-0.170629</v>
      </c>
      <c r="FV131">
        <v>-0.17262</v>
      </c>
      <c r="FW131">
        <v>-0.17876900000000001</v>
      </c>
      <c r="FX131">
        <v>-0.17893100000000001</v>
      </c>
      <c r="FY131">
        <v>-0.17494199999999999</v>
      </c>
      <c r="FZ131">
        <v>-1.391219</v>
      </c>
      <c r="GA131">
        <v>-1.3682799999999999</v>
      </c>
      <c r="GB131">
        <v>-1.3498060000000001</v>
      </c>
      <c r="GC131">
        <v>-1.3733310000000001</v>
      </c>
      <c r="GD131">
        <v>-1.4451620000000001</v>
      </c>
      <c r="GE131">
        <v>-1.4530620000000001</v>
      </c>
      <c r="GF131">
        <v>-1.406539</v>
      </c>
      <c r="GG131">
        <v>-0.25953300000000001</v>
      </c>
      <c r="GH131">
        <v>-0.239316</v>
      </c>
      <c r="GI131">
        <v>-0.230187</v>
      </c>
      <c r="GJ131">
        <v>-0.25115199999999999</v>
      </c>
      <c r="GK131">
        <v>-0.30618299999999998</v>
      </c>
      <c r="GL131">
        <v>-0.34414800000000001</v>
      </c>
      <c r="GM131">
        <v>-0.30250899999999997</v>
      </c>
      <c r="GN131">
        <v>-0.41377199999999997</v>
      </c>
      <c r="GO131">
        <v>-0.382548</v>
      </c>
      <c r="GP131">
        <v>-0.36428300000000002</v>
      </c>
      <c r="GQ131">
        <v>-0.38875300000000002</v>
      </c>
      <c r="GR131">
        <v>-0.463864</v>
      </c>
      <c r="GS131">
        <v>-0.46078200000000002</v>
      </c>
      <c r="GT131">
        <v>-0.412165</v>
      </c>
      <c r="GU131">
        <v>0.41980499999999998</v>
      </c>
      <c r="GV131">
        <v>0.38458399999999998</v>
      </c>
      <c r="GW131">
        <v>0.363402</v>
      </c>
      <c r="GX131">
        <v>0.29252499999999998</v>
      </c>
      <c r="GY131">
        <v>0.45546300000000001</v>
      </c>
      <c r="GZ131">
        <v>0.37</v>
      </c>
      <c r="HA131">
        <v>0.327075</v>
      </c>
      <c r="HB131">
        <v>-50</v>
      </c>
      <c r="HC131">
        <v>-45</v>
      </c>
      <c r="HD131">
        <v>-45</v>
      </c>
      <c r="HE131">
        <v>-45</v>
      </c>
      <c r="HF131">
        <v>-45</v>
      </c>
      <c r="HG131">
        <v>30</v>
      </c>
      <c r="HH131">
        <v>-30</v>
      </c>
      <c r="HI131">
        <v>-1.1071949999999999</v>
      </c>
      <c r="HJ131">
        <v>-1.094093</v>
      </c>
      <c r="HK131">
        <v>-1.085766</v>
      </c>
      <c r="HL131">
        <v>-1.0972489999999999</v>
      </c>
      <c r="HM131">
        <v>-1.1325259999999999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742.52499999999998</v>
      </c>
      <c r="HX131">
        <v>0</v>
      </c>
      <c r="HZ131">
        <v>742.30200000000002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763.90499999999997</v>
      </c>
      <c r="IJ131">
        <v>0</v>
      </c>
      <c r="IL131">
        <v>763.64499999999998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775.04399999999998</v>
      </c>
      <c r="IV131">
        <v>0</v>
      </c>
      <c r="IX131">
        <v>775.10699999999997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754.79100000000005</v>
      </c>
      <c r="JH131">
        <v>0</v>
      </c>
      <c r="JJ131">
        <v>754.58399999999995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703.78200000000004</v>
      </c>
      <c r="JT131">
        <v>0</v>
      </c>
      <c r="JV131">
        <v>703.49300000000005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738.91200000000003</v>
      </c>
      <c r="KF131">
        <v>0.10199999999999999</v>
      </c>
      <c r="KH131">
        <v>739.01499999999999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772.64599999999996</v>
      </c>
      <c r="KR131">
        <v>2.5000000000000001E-2</v>
      </c>
      <c r="KT131">
        <v>772.851</v>
      </c>
      <c r="KU131">
        <v>2.5000000000000001E-2</v>
      </c>
      <c r="KV131">
        <v>134.25408276130003</v>
      </c>
      <c r="KW131">
        <v>122.33076825350001</v>
      </c>
      <c r="KX131">
        <v>102.9514402744</v>
      </c>
      <c r="KY131">
        <v>96.279562999999996</v>
      </c>
      <c r="KZ131">
        <v>102.4613599204</v>
      </c>
      <c r="LA131">
        <v>109.14349327320001</v>
      </c>
      <c r="LB131">
        <v>104.70287116050001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-18.179389599999997</v>
      </c>
      <c r="LI131">
        <v>-4.443526799999999</v>
      </c>
      <c r="LJ131">
        <v>-64.18388856499999</v>
      </c>
      <c r="LK131">
        <v>-51.094311759999997</v>
      </c>
      <c r="LL131">
        <v>-41.160984164000006</v>
      </c>
      <c r="LM131">
        <v>-21.735709737000001</v>
      </c>
      <c r="LN131">
        <v>-25.034541325999996</v>
      </c>
      <c r="LO131">
        <v>-31.038857382000003</v>
      </c>
      <c r="LP131">
        <v>-26.181316945999995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55.359749999999998</v>
      </c>
      <c r="LY131">
        <v>49.234184999999997</v>
      </c>
      <c r="LZ131">
        <v>48.859470000000002</v>
      </c>
      <c r="MA131">
        <v>49.376204999999999</v>
      </c>
      <c r="MB131">
        <v>50.963669999999993</v>
      </c>
      <c r="MC131">
        <v>0</v>
      </c>
      <c r="MD131">
        <v>0</v>
      </c>
      <c r="ME131">
        <v>-25.943100353100004</v>
      </c>
      <c r="MF131">
        <v>-23.5951934988</v>
      </c>
      <c r="MG131">
        <v>-21.2697621927</v>
      </c>
      <c r="MH131">
        <v>-23.688129220799997</v>
      </c>
      <c r="MI131">
        <v>-25.554461836199998</v>
      </c>
      <c r="MJ131">
        <v>-13.912905610800001</v>
      </c>
      <c r="MK131">
        <v>-15.604715008699998</v>
      </c>
      <c r="ML131">
        <v>99.48684384320002</v>
      </c>
      <c r="MM131">
        <v>96.875447994700011</v>
      </c>
      <c r="MN131">
        <v>89.380163917700003</v>
      </c>
      <c r="MO131">
        <v>100.23192904219999</v>
      </c>
      <c r="MP131">
        <v>102.83602675819998</v>
      </c>
      <c r="MQ131">
        <v>46.012340680400008</v>
      </c>
      <c r="MR131">
        <v>58.473312405800016</v>
      </c>
    </row>
    <row r="132" spans="1:356" x14ac:dyDescent="0.25">
      <c r="A132">
        <v>110</v>
      </c>
      <c r="B132" t="s">
        <v>515</v>
      </c>
      <c r="C132" s="3">
        <v>42824.739363425928</v>
      </c>
      <c r="D132">
        <v>58.171900000000001</v>
      </c>
      <c r="E132">
        <v>60.14</v>
      </c>
      <c r="F132">
        <v>58</v>
      </c>
      <c r="G132">
        <v>63</v>
      </c>
      <c r="H132">
        <v>1.2094</v>
      </c>
      <c r="I132">
        <v>888.15610000000004</v>
      </c>
      <c r="J132">
        <v>18136</v>
      </c>
      <c r="K132">
        <v>30</v>
      </c>
      <c r="L132">
        <v>239715</v>
      </c>
      <c r="M132">
        <v>239897</v>
      </c>
      <c r="N132">
        <v>139121</v>
      </c>
      <c r="O132">
        <v>139139</v>
      </c>
      <c r="P132">
        <v>139378</v>
      </c>
      <c r="Q132">
        <v>139360</v>
      </c>
      <c r="R132">
        <v>220889</v>
      </c>
      <c r="S132">
        <v>220897</v>
      </c>
      <c r="T132">
        <v>220533</v>
      </c>
      <c r="U132">
        <v>220731</v>
      </c>
      <c r="V132">
        <v>215350</v>
      </c>
      <c r="W132">
        <v>215335</v>
      </c>
      <c r="X132">
        <v>215574</v>
      </c>
      <c r="Y132">
        <v>215582</v>
      </c>
      <c r="Z132">
        <v>294041</v>
      </c>
      <c r="AA132">
        <v>294025</v>
      </c>
      <c r="AB132">
        <v>1340.99</v>
      </c>
      <c r="AC132">
        <v>27416.5488</v>
      </c>
      <c r="AD132">
        <v>6</v>
      </c>
      <c r="AE132">
        <v>166.94069999999999</v>
      </c>
      <c r="AF132">
        <v>166.94069999999999</v>
      </c>
      <c r="AG132">
        <v>166.94069999999999</v>
      </c>
      <c r="AH132">
        <v>166.94069999999999</v>
      </c>
      <c r="AI132">
        <v>166.94069999999999</v>
      </c>
      <c r="AJ132">
        <v>79.865399999999994</v>
      </c>
      <c r="AK132">
        <v>79.865399999999994</v>
      </c>
      <c r="AL132">
        <v>1163.4766</v>
      </c>
      <c r="AM132">
        <v>1090.2233000000001</v>
      </c>
      <c r="AN132">
        <v>1045.8334</v>
      </c>
      <c r="AO132">
        <v>864.601</v>
      </c>
      <c r="AP132">
        <v>1036.6974</v>
      </c>
      <c r="AQ132">
        <v>967.21209999999996</v>
      </c>
      <c r="AR132">
        <v>947.70600000000002</v>
      </c>
      <c r="AS132">
        <v>927.95759999999996</v>
      </c>
      <c r="AT132">
        <v>911.40049999999997</v>
      </c>
      <c r="AU132">
        <v>901.41269999999997</v>
      </c>
      <c r="AV132">
        <v>890.07010000000002</v>
      </c>
      <c r="AW132">
        <v>872.375</v>
      </c>
      <c r="AX132">
        <v>15.8</v>
      </c>
      <c r="AY132">
        <v>17.399999999999999</v>
      </c>
      <c r="AZ132">
        <v>30.752400000000002</v>
      </c>
      <c r="BA132">
        <v>19.022500000000001</v>
      </c>
      <c r="BB132">
        <v>11.8063</v>
      </c>
      <c r="BC132">
        <v>8.2842000000000002</v>
      </c>
      <c r="BD132">
        <v>5.9367999999999999</v>
      </c>
      <c r="BE132">
        <v>4.1840000000000002</v>
      </c>
      <c r="BF132">
        <v>3.0695000000000001</v>
      </c>
      <c r="BG132">
        <v>2.6368999999999998</v>
      </c>
      <c r="BH132">
        <v>2.6581999999999999</v>
      </c>
      <c r="BI132">
        <v>86.66</v>
      </c>
      <c r="BJ132">
        <v>139.6</v>
      </c>
      <c r="BK132">
        <v>140.68</v>
      </c>
      <c r="BL132">
        <v>221.83</v>
      </c>
      <c r="BM132">
        <v>202.98</v>
      </c>
      <c r="BN132">
        <v>317.31</v>
      </c>
      <c r="BO132">
        <v>282.57</v>
      </c>
      <c r="BP132">
        <v>444.2</v>
      </c>
      <c r="BQ132">
        <v>402.44</v>
      </c>
      <c r="BR132">
        <v>632.91</v>
      </c>
      <c r="BS132">
        <v>551.16999999999996</v>
      </c>
      <c r="BT132">
        <v>859.25</v>
      </c>
      <c r="BU132">
        <v>660.26</v>
      </c>
      <c r="BV132">
        <v>1017.64</v>
      </c>
      <c r="BW132">
        <v>50.7</v>
      </c>
      <c r="BX132">
        <v>43.9</v>
      </c>
      <c r="BY132">
        <v>39.933700000000002</v>
      </c>
      <c r="BZ132">
        <v>5.618182</v>
      </c>
      <c r="CA132">
        <v>5.3305999999999996</v>
      </c>
      <c r="CB132">
        <v>5.3305999999999996</v>
      </c>
      <c r="CC132">
        <v>-2.4331</v>
      </c>
      <c r="CD132">
        <v>5.3305999999999996</v>
      </c>
      <c r="CE132">
        <v>1101772</v>
      </c>
      <c r="CF132">
        <v>2</v>
      </c>
      <c r="CI132">
        <v>4.1757</v>
      </c>
      <c r="CJ132">
        <v>7.9607000000000001</v>
      </c>
      <c r="CK132">
        <v>9.3813999999999993</v>
      </c>
      <c r="CL132">
        <v>11.18</v>
      </c>
      <c r="CM132">
        <v>12.3771</v>
      </c>
      <c r="CN132">
        <v>18.098600000000001</v>
      </c>
      <c r="CO132">
        <v>4.8917999999999999</v>
      </c>
      <c r="CP132">
        <v>8.5951000000000004</v>
      </c>
      <c r="CQ132">
        <v>10.221299999999999</v>
      </c>
      <c r="CR132">
        <v>11.4148</v>
      </c>
      <c r="CS132">
        <v>13.723000000000001</v>
      </c>
      <c r="CT132">
        <v>20.977</v>
      </c>
      <c r="CU132">
        <v>24.964200000000002</v>
      </c>
      <c r="CV132">
        <v>24.922899999999998</v>
      </c>
      <c r="CW132">
        <v>24.943899999999999</v>
      </c>
      <c r="CX132">
        <v>25.2241</v>
      </c>
      <c r="CY132">
        <v>24.888400000000001</v>
      </c>
      <c r="CZ132">
        <v>24.702500000000001</v>
      </c>
      <c r="DB132">
        <v>13783</v>
      </c>
      <c r="DC132">
        <v>889</v>
      </c>
      <c r="DD132">
        <v>6</v>
      </c>
      <c r="DF132" t="s">
        <v>554</v>
      </c>
      <c r="DG132">
        <v>259</v>
      </c>
      <c r="DH132">
        <v>991</v>
      </c>
      <c r="DI132">
        <v>6</v>
      </c>
      <c r="DJ132">
        <v>5</v>
      </c>
      <c r="DK132">
        <v>35</v>
      </c>
      <c r="DL132">
        <v>42.333336000000003</v>
      </c>
      <c r="DM132">
        <v>5.618182</v>
      </c>
      <c r="DN132">
        <v>1553.8928000000001</v>
      </c>
      <c r="DO132">
        <v>1532.7927999999999</v>
      </c>
      <c r="DP132">
        <v>1320.0571</v>
      </c>
      <c r="DQ132">
        <v>1216.5571</v>
      </c>
      <c r="DR132">
        <v>1154.4357</v>
      </c>
      <c r="DS132">
        <v>1053.6357</v>
      </c>
      <c r="DT132">
        <v>1028.4070999999999</v>
      </c>
      <c r="DU132">
        <v>88.601399999999998</v>
      </c>
      <c r="DV132">
        <v>92.126400000000004</v>
      </c>
      <c r="DW132">
        <v>94.284999999999997</v>
      </c>
      <c r="DX132">
        <v>93.528599999999997</v>
      </c>
      <c r="DY132">
        <v>89.091399999999993</v>
      </c>
      <c r="DZ132">
        <v>43.526400000000002</v>
      </c>
      <c r="EA132">
        <v>51.180700000000002</v>
      </c>
      <c r="EB132">
        <v>30.752400000000002</v>
      </c>
      <c r="EC132">
        <v>19.022500000000001</v>
      </c>
      <c r="ED132">
        <v>11.8063</v>
      </c>
      <c r="EE132">
        <v>8.2842000000000002</v>
      </c>
      <c r="EF132">
        <v>5.9367999999999999</v>
      </c>
      <c r="EG132">
        <v>4.1840000000000002</v>
      </c>
      <c r="EH132">
        <v>3.0695000000000001</v>
      </c>
      <c r="EI132">
        <v>2.6368999999999998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4.8335000000000003E-2</v>
      </c>
      <c r="EY132">
        <v>3.9752000000000003E-2</v>
      </c>
      <c r="EZ132">
        <v>3.3461999999999999E-2</v>
      </c>
      <c r="FA132">
        <v>1.7306999999999999E-2</v>
      </c>
      <c r="FB132">
        <v>1.9009999999999999E-2</v>
      </c>
      <c r="FC132">
        <v>2.0836E-2</v>
      </c>
      <c r="FD132">
        <v>1.7866E-2</v>
      </c>
      <c r="FE132">
        <v>-1.2E-4</v>
      </c>
      <c r="FF132">
        <v>-4.0200000000000001E-4</v>
      </c>
      <c r="FG132">
        <v>-1.0280000000000001E-3</v>
      </c>
      <c r="FH132">
        <v>-6.2399999999999999E-4</v>
      </c>
      <c r="FI132">
        <v>-1.021E-3</v>
      </c>
      <c r="FJ132">
        <v>2.3779999999999999E-3</v>
      </c>
      <c r="FK132">
        <v>2.2460000000000002E-3</v>
      </c>
      <c r="FL132">
        <v>8.4723000000000007E-2</v>
      </c>
      <c r="FM132">
        <v>8.0918000000000004E-2</v>
      </c>
      <c r="FN132">
        <v>7.8805E-2</v>
      </c>
      <c r="FO132">
        <v>8.0781000000000006E-2</v>
      </c>
      <c r="FP132">
        <v>9.128E-2</v>
      </c>
      <c r="FQ132">
        <v>0.108186</v>
      </c>
      <c r="FR132">
        <v>0.10216600000000001</v>
      </c>
      <c r="FS132">
        <v>-0.17498900000000001</v>
      </c>
      <c r="FT132">
        <v>-0.17264599999999999</v>
      </c>
      <c r="FU132">
        <v>-0.171158</v>
      </c>
      <c r="FV132">
        <v>-0.173183</v>
      </c>
      <c r="FW132">
        <v>-0.17916699999999999</v>
      </c>
      <c r="FX132">
        <v>-0.17950099999999999</v>
      </c>
      <c r="FY132">
        <v>-0.175319</v>
      </c>
      <c r="FZ132">
        <v>-1.3998079999999999</v>
      </c>
      <c r="GA132">
        <v>-1.3744749999999999</v>
      </c>
      <c r="GB132">
        <v>-1.357396</v>
      </c>
      <c r="GC132">
        <v>-1.3808609999999999</v>
      </c>
      <c r="GD132">
        <v>-1.4460820000000001</v>
      </c>
      <c r="GE132">
        <v>-1.459338</v>
      </c>
      <c r="GF132">
        <v>-1.4107130000000001</v>
      </c>
      <c r="GG132">
        <v>-0.26021699999999998</v>
      </c>
      <c r="GH132">
        <v>-0.239736</v>
      </c>
      <c r="GI132">
        <v>-0.230599</v>
      </c>
      <c r="GJ132">
        <v>-0.25146600000000002</v>
      </c>
      <c r="GK132">
        <v>-0.30652099999999999</v>
      </c>
      <c r="GL132">
        <v>-0.34432200000000002</v>
      </c>
      <c r="GM132">
        <v>-0.30329800000000001</v>
      </c>
      <c r="GN132">
        <v>-0.41290500000000002</v>
      </c>
      <c r="GO132">
        <v>-0.38274399999999997</v>
      </c>
      <c r="GP132">
        <v>-0.36443199999999998</v>
      </c>
      <c r="GQ132">
        <v>-0.389546</v>
      </c>
      <c r="GR132">
        <v>-0.46502199999999999</v>
      </c>
      <c r="GS132">
        <v>-0.462451</v>
      </c>
      <c r="GT132">
        <v>-0.41146700000000003</v>
      </c>
      <c r="GU132">
        <v>0.42107099999999997</v>
      </c>
      <c r="GV132">
        <v>0.38692100000000001</v>
      </c>
      <c r="GW132">
        <v>0.37009199999999998</v>
      </c>
      <c r="GX132">
        <v>0.29722199999999999</v>
      </c>
      <c r="GY132">
        <v>0.45914500000000003</v>
      </c>
      <c r="GZ132">
        <v>0.36699700000000002</v>
      </c>
      <c r="HA132">
        <v>0.32691599999999998</v>
      </c>
      <c r="HB132">
        <v>-40</v>
      </c>
      <c r="HC132">
        <v>-35</v>
      </c>
      <c r="HD132">
        <v>-35</v>
      </c>
      <c r="HE132">
        <v>-35</v>
      </c>
      <c r="HF132">
        <v>-45</v>
      </c>
      <c r="HG132">
        <v>20</v>
      </c>
      <c r="HH132">
        <v>-20</v>
      </c>
      <c r="HI132">
        <v>-1.108779</v>
      </c>
      <c r="HJ132">
        <v>-1.095507</v>
      </c>
      <c r="HK132">
        <v>-1.0872729999999999</v>
      </c>
      <c r="HL132">
        <v>-1.0988279999999999</v>
      </c>
      <c r="HM132">
        <v>-1.13287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742.52499999999998</v>
      </c>
      <c r="HX132">
        <v>0</v>
      </c>
      <c r="HZ132">
        <v>742.30200000000002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763.90499999999997</v>
      </c>
      <c r="IJ132">
        <v>0</v>
      </c>
      <c r="IL132">
        <v>763.64499999999998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775.04399999999998</v>
      </c>
      <c r="IV132">
        <v>0</v>
      </c>
      <c r="IX132">
        <v>775.10699999999997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754.79100000000005</v>
      </c>
      <c r="JH132">
        <v>0</v>
      </c>
      <c r="JJ132">
        <v>754.58399999999995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703.78200000000004</v>
      </c>
      <c r="JT132">
        <v>0</v>
      </c>
      <c r="JV132">
        <v>703.49300000000005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738.91200000000003</v>
      </c>
      <c r="KF132">
        <v>0.10199999999999999</v>
      </c>
      <c r="KH132">
        <v>739.01499999999999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772.64599999999996</v>
      </c>
      <c r="KR132">
        <v>2.5000000000000001E-2</v>
      </c>
      <c r="KT132">
        <v>772.851</v>
      </c>
      <c r="KU132">
        <v>2.5000000000000001E-2</v>
      </c>
      <c r="KV132">
        <v>131.65045969440001</v>
      </c>
      <c r="KW132">
        <v>124.0305277904</v>
      </c>
      <c r="KX132">
        <v>104.0270997655</v>
      </c>
      <c r="KY132">
        <v>98.274699095100004</v>
      </c>
      <c r="KZ132">
        <v>105.376890696</v>
      </c>
      <c r="LA132">
        <v>113.98863184020001</v>
      </c>
      <c r="LB132">
        <v>105.0682397786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-18.237301599999999</v>
      </c>
      <c r="LI132">
        <v>-4.4531025999999994</v>
      </c>
      <c r="LJ132">
        <v>-67.491742720000005</v>
      </c>
      <c r="LK132">
        <v>-54.08559125</v>
      </c>
      <c r="LL132">
        <v>-44.025781863999995</v>
      </c>
      <c r="LM132">
        <v>-23.036904062999998</v>
      </c>
      <c r="LN132">
        <v>-26.013569097999998</v>
      </c>
      <c r="LO132">
        <v>-33.877072331999997</v>
      </c>
      <c r="LP132">
        <v>-28.372259856000007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44.35116</v>
      </c>
      <c r="LY132">
        <v>38.342745000000001</v>
      </c>
      <c r="LZ132">
        <v>38.054555000000001</v>
      </c>
      <c r="MA132">
        <v>38.458979999999997</v>
      </c>
      <c r="MB132">
        <v>50.979150000000004</v>
      </c>
      <c r="MC132">
        <v>0</v>
      </c>
      <c r="MD132">
        <v>0</v>
      </c>
      <c r="ME132">
        <v>-23.055590503799998</v>
      </c>
      <c r="MF132">
        <v>-22.086014630400001</v>
      </c>
      <c r="MG132">
        <v>-21.742026714999998</v>
      </c>
      <c r="MH132">
        <v>-23.5192629276</v>
      </c>
      <c r="MI132">
        <v>-27.308385019399996</v>
      </c>
      <c r="MJ132">
        <v>-14.987097100800002</v>
      </c>
      <c r="MK132">
        <v>-15.523003948600001</v>
      </c>
      <c r="ML132">
        <v>85.45428647060001</v>
      </c>
      <c r="MM132">
        <v>86.20166691</v>
      </c>
      <c r="MN132">
        <v>76.313846186500015</v>
      </c>
      <c r="MO132">
        <v>90.177512104500011</v>
      </c>
      <c r="MP132">
        <v>103.03408657860001</v>
      </c>
      <c r="MQ132">
        <v>46.887160807400022</v>
      </c>
      <c r="MR132">
        <v>56.719873374000009</v>
      </c>
    </row>
    <row r="133" spans="1:356" x14ac:dyDescent="0.25">
      <c r="A133">
        <v>110</v>
      </c>
      <c r="B133" t="s">
        <v>516</v>
      </c>
      <c r="C133" s="3">
        <v>42824.740659722222</v>
      </c>
      <c r="D133">
        <v>58.468899999999998</v>
      </c>
      <c r="E133">
        <v>60.399500000000003</v>
      </c>
      <c r="F133">
        <v>47</v>
      </c>
      <c r="G133">
        <v>63</v>
      </c>
      <c r="H133">
        <v>1.2094</v>
      </c>
      <c r="I133">
        <v>878.44100000000003</v>
      </c>
      <c r="J133">
        <v>17882</v>
      </c>
      <c r="K133">
        <v>30</v>
      </c>
      <c r="L133">
        <v>239715</v>
      </c>
      <c r="M133">
        <v>239897</v>
      </c>
      <c r="N133">
        <v>139121</v>
      </c>
      <c r="O133">
        <v>139139</v>
      </c>
      <c r="P133">
        <v>139378</v>
      </c>
      <c r="Q133">
        <v>139360</v>
      </c>
      <c r="R133">
        <v>220889</v>
      </c>
      <c r="S133">
        <v>220897</v>
      </c>
      <c r="T133">
        <v>220533</v>
      </c>
      <c r="U133">
        <v>220731</v>
      </c>
      <c r="V133">
        <v>215350</v>
      </c>
      <c r="W133">
        <v>215335</v>
      </c>
      <c r="X133">
        <v>215574</v>
      </c>
      <c r="Y133">
        <v>215582</v>
      </c>
      <c r="Z133">
        <v>294041</v>
      </c>
      <c r="AA133">
        <v>294025</v>
      </c>
      <c r="AB133">
        <v>1340.99</v>
      </c>
      <c r="AC133">
        <v>27434.708999999999</v>
      </c>
      <c r="AD133">
        <v>6</v>
      </c>
      <c r="AE133">
        <v>167.8716</v>
      </c>
      <c r="AF133">
        <v>167.8716</v>
      </c>
      <c r="AG133">
        <v>167.8716</v>
      </c>
      <c r="AH133">
        <v>167.8716</v>
      </c>
      <c r="AI133">
        <v>167.8716</v>
      </c>
      <c r="AJ133">
        <v>80.796400000000006</v>
      </c>
      <c r="AK133">
        <v>80.796400000000006</v>
      </c>
      <c r="AL133">
        <v>1178.7109</v>
      </c>
      <c r="AM133">
        <v>1097.6146000000001</v>
      </c>
      <c r="AN133">
        <v>1044</v>
      </c>
      <c r="AO133">
        <v>871.56859999999995</v>
      </c>
      <c r="AP133">
        <v>1042.0616</v>
      </c>
      <c r="AQ133">
        <v>971.03890000000001</v>
      </c>
      <c r="AR133">
        <v>951.35059999999999</v>
      </c>
      <c r="AS133">
        <v>931.35389999999995</v>
      </c>
      <c r="AT133">
        <v>914.96879999999999</v>
      </c>
      <c r="AU133">
        <v>905.03639999999996</v>
      </c>
      <c r="AV133">
        <v>894.51239999999996</v>
      </c>
      <c r="AW133">
        <v>876.75459999999998</v>
      </c>
      <c r="AX133">
        <v>15.8</v>
      </c>
      <c r="AY133">
        <v>17.399999999999999</v>
      </c>
      <c r="AZ133">
        <v>30.280799999999999</v>
      </c>
      <c r="BA133">
        <v>18.724499999999999</v>
      </c>
      <c r="BB133">
        <v>11.766500000000001</v>
      </c>
      <c r="BC133">
        <v>8.3190000000000008</v>
      </c>
      <c r="BD133">
        <v>5.9890999999999996</v>
      </c>
      <c r="BE133">
        <v>4.2373000000000003</v>
      </c>
      <c r="BF133">
        <v>3.0722999999999998</v>
      </c>
      <c r="BG133">
        <v>2.6284999999999998</v>
      </c>
      <c r="BH133">
        <v>2.6499000000000001</v>
      </c>
      <c r="BI133">
        <v>86.9</v>
      </c>
      <c r="BJ133">
        <v>138.27000000000001</v>
      </c>
      <c r="BK133">
        <v>140.63</v>
      </c>
      <c r="BL133">
        <v>219.37</v>
      </c>
      <c r="BM133">
        <v>202.76</v>
      </c>
      <c r="BN133">
        <v>311.64999999999998</v>
      </c>
      <c r="BO133">
        <v>281.94</v>
      </c>
      <c r="BP133">
        <v>434.09</v>
      </c>
      <c r="BQ133">
        <v>401.98</v>
      </c>
      <c r="BR133">
        <v>620.59</v>
      </c>
      <c r="BS133">
        <v>553.01</v>
      </c>
      <c r="BT133">
        <v>852.16</v>
      </c>
      <c r="BU133">
        <v>660.34</v>
      </c>
      <c r="BV133">
        <v>1018.95</v>
      </c>
      <c r="BW133">
        <v>49.1</v>
      </c>
      <c r="BX133">
        <v>43.8</v>
      </c>
      <c r="BY133">
        <v>40.379899999999999</v>
      </c>
      <c r="BZ133">
        <v>5.0363639999999998</v>
      </c>
      <c r="CA133">
        <v>4.1521999999999997</v>
      </c>
      <c r="CB133">
        <v>4.1521999999999997</v>
      </c>
      <c r="CC133">
        <v>-1.9663999999999999</v>
      </c>
      <c r="CD133">
        <v>4.1521999999999997</v>
      </c>
      <c r="CE133">
        <v>1104866</v>
      </c>
      <c r="CF133">
        <v>1</v>
      </c>
      <c r="CI133">
        <v>4.1900000000000004</v>
      </c>
      <c r="CJ133">
        <v>7.7914000000000003</v>
      </c>
      <c r="CK133">
        <v>9.2736000000000001</v>
      </c>
      <c r="CL133">
        <v>10.9429</v>
      </c>
      <c r="CM133">
        <v>11.965</v>
      </c>
      <c r="CN133">
        <v>17.651399999999999</v>
      </c>
      <c r="CO133">
        <v>4.5515999999999996</v>
      </c>
      <c r="CP133">
        <v>8.4757999999999996</v>
      </c>
      <c r="CQ133">
        <v>9.8887</v>
      </c>
      <c r="CR133">
        <v>12</v>
      </c>
      <c r="CS133">
        <v>13.2065</v>
      </c>
      <c r="CT133">
        <v>18.3903</v>
      </c>
      <c r="CU133">
        <v>24.9971</v>
      </c>
      <c r="CV133">
        <v>24.9681</v>
      </c>
      <c r="CW133">
        <v>24.9101</v>
      </c>
      <c r="CX133">
        <v>25.107900000000001</v>
      </c>
      <c r="CY133">
        <v>25.078800000000001</v>
      </c>
      <c r="CZ133">
        <v>24.916899999999998</v>
      </c>
      <c r="DB133">
        <v>13783</v>
      </c>
      <c r="DC133">
        <v>889</v>
      </c>
      <c r="DD133">
        <v>7</v>
      </c>
      <c r="DF133" t="s">
        <v>554</v>
      </c>
      <c r="DG133">
        <v>259</v>
      </c>
      <c r="DH133">
        <v>991</v>
      </c>
      <c r="DI133">
        <v>6</v>
      </c>
      <c r="DJ133">
        <v>5</v>
      </c>
      <c r="DK133">
        <v>35</v>
      </c>
      <c r="DL133">
        <v>37.666663999999997</v>
      </c>
      <c r="DM133">
        <v>5.0363639999999998</v>
      </c>
      <c r="DN133">
        <v>1551.5358000000001</v>
      </c>
      <c r="DO133">
        <v>1519.6642999999999</v>
      </c>
      <c r="DP133">
        <v>1287.5143</v>
      </c>
      <c r="DQ133">
        <v>1199.9713999999999</v>
      </c>
      <c r="DR133">
        <v>1138.0999999999999</v>
      </c>
      <c r="DS133">
        <v>1115.2786000000001</v>
      </c>
      <c r="DT133">
        <v>989.08569999999997</v>
      </c>
      <c r="DU133">
        <v>96.602099999999993</v>
      </c>
      <c r="DV133">
        <v>98.257099999999994</v>
      </c>
      <c r="DW133">
        <v>91.56</v>
      </c>
      <c r="DX133">
        <v>93.897099999999995</v>
      </c>
      <c r="DY133">
        <v>92.899299999999997</v>
      </c>
      <c r="DZ133">
        <v>45.694299999999998</v>
      </c>
      <c r="EA133">
        <v>57.112099999999998</v>
      </c>
      <c r="EB133">
        <v>30.280799999999999</v>
      </c>
      <c r="EC133">
        <v>18.724499999999999</v>
      </c>
      <c r="ED133">
        <v>11.766500000000001</v>
      </c>
      <c r="EE133">
        <v>8.3190000000000008</v>
      </c>
      <c r="EF133">
        <v>5.9890999999999996</v>
      </c>
      <c r="EG133">
        <v>4.2373000000000003</v>
      </c>
      <c r="EH133">
        <v>3.0722999999999998</v>
      </c>
      <c r="EI133">
        <v>2.6284999999999998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5.0694000000000003E-2</v>
      </c>
      <c r="EY133">
        <v>4.1850999999999999E-2</v>
      </c>
      <c r="EZ133">
        <v>3.5395999999999997E-2</v>
      </c>
      <c r="FA133">
        <v>1.8522E-2</v>
      </c>
      <c r="FB133">
        <v>1.9788E-2</v>
      </c>
      <c r="FC133">
        <v>2.1267000000000001E-2</v>
      </c>
      <c r="FD133">
        <v>1.823E-2</v>
      </c>
      <c r="FE133">
        <v>-1.21E-4</v>
      </c>
      <c r="FF133">
        <v>-4.0099999999999999E-4</v>
      </c>
      <c r="FG133">
        <v>-1.024E-3</v>
      </c>
      <c r="FH133">
        <v>-6.3699999999999998E-4</v>
      </c>
      <c r="FI133">
        <v>-1.0189999999999999E-3</v>
      </c>
      <c r="FJ133">
        <v>2.5509999999999999E-3</v>
      </c>
      <c r="FK133">
        <v>2.395E-3</v>
      </c>
      <c r="FL133">
        <v>8.4714999999999999E-2</v>
      </c>
      <c r="FM133">
        <v>8.0912999999999999E-2</v>
      </c>
      <c r="FN133">
        <v>7.8802999999999998E-2</v>
      </c>
      <c r="FO133">
        <v>8.0779000000000004E-2</v>
      </c>
      <c r="FP133">
        <v>9.1281000000000001E-2</v>
      </c>
      <c r="FQ133">
        <v>0.108151</v>
      </c>
      <c r="FR133">
        <v>0.102177</v>
      </c>
      <c r="FS133">
        <v>-0.175014</v>
      </c>
      <c r="FT133">
        <v>-0.17263000000000001</v>
      </c>
      <c r="FU133">
        <v>-0.17111999999999999</v>
      </c>
      <c r="FV133">
        <v>-0.173148</v>
      </c>
      <c r="FW133">
        <v>-0.17899599999999999</v>
      </c>
      <c r="FX133">
        <v>-0.179511</v>
      </c>
      <c r="FY133">
        <v>-0.17516899999999999</v>
      </c>
      <c r="FZ133">
        <v>-1.406067</v>
      </c>
      <c r="GA133">
        <v>-1.379683</v>
      </c>
      <c r="GB133">
        <v>-1.3623000000000001</v>
      </c>
      <c r="GC133">
        <v>-1.3858820000000001</v>
      </c>
      <c r="GD133">
        <v>-1.4472259999999999</v>
      </c>
      <c r="GE133">
        <v>-1.4635130000000001</v>
      </c>
      <c r="GF133">
        <v>-1.4130830000000001</v>
      </c>
      <c r="GG133">
        <v>-0.25983299999999998</v>
      </c>
      <c r="GH133">
        <v>-0.23943500000000001</v>
      </c>
      <c r="GI133">
        <v>-0.23036200000000001</v>
      </c>
      <c r="GJ133">
        <v>-0.25120100000000001</v>
      </c>
      <c r="GK133">
        <v>-0.306284</v>
      </c>
      <c r="GL133">
        <v>-0.343501</v>
      </c>
      <c r="GM133">
        <v>-0.30312899999999998</v>
      </c>
      <c r="GN133">
        <v>-0.41336800000000001</v>
      </c>
      <c r="GO133">
        <v>-0.38292599999999999</v>
      </c>
      <c r="GP133">
        <v>-0.36435800000000002</v>
      </c>
      <c r="GQ133">
        <v>-0.38949299999999998</v>
      </c>
      <c r="GR133">
        <v>-0.46456500000000001</v>
      </c>
      <c r="GS133">
        <v>-0.46399200000000002</v>
      </c>
      <c r="GT133">
        <v>-0.41090500000000002</v>
      </c>
      <c r="GU133">
        <v>0.42077100000000001</v>
      </c>
      <c r="GV133">
        <v>0.38662400000000002</v>
      </c>
      <c r="GW133">
        <v>0.36946400000000001</v>
      </c>
      <c r="GX133">
        <v>0.296792</v>
      </c>
      <c r="GY133">
        <v>0.45786700000000002</v>
      </c>
      <c r="GZ133">
        <v>0.364338</v>
      </c>
      <c r="HA133">
        <v>0.32587300000000002</v>
      </c>
      <c r="HB133">
        <v>-30</v>
      </c>
      <c r="HC133">
        <v>-25</v>
      </c>
      <c r="HD133">
        <v>-25</v>
      </c>
      <c r="HE133">
        <v>-25</v>
      </c>
      <c r="HF133">
        <v>-40</v>
      </c>
      <c r="HG133">
        <v>10</v>
      </c>
      <c r="HH133">
        <v>-10</v>
      </c>
      <c r="HI133">
        <v>-1.111162</v>
      </c>
      <c r="HJ133">
        <v>-1.0976950000000001</v>
      </c>
      <c r="HK133">
        <v>-1.089356</v>
      </c>
      <c r="HL133">
        <v>-1.100881</v>
      </c>
      <c r="HM133">
        <v>-1.1346849999999999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742.52499999999998</v>
      </c>
      <c r="HX133">
        <v>0</v>
      </c>
      <c r="HZ133">
        <v>742.30200000000002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763.90499999999997</v>
      </c>
      <c r="IJ133">
        <v>0</v>
      </c>
      <c r="IL133">
        <v>763.64499999999998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775.04399999999998</v>
      </c>
      <c r="IV133">
        <v>0</v>
      </c>
      <c r="IX133">
        <v>775.10699999999997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754.79100000000005</v>
      </c>
      <c r="JH133">
        <v>0</v>
      </c>
      <c r="JJ133">
        <v>754.58399999999995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703.78200000000004</v>
      </c>
      <c r="JT133">
        <v>0</v>
      </c>
      <c r="JV133">
        <v>703.49300000000005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738.91200000000003</v>
      </c>
      <c r="KF133">
        <v>0.10199999999999999</v>
      </c>
      <c r="KH133">
        <v>739.01499999999999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772.64599999999996</v>
      </c>
      <c r="KR133">
        <v>2.5000000000000001E-2</v>
      </c>
      <c r="KT133">
        <v>772.851</v>
      </c>
      <c r="KU133">
        <v>2.5000000000000001E-2</v>
      </c>
      <c r="KV133">
        <v>131.43835529700002</v>
      </c>
      <c r="KW133">
        <v>122.9605975059</v>
      </c>
      <c r="KX133">
        <v>101.45998938290001</v>
      </c>
      <c r="KY133">
        <v>96.932489720600003</v>
      </c>
      <c r="KZ133">
        <v>103.88690609999999</v>
      </c>
      <c r="LA133">
        <v>120.61849586860001</v>
      </c>
      <c r="LB133">
        <v>101.0618095689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-18.238317599999998</v>
      </c>
      <c r="LI133">
        <v>-4.4492925999999997</v>
      </c>
      <c r="LJ133">
        <v>-71.109026391</v>
      </c>
      <c r="LK133">
        <v>-57.187860350000001</v>
      </c>
      <c r="LL133">
        <v>-46.824975600000002</v>
      </c>
      <c r="LM133">
        <v>-24.786499570000004</v>
      </c>
      <c r="LN133">
        <v>-27.162984794</v>
      </c>
      <c r="LO133">
        <v>-34.857952634</v>
      </c>
      <c r="LP133">
        <v>-29.144836875000003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33.334859999999999</v>
      </c>
      <c r="LY133">
        <v>27.442375000000002</v>
      </c>
      <c r="LZ133">
        <v>27.233899999999998</v>
      </c>
      <c r="MA133">
        <v>27.522024999999999</v>
      </c>
      <c r="MB133">
        <v>45.3874</v>
      </c>
      <c r="MC133">
        <v>0</v>
      </c>
      <c r="MD133">
        <v>0</v>
      </c>
      <c r="ME133">
        <v>-25.100413449299996</v>
      </c>
      <c r="MF133">
        <v>-23.5261887385</v>
      </c>
      <c r="MG133">
        <v>-21.091944720000001</v>
      </c>
      <c r="MH133">
        <v>-23.587045417100001</v>
      </c>
      <c r="MI133">
        <v>-28.453569201200001</v>
      </c>
      <c r="MJ133">
        <v>-15.6960377443</v>
      </c>
      <c r="MK133">
        <v>-17.3123337609</v>
      </c>
      <c r="ML133">
        <v>68.563775456700029</v>
      </c>
      <c r="MM133">
        <v>69.688923417399991</v>
      </c>
      <c r="MN133">
        <v>60.776969062899994</v>
      </c>
      <c r="MO133">
        <v>76.080969733499998</v>
      </c>
      <c r="MP133">
        <v>93.657752104799997</v>
      </c>
      <c r="MQ133">
        <v>51.826187890300005</v>
      </c>
      <c r="MR133">
        <v>50.155346332999983</v>
      </c>
    </row>
    <row r="134" spans="1:356" x14ac:dyDescent="0.25">
      <c r="A134">
        <v>110</v>
      </c>
      <c r="B134" t="s">
        <v>517</v>
      </c>
      <c r="C134" s="3">
        <v>42824.741932870369</v>
      </c>
      <c r="D134">
        <v>58.745600000000003</v>
      </c>
      <c r="E134">
        <v>60.671800000000005</v>
      </c>
      <c r="F134">
        <v>46</v>
      </c>
      <c r="G134">
        <v>63</v>
      </c>
      <c r="H134">
        <v>1.2094</v>
      </c>
      <c r="I134">
        <v>879.62940000000003</v>
      </c>
      <c r="J134">
        <v>17882</v>
      </c>
      <c r="K134">
        <v>30</v>
      </c>
      <c r="L134">
        <v>239715</v>
      </c>
      <c r="M134">
        <v>239897</v>
      </c>
      <c r="N134">
        <v>139121</v>
      </c>
      <c r="O134">
        <v>139139</v>
      </c>
      <c r="P134">
        <v>139378</v>
      </c>
      <c r="Q134">
        <v>139360</v>
      </c>
      <c r="R134">
        <v>220889</v>
      </c>
      <c r="S134">
        <v>220897</v>
      </c>
      <c r="T134">
        <v>220533</v>
      </c>
      <c r="U134">
        <v>220731</v>
      </c>
      <c r="V134">
        <v>215350</v>
      </c>
      <c r="W134">
        <v>215335</v>
      </c>
      <c r="X134">
        <v>215574</v>
      </c>
      <c r="Y134">
        <v>215582</v>
      </c>
      <c r="Z134">
        <v>294041</v>
      </c>
      <c r="AA134">
        <v>294025</v>
      </c>
      <c r="AB134">
        <v>1340.99</v>
      </c>
      <c r="AC134">
        <v>27452.8711</v>
      </c>
      <c r="AD134">
        <v>6</v>
      </c>
      <c r="AE134">
        <v>168.8039</v>
      </c>
      <c r="AF134">
        <v>168.8039</v>
      </c>
      <c r="AG134">
        <v>168.8039</v>
      </c>
      <c r="AH134">
        <v>168.8039</v>
      </c>
      <c r="AI134">
        <v>168.8039</v>
      </c>
      <c r="AJ134">
        <v>81.7286</v>
      </c>
      <c r="AK134">
        <v>81.7286</v>
      </c>
      <c r="AL134">
        <v>1184.5703000000001</v>
      </c>
      <c r="AM134">
        <v>1097.8658</v>
      </c>
      <c r="AN134">
        <v>1047.6666</v>
      </c>
      <c r="AO134">
        <v>872.18629999999996</v>
      </c>
      <c r="AP134">
        <v>1050.5226</v>
      </c>
      <c r="AQ134">
        <v>979.64760000000001</v>
      </c>
      <c r="AR134">
        <v>959.32899999999995</v>
      </c>
      <c r="AS134">
        <v>938.98519999999996</v>
      </c>
      <c r="AT134">
        <v>922.05709999999999</v>
      </c>
      <c r="AU134">
        <v>911.75480000000005</v>
      </c>
      <c r="AV134">
        <v>900.58730000000003</v>
      </c>
      <c r="AW134">
        <v>882.99149999999997</v>
      </c>
      <c r="AX134">
        <v>15.8</v>
      </c>
      <c r="AY134">
        <v>17.600000000000001</v>
      </c>
      <c r="AZ134">
        <v>30.698899999999998</v>
      </c>
      <c r="BA134">
        <v>18.941299999999998</v>
      </c>
      <c r="BB134">
        <v>11.841200000000001</v>
      </c>
      <c r="BC134">
        <v>8.3483000000000001</v>
      </c>
      <c r="BD134">
        <v>6.0052000000000003</v>
      </c>
      <c r="BE134">
        <v>4.2373000000000003</v>
      </c>
      <c r="BF134">
        <v>3.0951</v>
      </c>
      <c r="BG134">
        <v>2.6261000000000001</v>
      </c>
      <c r="BH134">
        <v>2.6555</v>
      </c>
      <c r="BI134">
        <v>86.83</v>
      </c>
      <c r="BJ134">
        <v>138.58000000000001</v>
      </c>
      <c r="BK134">
        <v>140.54</v>
      </c>
      <c r="BL134">
        <v>218.04</v>
      </c>
      <c r="BM134">
        <v>202.37</v>
      </c>
      <c r="BN134">
        <v>310.66000000000003</v>
      </c>
      <c r="BO134">
        <v>281.41000000000003</v>
      </c>
      <c r="BP134">
        <v>434.29</v>
      </c>
      <c r="BQ134">
        <v>401.86</v>
      </c>
      <c r="BR134">
        <v>619.29</v>
      </c>
      <c r="BS134">
        <v>551.48</v>
      </c>
      <c r="BT134">
        <v>848.72</v>
      </c>
      <c r="BU134">
        <v>660.08</v>
      </c>
      <c r="BV134">
        <v>1016.32</v>
      </c>
      <c r="BW134">
        <v>50</v>
      </c>
      <c r="BX134">
        <v>43.9</v>
      </c>
      <c r="BY134">
        <v>40.679400000000001</v>
      </c>
      <c r="BZ134">
        <v>4.3</v>
      </c>
      <c r="CA134">
        <v>3.2183999999999999</v>
      </c>
      <c r="CB134">
        <v>3.4506999999999999</v>
      </c>
      <c r="CC134">
        <v>-0.84260000000000002</v>
      </c>
      <c r="CD134">
        <v>3.2183999999999999</v>
      </c>
      <c r="CE134">
        <v>1104866</v>
      </c>
      <c r="CF134">
        <v>2</v>
      </c>
      <c r="CI134">
        <v>4.1614000000000004</v>
      </c>
      <c r="CJ134">
        <v>7.7186000000000003</v>
      </c>
      <c r="CK134">
        <v>9.2813999999999997</v>
      </c>
      <c r="CL134">
        <v>10.8157</v>
      </c>
      <c r="CM134">
        <v>12.0136</v>
      </c>
      <c r="CN134">
        <v>17.8643</v>
      </c>
      <c r="CO134">
        <v>4.8644999999999996</v>
      </c>
      <c r="CP134">
        <v>8.3531999999999993</v>
      </c>
      <c r="CQ134">
        <v>9.8581000000000003</v>
      </c>
      <c r="CR134">
        <v>11.814500000000001</v>
      </c>
      <c r="CS134">
        <v>12.908099999999999</v>
      </c>
      <c r="CT134">
        <v>20.122599999999998</v>
      </c>
      <c r="CU134">
        <v>24.9801</v>
      </c>
      <c r="CV134">
        <v>24.981400000000001</v>
      </c>
      <c r="CW134">
        <v>25.0093</v>
      </c>
      <c r="CX134">
        <v>25.139600000000002</v>
      </c>
      <c r="CY134">
        <v>24.982299999999999</v>
      </c>
      <c r="CZ134">
        <v>24.8276</v>
      </c>
      <c r="DB134">
        <v>13783</v>
      </c>
      <c r="DC134">
        <v>889</v>
      </c>
      <c r="DD134">
        <v>8</v>
      </c>
      <c r="DF134" t="s">
        <v>554</v>
      </c>
      <c r="DG134">
        <v>259</v>
      </c>
      <c r="DH134">
        <v>991</v>
      </c>
      <c r="DI134">
        <v>6</v>
      </c>
      <c r="DJ134">
        <v>5</v>
      </c>
      <c r="DK134">
        <v>35</v>
      </c>
      <c r="DL134">
        <v>37.5</v>
      </c>
      <c r="DM134">
        <v>4.3</v>
      </c>
      <c r="DN134">
        <v>1544.1071999999999</v>
      </c>
      <c r="DO134">
        <v>1504.7643</v>
      </c>
      <c r="DP134">
        <v>1285.5643</v>
      </c>
      <c r="DQ134">
        <v>1191.8499999999999</v>
      </c>
      <c r="DR134">
        <v>1138.1570999999999</v>
      </c>
      <c r="DS134">
        <v>1079.4357</v>
      </c>
      <c r="DT134">
        <v>1032.6285</v>
      </c>
      <c r="DU134">
        <v>93.775700000000001</v>
      </c>
      <c r="DV134">
        <v>95.904300000000006</v>
      </c>
      <c r="DW134">
        <v>93.8964</v>
      </c>
      <c r="DX134">
        <v>97.344300000000004</v>
      </c>
      <c r="DY134">
        <v>93.4679</v>
      </c>
      <c r="DZ134">
        <v>47.9071</v>
      </c>
      <c r="EA134">
        <v>53.656399999999998</v>
      </c>
      <c r="EB134">
        <v>30.698899999999998</v>
      </c>
      <c r="EC134">
        <v>18.941299999999998</v>
      </c>
      <c r="ED134">
        <v>11.841200000000001</v>
      </c>
      <c r="EE134">
        <v>8.3483000000000001</v>
      </c>
      <c r="EF134">
        <v>6.0052000000000003</v>
      </c>
      <c r="EG134">
        <v>4.2373000000000003</v>
      </c>
      <c r="EH134">
        <v>3.0951</v>
      </c>
      <c r="EI134">
        <v>2.6261000000000001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5.2114000000000001E-2</v>
      </c>
      <c r="EY134">
        <v>4.2793999999999999E-2</v>
      </c>
      <c r="EZ134">
        <v>3.6236999999999998E-2</v>
      </c>
      <c r="FA134">
        <v>1.9101E-2</v>
      </c>
      <c r="FB134">
        <v>2.0483000000000001E-2</v>
      </c>
      <c r="FC134">
        <v>2.2048999999999999E-2</v>
      </c>
      <c r="FD134">
        <v>1.8835999999999999E-2</v>
      </c>
      <c r="FE134">
        <v>-1.21E-4</v>
      </c>
      <c r="FF134">
        <v>-4.0099999999999999E-4</v>
      </c>
      <c r="FG134">
        <v>-1.024E-3</v>
      </c>
      <c r="FH134">
        <v>-6.3500000000000004E-4</v>
      </c>
      <c r="FI134">
        <v>-1.016E-3</v>
      </c>
      <c r="FJ134">
        <v>2.6450000000000002E-3</v>
      </c>
      <c r="FK134">
        <v>2.477E-3</v>
      </c>
      <c r="FL134">
        <v>8.4720000000000004E-2</v>
      </c>
      <c r="FM134">
        <v>8.0920000000000006E-2</v>
      </c>
      <c r="FN134">
        <v>7.8807000000000002E-2</v>
      </c>
      <c r="FO134">
        <v>8.0785999999999997E-2</v>
      </c>
      <c r="FP134">
        <v>9.1281000000000001E-2</v>
      </c>
      <c r="FQ134">
        <v>0.108179</v>
      </c>
      <c r="FR134">
        <v>0.10215399999999999</v>
      </c>
      <c r="FS134">
        <v>-0.17472599999999999</v>
      </c>
      <c r="FT134">
        <v>-0.17232700000000001</v>
      </c>
      <c r="FU134">
        <v>-0.17083799999999999</v>
      </c>
      <c r="FV134">
        <v>-0.172844</v>
      </c>
      <c r="FW134">
        <v>-0.17876400000000001</v>
      </c>
      <c r="FX134">
        <v>-0.179178</v>
      </c>
      <c r="FY134">
        <v>-0.17503299999999999</v>
      </c>
      <c r="FZ134">
        <v>-1.4058459999999999</v>
      </c>
      <c r="GA134">
        <v>-1.379211</v>
      </c>
      <c r="GB134">
        <v>-1.3620300000000001</v>
      </c>
      <c r="GC134">
        <v>-1.385399</v>
      </c>
      <c r="GD134">
        <v>-1.4483470000000001</v>
      </c>
      <c r="GE134">
        <v>-1.4630829999999999</v>
      </c>
      <c r="GF134">
        <v>-1.414941</v>
      </c>
      <c r="GG134">
        <v>-0.25961600000000001</v>
      </c>
      <c r="GH134">
        <v>-0.23927599999999999</v>
      </c>
      <c r="GI134">
        <v>-0.23016600000000001</v>
      </c>
      <c r="GJ134">
        <v>-0.25103799999999998</v>
      </c>
      <c r="GK134">
        <v>-0.30591400000000002</v>
      </c>
      <c r="GL134">
        <v>-0.34338999999999997</v>
      </c>
      <c r="GM134">
        <v>-0.30240699999999998</v>
      </c>
      <c r="GN134">
        <v>-0.41256599999999999</v>
      </c>
      <c r="GO134">
        <v>-0.38198500000000002</v>
      </c>
      <c r="GP134">
        <v>-0.36365700000000001</v>
      </c>
      <c r="GQ134">
        <v>-0.38851400000000003</v>
      </c>
      <c r="GR134">
        <v>-0.46417199999999997</v>
      </c>
      <c r="GS134">
        <v>-0.46258899999999997</v>
      </c>
      <c r="GT134">
        <v>-0.411825</v>
      </c>
      <c r="GU134">
        <v>0.42072999999999999</v>
      </c>
      <c r="GV134">
        <v>0.38693699999999998</v>
      </c>
      <c r="GW134">
        <v>0.37018299999999998</v>
      </c>
      <c r="GX134">
        <v>0.29791499999999999</v>
      </c>
      <c r="GY134">
        <v>0.45868799999999998</v>
      </c>
      <c r="GZ134">
        <v>0.36575999999999997</v>
      </c>
      <c r="HA134">
        <v>0.326436</v>
      </c>
      <c r="HB134">
        <v>-30</v>
      </c>
      <c r="HC134">
        <v>-25</v>
      </c>
      <c r="HD134">
        <v>-25</v>
      </c>
      <c r="HE134">
        <v>-25</v>
      </c>
      <c r="HF134">
        <v>-40</v>
      </c>
      <c r="HG134">
        <v>0</v>
      </c>
      <c r="HH134">
        <v>0</v>
      </c>
      <c r="HI134">
        <v>-1.111129</v>
      </c>
      <c r="HJ134">
        <v>-1.0976589999999999</v>
      </c>
      <c r="HK134">
        <v>-1.089296</v>
      </c>
      <c r="HL134">
        <v>-1.1008070000000001</v>
      </c>
      <c r="HM134">
        <v>-1.134601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742.52499999999998</v>
      </c>
      <c r="HX134">
        <v>0</v>
      </c>
      <c r="HZ134">
        <v>742.30200000000002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763.90499999999997</v>
      </c>
      <c r="IJ134">
        <v>0</v>
      </c>
      <c r="IL134">
        <v>763.64499999999998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775.04399999999998</v>
      </c>
      <c r="IV134">
        <v>0</v>
      </c>
      <c r="IX134">
        <v>775.10699999999997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754.79100000000005</v>
      </c>
      <c r="JH134">
        <v>0</v>
      </c>
      <c r="JJ134">
        <v>754.58399999999995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703.78200000000004</v>
      </c>
      <c r="JT134">
        <v>0</v>
      </c>
      <c r="JV134">
        <v>703.49300000000005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738.91200000000003</v>
      </c>
      <c r="KF134">
        <v>0.10199999999999999</v>
      </c>
      <c r="KH134">
        <v>739.01499999999999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772.64599999999996</v>
      </c>
      <c r="KR134">
        <v>2.5000000000000001E-2</v>
      </c>
      <c r="KT134">
        <v>772.851</v>
      </c>
      <c r="KU134">
        <v>2.5000000000000001E-2</v>
      </c>
      <c r="KV134">
        <v>130.81676198400001</v>
      </c>
      <c r="KW134">
        <v>121.76552715600002</v>
      </c>
      <c r="KX134">
        <v>101.3114657901</v>
      </c>
      <c r="KY134">
        <v>96.284794099999985</v>
      </c>
      <c r="KZ134">
        <v>103.89211824509999</v>
      </c>
      <c r="LA134">
        <v>116.7722745903</v>
      </c>
      <c r="LB134">
        <v>105.487131789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-18.204484799999999</v>
      </c>
      <c r="LI134">
        <v>-4.4458381999999999</v>
      </c>
      <c r="LJ134">
        <v>-73.094151077999996</v>
      </c>
      <c r="LK134">
        <v>-58.468891923000001</v>
      </c>
      <c r="LL134">
        <v>-47.961162390000005</v>
      </c>
      <c r="LM134">
        <v>-25.582777934000003</v>
      </c>
      <c r="LN134">
        <v>-28.194971049000003</v>
      </c>
      <c r="LO134">
        <v>-36.129371601999999</v>
      </c>
      <c r="LP134">
        <v>-30.156637532999998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33.333870000000005</v>
      </c>
      <c r="LY134">
        <v>27.441474999999997</v>
      </c>
      <c r="LZ134">
        <v>27.232400000000002</v>
      </c>
      <c r="MA134">
        <v>27.520175000000002</v>
      </c>
      <c r="MB134">
        <v>45.384039999999999</v>
      </c>
      <c r="MC134">
        <v>0</v>
      </c>
      <c r="MD134">
        <v>0</v>
      </c>
      <c r="ME134">
        <v>-24.345672131200001</v>
      </c>
      <c r="MF134">
        <v>-22.947597286800001</v>
      </c>
      <c r="MG134">
        <v>-21.611758802400001</v>
      </c>
      <c r="MH134">
        <v>-24.437118383399998</v>
      </c>
      <c r="MI134">
        <v>-28.593139160600003</v>
      </c>
      <c r="MJ134">
        <v>-16.450819068999998</v>
      </c>
      <c r="MK134">
        <v>-16.226070954799997</v>
      </c>
      <c r="ML134">
        <v>66.710808774800014</v>
      </c>
      <c r="MM134">
        <v>67.79051294620001</v>
      </c>
      <c r="MN134">
        <v>58.970944597699997</v>
      </c>
      <c r="MO134">
        <v>73.785072782599997</v>
      </c>
      <c r="MP134">
        <v>92.488048035499986</v>
      </c>
      <c r="MQ134">
        <v>45.9875991193</v>
      </c>
      <c r="MR134">
        <v>54.658585101200018</v>
      </c>
    </row>
    <row r="135" spans="1:356" x14ac:dyDescent="0.25">
      <c r="A135">
        <v>110</v>
      </c>
      <c r="B135" t="s">
        <v>518</v>
      </c>
      <c r="C135" s="3">
        <v>42824.74322916667</v>
      </c>
      <c r="D135">
        <v>59.000900000000001</v>
      </c>
      <c r="E135">
        <v>60.9206</v>
      </c>
      <c r="F135">
        <v>48</v>
      </c>
      <c r="G135">
        <v>64</v>
      </c>
      <c r="H135">
        <v>1.2094</v>
      </c>
      <c r="I135">
        <v>896.49379999999996</v>
      </c>
      <c r="J135">
        <v>18172</v>
      </c>
      <c r="K135">
        <v>30</v>
      </c>
      <c r="L135">
        <v>239715</v>
      </c>
      <c r="M135">
        <v>239897</v>
      </c>
      <c r="N135">
        <v>139121</v>
      </c>
      <c r="O135">
        <v>139139</v>
      </c>
      <c r="P135">
        <v>139378</v>
      </c>
      <c r="Q135">
        <v>139360</v>
      </c>
      <c r="R135">
        <v>220889</v>
      </c>
      <c r="S135">
        <v>220897</v>
      </c>
      <c r="T135">
        <v>220533</v>
      </c>
      <c r="U135">
        <v>220731</v>
      </c>
      <c r="V135">
        <v>215350</v>
      </c>
      <c r="W135">
        <v>215335</v>
      </c>
      <c r="X135">
        <v>215574</v>
      </c>
      <c r="Y135">
        <v>215582</v>
      </c>
      <c r="Z135">
        <v>294041</v>
      </c>
      <c r="AA135">
        <v>294025</v>
      </c>
      <c r="AB135">
        <v>1340.99</v>
      </c>
      <c r="AC135">
        <v>27471.3164</v>
      </c>
      <c r="AD135">
        <v>6</v>
      </c>
      <c r="AE135">
        <v>169.75620000000001</v>
      </c>
      <c r="AF135">
        <v>169.75620000000001</v>
      </c>
      <c r="AG135">
        <v>169.75620000000001</v>
      </c>
      <c r="AH135">
        <v>169.75620000000001</v>
      </c>
      <c r="AI135">
        <v>169.75620000000001</v>
      </c>
      <c r="AJ135">
        <v>82.680999999999997</v>
      </c>
      <c r="AK135">
        <v>82.680999999999997</v>
      </c>
      <c r="AL135">
        <v>1193.9453000000001</v>
      </c>
      <c r="AM135">
        <v>1107.1791000000001</v>
      </c>
      <c r="AN135">
        <v>1055.6666</v>
      </c>
      <c r="AO135">
        <v>875.29269999999997</v>
      </c>
      <c r="AP135">
        <v>1050.4253000000001</v>
      </c>
      <c r="AQ135">
        <v>979.35249999999996</v>
      </c>
      <c r="AR135">
        <v>959.24869999999999</v>
      </c>
      <c r="AS135">
        <v>939.08720000000005</v>
      </c>
      <c r="AT135">
        <v>922.53409999999997</v>
      </c>
      <c r="AU135">
        <v>912.54219999999998</v>
      </c>
      <c r="AV135">
        <v>902.16369999999995</v>
      </c>
      <c r="AW135">
        <v>884.56489999999997</v>
      </c>
      <c r="AX135">
        <v>15.8</v>
      </c>
      <c r="AY135">
        <v>19.2</v>
      </c>
      <c r="AZ135">
        <v>30.517600000000002</v>
      </c>
      <c r="BA135">
        <v>18.815200000000001</v>
      </c>
      <c r="BB135">
        <v>11.796799999999999</v>
      </c>
      <c r="BC135">
        <v>8.3325999999999993</v>
      </c>
      <c r="BD135">
        <v>6.0003000000000002</v>
      </c>
      <c r="BE135">
        <v>4.2625999999999999</v>
      </c>
      <c r="BF135">
        <v>3.0844</v>
      </c>
      <c r="BG135">
        <v>2.6214</v>
      </c>
      <c r="BH135">
        <v>2.6526000000000001</v>
      </c>
      <c r="BI135">
        <v>86.83</v>
      </c>
      <c r="BJ135">
        <v>138.03</v>
      </c>
      <c r="BK135">
        <v>140.44999999999999</v>
      </c>
      <c r="BL135">
        <v>219.09</v>
      </c>
      <c r="BM135">
        <v>202.62</v>
      </c>
      <c r="BN135">
        <v>311.91000000000003</v>
      </c>
      <c r="BO135">
        <v>281.5</v>
      </c>
      <c r="BP135">
        <v>434.35</v>
      </c>
      <c r="BQ135">
        <v>402.45</v>
      </c>
      <c r="BR135">
        <v>615.28</v>
      </c>
      <c r="BS135">
        <v>551.41</v>
      </c>
      <c r="BT135">
        <v>848.7</v>
      </c>
      <c r="BU135">
        <v>660.04</v>
      </c>
      <c r="BV135">
        <v>1020.65</v>
      </c>
      <c r="BW135">
        <v>50.1</v>
      </c>
      <c r="BX135">
        <v>43.8</v>
      </c>
      <c r="BY135">
        <v>40.146599999999999</v>
      </c>
      <c r="BZ135">
        <v>4.6272729999999997</v>
      </c>
      <c r="CA135">
        <v>5.2172000000000001</v>
      </c>
      <c r="CB135">
        <v>5.2172000000000001</v>
      </c>
      <c r="CC135">
        <v>-0.52839999999999998</v>
      </c>
      <c r="CD135">
        <v>5.2172000000000001</v>
      </c>
      <c r="CE135">
        <v>1104866</v>
      </c>
      <c r="CF135">
        <v>1</v>
      </c>
      <c r="CI135">
        <v>4.1936</v>
      </c>
      <c r="CJ135">
        <v>7.6856999999999998</v>
      </c>
      <c r="CK135">
        <v>9.3107000000000006</v>
      </c>
      <c r="CL135">
        <v>10.84</v>
      </c>
      <c r="CM135">
        <v>11.9664</v>
      </c>
      <c r="CN135">
        <v>17.722899999999999</v>
      </c>
      <c r="CO135">
        <v>4.8855000000000004</v>
      </c>
      <c r="CP135">
        <v>8.6257999999999999</v>
      </c>
      <c r="CQ135">
        <v>9.8370999999999995</v>
      </c>
      <c r="CR135">
        <v>11.967700000000001</v>
      </c>
      <c r="CS135">
        <v>13.0306</v>
      </c>
      <c r="CT135">
        <v>20.370999999999999</v>
      </c>
      <c r="CU135">
        <v>24.9589</v>
      </c>
      <c r="CV135">
        <v>24.970400000000001</v>
      </c>
      <c r="CW135">
        <v>24.9726</v>
      </c>
      <c r="CX135">
        <v>25.054200000000002</v>
      </c>
      <c r="CY135">
        <v>24.9434</v>
      </c>
      <c r="CZ135">
        <v>24.953399999999998</v>
      </c>
      <c r="DB135">
        <v>13783</v>
      </c>
      <c r="DC135">
        <v>889</v>
      </c>
      <c r="DD135">
        <v>9</v>
      </c>
      <c r="DF135" t="s">
        <v>554</v>
      </c>
      <c r="DG135">
        <v>259</v>
      </c>
      <c r="DH135">
        <v>991</v>
      </c>
      <c r="DI135">
        <v>6</v>
      </c>
      <c r="DJ135">
        <v>5</v>
      </c>
      <c r="DK135">
        <v>35</v>
      </c>
      <c r="DL135">
        <v>34.833336000000003</v>
      </c>
      <c r="DM135">
        <v>4.6272729999999997</v>
      </c>
      <c r="DN135">
        <v>1542.85</v>
      </c>
      <c r="DO135">
        <v>1500.1428000000001</v>
      </c>
      <c r="DP135">
        <v>1271.1357</v>
      </c>
      <c r="DQ135">
        <v>1173.4857</v>
      </c>
      <c r="DR135">
        <v>1117.5643</v>
      </c>
      <c r="DS135">
        <v>1106.0143</v>
      </c>
      <c r="DT135">
        <v>987.53570000000002</v>
      </c>
      <c r="DU135">
        <v>99.637900000000002</v>
      </c>
      <c r="DV135">
        <v>96.004300000000001</v>
      </c>
      <c r="DW135">
        <v>91.328599999999994</v>
      </c>
      <c r="DX135">
        <v>92.747100000000003</v>
      </c>
      <c r="DY135">
        <v>92.464299999999994</v>
      </c>
      <c r="DZ135">
        <v>46.9071</v>
      </c>
      <c r="EA135">
        <v>57.425699999999999</v>
      </c>
      <c r="EB135">
        <v>30.517600000000002</v>
      </c>
      <c r="EC135">
        <v>18.815200000000001</v>
      </c>
      <c r="ED135">
        <v>11.796799999999999</v>
      </c>
      <c r="EE135">
        <v>8.3325999999999993</v>
      </c>
      <c r="EF135">
        <v>6.0003000000000002</v>
      </c>
      <c r="EG135">
        <v>4.2625999999999999</v>
      </c>
      <c r="EH135">
        <v>3.0844</v>
      </c>
      <c r="EI135">
        <v>2.6214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5.3172999999999998E-2</v>
      </c>
      <c r="EY135">
        <v>4.3623000000000002E-2</v>
      </c>
      <c r="EZ135">
        <v>3.7019000000000003E-2</v>
      </c>
      <c r="FA135">
        <v>1.9654999999999999E-2</v>
      </c>
      <c r="FB135">
        <v>2.1149999999999999E-2</v>
      </c>
      <c r="FC135">
        <v>2.3109000000000001E-2</v>
      </c>
      <c r="FD135">
        <v>1.9376999999999998E-2</v>
      </c>
      <c r="FE135">
        <v>-1.21E-4</v>
      </c>
      <c r="FF135">
        <v>-4.0099999999999999E-4</v>
      </c>
      <c r="FG135">
        <v>-1.024E-3</v>
      </c>
      <c r="FH135">
        <v>-6.3299999999999999E-4</v>
      </c>
      <c r="FI135">
        <v>-1.013E-3</v>
      </c>
      <c r="FJ135">
        <v>2.6510000000000001E-3</v>
      </c>
      <c r="FK135">
        <v>2.4620000000000002E-3</v>
      </c>
      <c r="FL135">
        <v>8.4723999999999994E-2</v>
      </c>
      <c r="FM135">
        <v>8.0920000000000006E-2</v>
      </c>
      <c r="FN135">
        <v>7.8811000000000006E-2</v>
      </c>
      <c r="FO135">
        <v>8.0787999999999999E-2</v>
      </c>
      <c r="FP135">
        <v>9.1286999999999993E-2</v>
      </c>
      <c r="FQ135">
        <v>0.10816099999999999</v>
      </c>
      <c r="FR135">
        <v>0.102199</v>
      </c>
      <c r="FS135">
        <v>-0.17469699999999999</v>
      </c>
      <c r="FT135">
        <v>-0.17232600000000001</v>
      </c>
      <c r="FU135">
        <v>-0.17081199999999999</v>
      </c>
      <c r="FV135">
        <v>-0.17283000000000001</v>
      </c>
      <c r="FW135">
        <v>-0.17874699999999999</v>
      </c>
      <c r="FX135">
        <v>-0.17921999999999999</v>
      </c>
      <c r="FY135">
        <v>-0.174841</v>
      </c>
      <c r="FZ135">
        <v>-1.4054789999999999</v>
      </c>
      <c r="GA135">
        <v>-1.379156</v>
      </c>
      <c r="GB135">
        <v>-1.3616980000000001</v>
      </c>
      <c r="GC135">
        <v>-1.385203</v>
      </c>
      <c r="GD135">
        <v>-1.4485749999999999</v>
      </c>
      <c r="GE135">
        <v>-1.4628080000000001</v>
      </c>
      <c r="GF135">
        <v>-1.4120410000000001</v>
      </c>
      <c r="GG135">
        <v>-0.25971</v>
      </c>
      <c r="GH135">
        <v>-0.23929400000000001</v>
      </c>
      <c r="GI135">
        <v>-0.230244</v>
      </c>
      <c r="GJ135">
        <v>-0.25108900000000001</v>
      </c>
      <c r="GK135">
        <v>-0.30604700000000001</v>
      </c>
      <c r="GL135">
        <v>-0.34316099999999999</v>
      </c>
      <c r="GM135">
        <v>-0.30301099999999997</v>
      </c>
      <c r="GN135">
        <v>-0.41215200000000002</v>
      </c>
      <c r="GO135">
        <v>-0.38192700000000002</v>
      </c>
      <c r="GP135">
        <v>-0.36331400000000003</v>
      </c>
      <c r="GQ135">
        <v>-0.38829900000000001</v>
      </c>
      <c r="GR135">
        <v>-0.46359600000000001</v>
      </c>
      <c r="GS135">
        <v>-0.46341100000000002</v>
      </c>
      <c r="GT135">
        <v>-0.40981499999999998</v>
      </c>
      <c r="GU135">
        <v>0.42079299999999997</v>
      </c>
      <c r="GV135">
        <v>0.38686300000000001</v>
      </c>
      <c r="GW135">
        <v>0.369865</v>
      </c>
      <c r="GX135">
        <v>0.2974</v>
      </c>
      <c r="GY135">
        <v>0.45816099999999998</v>
      </c>
      <c r="GZ135">
        <v>0.36567300000000003</v>
      </c>
      <c r="HA135">
        <v>0.32615100000000002</v>
      </c>
      <c r="HB135">
        <v>-30</v>
      </c>
      <c r="HC135">
        <v>-25</v>
      </c>
      <c r="HD135">
        <v>-25</v>
      </c>
      <c r="HE135">
        <v>-25</v>
      </c>
      <c r="HF135">
        <v>-40</v>
      </c>
      <c r="HG135">
        <v>-10</v>
      </c>
      <c r="HH135">
        <v>10</v>
      </c>
      <c r="HI135">
        <v>-1.1110450000000001</v>
      </c>
      <c r="HJ135">
        <v>-1.0975729999999999</v>
      </c>
      <c r="HK135">
        <v>-1.089175</v>
      </c>
      <c r="HL135">
        <v>-1.1006750000000001</v>
      </c>
      <c r="HM135">
        <v>-1.1344609999999999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742.52499999999998</v>
      </c>
      <c r="HX135">
        <v>0</v>
      </c>
      <c r="HZ135">
        <v>742.30200000000002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763.90499999999997</v>
      </c>
      <c r="IJ135">
        <v>0</v>
      </c>
      <c r="IL135">
        <v>763.64499999999998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775.04399999999998</v>
      </c>
      <c r="IV135">
        <v>0</v>
      </c>
      <c r="IX135">
        <v>775.10699999999997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754.79100000000005</v>
      </c>
      <c r="JH135">
        <v>0</v>
      </c>
      <c r="JJ135">
        <v>754.58399999999995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703.78200000000004</v>
      </c>
      <c r="JT135">
        <v>0</v>
      </c>
      <c r="JV135">
        <v>703.49300000000005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738.91200000000003</v>
      </c>
      <c r="KF135">
        <v>0.10199999999999999</v>
      </c>
      <c r="KH135">
        <v>739.01499999999999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772.64599999999996</v>
      </c>
      <c r="KR135">
        <v>2.5000000000000001E-2</v>
      </c>
      <c r="KT135">
        <v>772.851</v>
      </c>
      <c r="KU135">
        <v>2.5000000000000001E-2</v>
      </c>
      <c r="KV135">
        <v>130.7164234</v>
      </c>
      <c r="KW135">
        <v>121.39155537600001</v>
      </c>
      <c r="KX135">
        <v>100.17947565270001</v>
      </c>
      <c r="KY135">
        <v>94.803562731599996</v>
      </c>
      <c r="KZ135">
        <v>102.01909225409999</v>
      </c>
      <c r="LA135">
        <v>119.6276127023</v>
      </c>
      <c r="LB135">
        <v>100.92516100429999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-18.208751999999997</v>
      </c>
      <c r="LI135">
        <v>-4.4409613999999991</v>
      </c>
      <c r="LJ135">
        <v>-74.563471907999983</v>
      </c>
      <c r="LK135">
        <v>-59.609880632000007</v>
      </c>
      <c r="LL135">
        <v>-49.014319510000007</v>
      </c>
      <c r="LM135">
        <v>-26.349331465999999</v>
      </c>
      <c r="LN135">
        <v>-29.169954774999994</v>
      </c>
      <c r="LO135">
        <v>-37.681934080000005</v>
      </c>
      <c r="LP135">
        <v>-30.837563399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33.33135</v>
      </c>
      <c r="LY135">
        <v>27.439324999999997</v>
      </c>
      <c r="LZ135">
        <v>27.229375000000001</v>
      </c>
      <c r="MA135">
        <v>27.516875000000002</v>
      </c>
      <c r="MB135">
        <v>45.378439999999998</v>
      </c>
      <c r="MC135">
        <v>0</v>
      </c>
      <c r="MD135">
        <v>0</v>
      </c>
      <c r="ME135">
        <v>-25.876959009</v>
      </c>
      <c r="MF135">
        <v>-22.9732529642</v>
      </c>
      <c r="MG135">
        <v>-21.027862178399999</v>
      </c>
      <c r="MH135">
        <v>-23.287776591900002</v>
      </c>
      <c r="MI135">
        <v>-28.298421622100001</v>
      </c>
      <c r="MJ135">
        <v>-16.096687343100001</v>
      </c>
      <c r="MK135">
        <v>-17.400618782699997</v>
      </c>
      <c r="ML135">
        <v>63.607342483000011</v>
      </c>
      <c r="MM135">
        <v>66.247746779800011</v>
      </c>
      <c r="MN135">
        <v>57.366668964300004</v>
      </c>
      <c r="MO135">
        <v>72.683329673700001</v>
      </c>
      <c r="MP135">
        <v>89.929155856999984</v>
      </c>
      <c r="MQ135">
        <v>47.640239279200003</v>
      </c>
      <c r="MR135">
        <v>48.246017422599991</v>
      </c>
    </row>
    <row r="136" spans="1:356" x14ac:dyDescent="0.25">
      <c r="A136">
        <v>110</v>
      </c>
      <c r="B136" t="s">
        <v>519</v>
      </c>
      <c r="C136" s="3">
        <v>42824.744502314818</v>
      </c>
      <c r="D136">
        <v>59.322299999999998</v>
      </c>
      <c r="E136">
        <v>61.218500000000006</v>
      </c>
      <c r="F136">
        <v>45</v>
      </c>
      <c r="G136">
        <v>64</v>
      </c>
      <c r="H136">
        <v>1.2094</v>
      </c>
      <c r="I136">
        <v>897.19550000000004</v>
      </c>
      <c r="J136">
        <v>17765</v>
      </c>
      <c r="K136">
        <v>30</v>
      </c>
      <c r="L136">
        <v>239715</v>
      </c>
      <c r="M136">
        <v>239897</v>
      </c>
      <c r="N136">
        <v>139121</v>
      </c>
      <c r="O136">
        <v>139139</v>
      </c>
      <c r="P136">
        <v>139378</v>
      </c>
      <c r="Q136">
        <v>139360</v>
      </c>
      <c r="R136">
        <v>220889</v>
      </c>
      <c r="S136">
        <v>220897</v>
      </c>
      <c r="T136">
        <v>220533</v>
      </c>
      <c r="U136">
        <v>220731</v>
      </c>
      <c r="V136">
        <v>215350</v>
      </c>
      <c r="W136">
        <v>215335</v>
      </c>
      <c r="X136">
        <v>215574</v>
      </c>
      <c r="Y136">
        <v>215582</v>
      </c>
      <c r="Z136">
        <v>294041</v>
      </c>
      <c r="AA136">
        <v>294025</v>
      </c>
      <c r="AB136">
        <v>1340.99</v>
      </c>
      <c r="AC136">
        <v>27489.767599999999</v>
      </c>
      <c r="AD136">
        <v>6</v>
      </c>
      <c r="AE136">
        <v>170.71</v>
      </c>
      <c r="AF136">
        <v>170.71</v>
      </c>
      <c r="AG136">
        <v>170.71</v>
      </c>
      <c r="AH136">
        <v>170.71</v>
      </c>
      <c r="AI136">
        <v>170.71</v>
      </c>
      <c r="AJ136">
        <v>83.634699999999995</v>
      </c>
      <c r="AK136">
        <v>83.634699999999995</v>
      </c>
      <c r="AL136">
        <v>1190.4296999999999</v>
      </c>
      <c r="AM136">
        <v>1100.8755000000001</v>
      </c>
      <c r="AN136">
        <v>1047.6666</v>
      </c>
      <c r="AO136">
        <v>873.8098</v>
      </c>
      <c r="AP136">
        <v>1055.7467999999999</v>
      </c>
      <c r="AQ136">
        <v>984.62490000000003</v>
      </c>
      <c r="AR136">
        <v>963.93870000000004</v>
      </c>
      <c r="AS136">
        <v>943.4846</v>
      </c>
      <c r="AT136">
        <v>926.32529999999997</v>
      </c>
      <c r="AU136">
        <v>915.74260000000004</v>
      </c>
      <c r="AV136">
        <v>904.09469999999999</v>
      </c>
      <c r="AW136">
        <v>886.18679999999995</v>
      </c>
      <c r="AX136">
        <v>16</v>
      </c>
      <c r="AY136">
        <v>17.399999999999999</v>
      </c>
      <c r="AZ136">
        <v>30.880099999999999</v>
      </c>
      <c r="BA136">
        <v>18.8581</v>
      </c>
      <c r="BB136">
        <v>11.7624</v>
      </c>
      <c r="BC136">
        <v>8.2507000000000001</v>
      </c>
      <c r="BD136">
        <v>5.9691000000000001</v>
      </c>
      <c r="BE136">
        <v>4.1936999999999998</v>
      </c>
      <c r="BF136">
        <v>3.0851999999999999</v>
      </c>
      <c r="BG136">
        <v>2.6171000000000002</v>
      </c>
      <c r="BH136">
        <v>2.6574</v>
      </c>
      <c r="BI136">
        <v>87.36</v>
      </c>
      <c r="BJ136">
        <v>139.54</v>
      </c>
      <c r="BK136">
        <v>140.80000000000001</v>
      </c>
      <c r="BL136">
        <v>220.89</v>
      </c>
      <c r="BM136">
        <v>203.45</v>
      </c>
      <c r="BN136">
        <v>315.27999999999997</v>
      </c>
      <c r="BO136">
        <v>282.51</v>
      </c>
      <c r="BP136">
        <v>435.43</v>
      </c>
      <c r="BQ136">
        <v>402.47</v>
      </c>
      <c r="BR136">
        <v>625.19000000000005</v>
      </c>
      <c r="BS136">
        <v>550.03</v>
      </c>
      <c r="BT136">
        <v>851.84</v>
      </c>
      <c r="BU136">
        <v>660.11</v>
      </c>
      <c r="BV136">
        <v>1015.03</v>
      </c>
      <c r="BW136">
        <v>48.7</v>
      </c>
      <c r="BX136">
        <v>43.9</v>
      </c>
      <c r="BY136">
        <v>41.396099999999997</v>
      </c>
      <c r="BZ136">
        <v>3.7818179999999999</v>
      </c>
      <c r="CA136">
        <v>2.9941</v>
      </c>
      <c r="CB136">
        <v>2.9971000000000001</v>
      </c>
      <c r="CC136">
        <v>-1.5109999999999999</v>
      </c>
      <c r="CD136">
        <v>2.9941</v>
      </c>
      <c r="CE136">
        <v>1104866</v>
      </c>
      <c r="CF136">
        <v>2</v>
      </c>
      <c r="CI136">
        <v>4.1093000000000002</v>
      </c>
      <c r="CJ136">
        <v>7.5613999999999999</v>
      </c>
      <c r="CK136">
        <v>9.1271000000000004</v>
      </c>
      <c r="CL136">
        <v>10.788600000000001</v>
      </c>
      <c r="CM136">
        <v>12.017899999999999</v>
      </c>
      <c r="CN136">
        <v>17.684999999999999</v>
      </c>
      <c r="CO136">
        <v>4.1773999999999996</v>
      </c>
      <c r="CP136">
        <v>8.0596999999999994</v>
      </c>
      <c r="CQ136">
        <v>9.9870999999999999</v>
      </c>
      <c r="CR136">
        <v>11.440300000000001</v>
      </c>
      <c r="CS136">
        <v>13.9694</v>
      </c>
      <c r="CT136">
        <v>21.562899999999999</v>
      </c>
      <c r="CU136">
        <v>24.953700000000001</v>
      </c>
      <c r="CV136">
        <v>24.8736</v>
      </c>
      <c r="CW136">
        <v>24.846900000000002</v>
      </c>
      <c r="CX136">
        <v>25.206700000000001</v>
      </c>
      <c r="CY136">
        <v>25.003699999999998</v>
      </c>
      <c r="CZ136">
        <v>24.745699999999999</v>
      </c>
      <c r="DB136">
        <v>13783</v>
      </c>
      <c r="DC136">
        <v>889</v>
      </c>
      <c r="DD136">
        <v>10</v>
      </c>
      <c r="DF136" t="s">
        <v>554</v>
      </c>
      <c r="DG136">
        <v>259</v>
      </c>
      <c r="DH136">
        <v>991</v>
      </c>
      <c r="DI136">
        <v>6</v>
      </c>
      <c r="DJ136">
        <v>5</v>
      </c>
      <c r="DK136">
        <v>35</v>
      </c>
      <c r="DL136">
        <v>35.333336000000003</v>
      </c>
      <c r="DM136">
        <v>3.7818179999999999</v>
      </c>
      <c r="DN136">
        <v>1561.45</v>
      </c>
      <c r="DO136">
        <v>1505.7141999999999</v>
      </c>
      <c r="DP136">
        <v>1295.8785</v>
      </c>
      <c r="DQ136">
        <v>1173.2213999999999</v>
      </c>
      <c r="DR136">
        <v>1141.6786</v>
      </c>
      <c r="DS136">
        <v>1065.6215</v>
      </c>
      <c r="DT136">
        <v>1029.3643</v>
      </c>
      <c r="DU136">
        <v>94.269300000000001</v>
      </c>
      <c r="DV136">
        <v>93.373599999999996</v>
      </c>
      <c r="DW136">
        <v>91.073599999999999</v>
      </c>
      <c r="DX136">
        <v>84.867099999999994</v>
      </c>
      <c r="DY136">
        <v>93.499300000000005</v>
      </c>
      <c r="DZ136">
        <v>49.7971</v>
      </c>
      <c r="EA136">
        <v>54.64</v>
      </c>
      <c r="EB136">
        <v>30.880099999999999</v>
      </c>
      <c r="EC136">
        <v>18.8581</v>
      </c>
      <c r="ED136">
        <v>11.7624</v>
      </c>
      <c r="EE136">
        <v>8.2507000000000001</v>
      </c>
      <c r="EF136">
        <v>5.9691000000000001</v>
      </c>
      <c r="EG136">
        <v>4.1936999999999998</v>
      </c>
      <c r="EH136">
        <v>3.0851999999999999</v>
      </c>
      <c r="EI136">
        <v>2.6171000000000002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5.4107000000000002E-2</v>
      </c>
      <c r="EY136">
        <v>4.4359000000000003E-2</v>
      </c>
      <c r="EZ136">
        <v>3.7699000000000003E-2</v>
      </c>
      <c r="FA136">
        <v>2.0199000000000002E-2</v>
      </c>
      <c r="FB136">
        <v>2.1770999999999999E-2</v>
      </c>
      <c r="FC136">
        <v>2.3227999999999999E-2</v>
      </c>
      <c r="FD136">
        <v>1.9512000000000002E-2</v>
      </c>
      <c r="FE136">
        <v>-1.22E-4</v>
      </c>
      <c r="FF136">
        <v>-4.0099999999999999E-4</v>
      </c>
      <c r="FG136">
        <v>-1.024E-3</v>
      </c>
      <c r="FH136">
        <v>-6.3100000000000005E-4</v>
      </c>
      <c r="FI136">
        <v>-1.01E-3</v>
      </c>
      <c r="FJ136">
        <v>2.5110000000000002E-3</v>
      </c>
      <c r="FK136">
        <v>2.392E-3</v>
      </c>
      <c r="FL136">
        <v>8.4726999999999997E-2</v>
      </c>
      <c r="FM136">
        <v>8.0926999999999999E-2</v>
      </c>
      <c r="FN136">
        <v>7.8811000000000006E-2</v>
      </c>
      <c r="FO136">
        <v>8.0787999999999999E-2</v>
      </c>
      <c r="FP136">
        <v>9.1286000000000006E-2</v>
      </c>
      <c r="FQ136">
        <v>0.108185</v>
      </c>
      <c r="FR136">
        <v>0.102178</v>
      </c>
      <c r="FS136">
        <v>-0.17496</v>
      </c>
      <c r="FT136">
        <v>-0.17255300000000001</v>
      </c>
      <c r="FU136">
        <v>-0.17108999999999999</v>
      </c>
      <c r="FV136">
        <v>-0.17311499999999999</v>
      </c>
      <c r="FW136">
        <v>-0.17904200000000001</v>
      </c>
      <c r="FX136">
        <v>-0.17932799999999999</v>
      </c>
      <c r="FY136">
        <v>-0.17512</v>
      </c>
      <c r="FZ136">
        <v>-1.405581</v>
      </c>
      <c r="GA136">
        <v>-1.378887</v>
      </c>
      <c r="GB136">
        <v>-1.362031</v>
      </c>
      <c r="GC136">
        <v>-1.3855770000000001</v>
      </c>
      <c r="GD136">
        <v>-1.4489730000000001</v>
      </c>
      <c r="GE136">
        <v>-1.4589350000000001</v>
      </c>
      <c r="GF136">
        <v>-1.410534</v>
      </c>
      <c r="GG136">
        <v>-0.26009500000000002</v>
      </c>
      <c r="GH136">
        <v>-0.239732</v>
      </c>
      <c r="GI136">
        <v>-0.23053499999999999</v>
      </c>
      <c r="GJ136">
        <v>-0.25139800000000001</v>
      </c>
      <c r="GK136">
        <v>-0.306421</v>
      </c>
      <c r="GL136">
        <v>-0.34398600000000001</v>
      </c>
      <c r="GM136">
        <v>-0.303172</v>
      </c>
      <c r="GN136">
        <v>-0.41227000000000003</v>
      </c>
      <c r="GO136">
        <v>-0.38164199999999998</v>
      </c>
      <c r="GP136">
        <v>-0.36366199999999999</v>
      </c>
      <c r="GQ136">
        <v>-0.38871099999999997</v>
      </c>
      <c r="GR136">
        <v>-0.46409800000000001</v>
      </c>
      <c r="GS136">
        <v>-0.46243800000000002</v>
      </c>
      <c r="GT136">
        <v>-0.41088000000000002</v>
      </c>
      <c r="GU136">
        <v>0.42057</v>
      </c>
      <c r="GV136">
        <v>0.38679400000000003</v>
      </c>
      <c r="GW136">
        <v>0.36945699999999998</v>
      </c>
      <c r="GX136">
        <v>0.29721799999999998</v>
      </c>
      <c r="GY136">
        <v>0.458926</v>
      </c>
      <c r="GZ136">
        <v>0.36744599999999999</v>
      </c>
      <c r="HA136">
        <v>0.32661699999999999</v>
      </c>
      <c r="HB136">
        <v>-30</v>
      </c>
      <c r="HC136">
        <v>-25</v>
      </c>
      <c r="HD136">
        <v>-25</v>
      </c>
      <c r="HE136">
        <v>-25</v>
      </c>
      <c r="HF136">
        <v>-40</v>
      </c>
      <c r="HG136">
        <v>-20</v>
      </c>
      <c r="HH136">
        <v>20</v>
      </c>
      <c r="HI136">
        <v>-1.1109869999999999</v>
      </c>
      <c r="HJ136">
        <v>-1.097504</v>
      </c>
      <c r="HK136">
        <v>-1.0890070000000001</v>
      </c>
      <c r="HL136">
        <v>-1.100444</v>
      </c>
      <c r="HM136">
        <v>-1.134206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742.52499999999998</v>
      </c>
      <c r="HX136">
        <v>0</v>
      </c>
      <c r="HZ136">
        <v>742.30200000000002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763.90499999999997</v>
      </c>
      <c r="IJ136">
        <v>0</v>
      </c>
      <c r="IL136">
        <v>763.64499999999998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775.04399999999998</v>
      </c>
      <c r="IV136">
        <v>0</v>
      </c>
      <c r="IX136">
        <v>775.10699999999997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754.79100000000005</v>
      </c>
      <c r="JH136">
        <v>0</v>
      </c>
      <c r="JJ136">
        <v>754.58399999999995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703.78200000000004</v>
      </c>
      <c r="JT136">
        <v>0</v>
      </c>
      <c r="JV136">
        <v>703.49300000000005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738.91200000000003</v>
      </c>
      <c r="KF136">
        <v>0.10199999999999999</v>
      </c>
      <c r="KH136">
        <v>739.01499999999999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772.64599999999996</v>
      </c>
      <c r="KR136">
        <v>2.5000000000000001E-2</v>
      </c>
      <c r="KT136">
        <v>772.851</v>
      </c>
      <c r="KU136">
        <v>2.5000000000000001E-2</v>
      </c>
      <c r="KV136">
        <v>132.29697415000001</v>
      </c>
      <c r="KW136">
        <v>121.85293306339999</v>
      </c>
      <c r="KX136">
        <v>102.12948046350002</v>
      </c>
      <c r="KY136">
        <v>94.782210463199988</v>
      </c>
      <c r="KZ136">
        <v>104.21927267960001</v>
      </c>
      <c r="LA136">
        <v>115.28426197749999</v>
      </c>
      <c r="LB136">
        <v>105.1783854454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-18.219724799999998</v>
      </c>
      <c r="LI136">
        <v>-4.448048</v>
      </c>
      <c r="LJ136">
        <v>-75.880290285000001</v>
      </c>
      <c r="LK136">
        <v>-60.613114746000008</v>
      </c>
      <c r="LL136">
        <v>-49.952486925000002</v>
      </c>
      <c r="LM136">
        <v>-27.112970736000005</v>
      </c>
      <c r="LN136">
        <v>-30.082128452999999</v>
      </c>
      <c r="LO136">
        <v>-37.551527964999998</v>
      </c>
      <c r="LP136">
        <v>-30.896336735999999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33.329609999999995</v>
      </c>
      <c r="LY136">
        <v>27.4376</v>
      </c>
      <c r="LZ136">
        <v>27.225175</v>
      </c>
      <c r="MA136">
        <v>27.511099999999999</v>
      </c>
      <c r="MB136">
        <v>45.36824</v>
      </c>
      <c r="MC136">
        <v>0</v>
      </c>
      <c r="MD136">
        <v>0</v>
      </c>
      <c r="ME136">
        <v>-24.518973583500003</v>
      </c>
      <c r="MF136">
        <v>-22.384639875199998</v>
      </c>
      <c r="MG136">
        <v>-20.995652375999999</v>
      </c>
      <c r="MH136">
        <v>-21.335419205800001</v>
      </c>
      <c r="MI136">
        <v>-28.650149005300001</v>
      </c>
      <c r="MJ136">
        <v>-17.1295052406</v>
      </c>
      <c r="MK136">
        <v>-16.565318080000001</v>
      </c>
      <c r="ML136">
        <v>65.227320281500013</v>
      </c>
      <c r="MM136">
        <v>66.292778442199989</v>
      </c>
      <c r="MN136">
        <v>58.406516162500012</v>
      </c>
      <c r="MO136">
        <v>73.844920521399985</v>
      </c>
      <c r="MP136">
        <v>90.855235221300006</v>
      </c>
      <c r="MQ136">
        <v>42.383503971899998</v>
      </c>
      <c r="MR136">
        <v>53.268682629400004</v>
      </c>
    </row>
    <row r="137" spans="1:356" x14ac:dyDescent="0.25">
      <c r="A137">
        <v>110</v>
      </c>
      <c r="B137" t="s">
        <v>520</v>
      </c>
      <c r="C137" s="3">
        <v>42824.745810185188</v>
      </c>
      <c r="D137">
        <v>59.575899999999997</v>
      </c>
      <c r="E137">
        <v>61.448100000000004</v>
      </c>
      <c r="F137">
        <v>47</v>
      </c>
      <c r="G137">
        <v>65</v>
      </c>
      <c r="H137">
        <v>1.2094</v>
      </c>
      <c r="I137">
        <v>896.37429999999995</v>
      </c>
      <c r="J137">
        <v>18165</v>
      </c>
      <c r="K137">
        <v>30</v>
      </c>
      <c r="L137">
        <v>239715</v>
      </c>
      <c r="M137">
        <v>239897</v>
      </c>
      <c r="N137">
        <v>139121</v>
      </c>
      <c r="O137">
        <v>139139</v>
      </c>
      <c r="P137">
        <v>139378</v>
      </c>
      <c r="Q137">
        <v>139360</v>
      </c>
      <c r="R137">
        <v>220889</v>
      </c>
      <c r="S137">
        <v>220897</v>
      </c>
      <c r="T137">
        <v>220533</v>
      </c>
      <c r="U137">
        <v>220731</v>
      </c>
      <c r="V137">
        <v>215350</v>
      </c>
      <c r="W137">
        <v>215335</v>
      </c>
      <c r="X137">
        <v>215574</v>
      </c>
      <c r="Y137">
        <v>215582</v>
      </c>
      <c r="Z137">
        <v>294041</v>
      </c>
      <c r="AA137">
        <v>294025</v>
      </c>
      <c r="AB137">
        <v>1340.99</v>
      </c>
      <c r="AC137">
        <v>27526.386699999999</v>
      </c>
      <c r="AD137">
        <v>6</v>
      </c>
      <c r="AE137">
        <v>171.6628</v>
      </c>
      <c r="AF137">
        <v>171.6628</v>
      </c>
      <c r="AG137">
        <v>171.6628</v>
      </c>
      <c r="AH137">
        <v>171.6628</v>
      </c>
      <c r="AI137">
        <v>171.6628</v>
      </c>
      <c r="AJ137">
        <v>84.587599999999995</v>
      </c>
      <c r="AK137">
        <v>84.587599999999995</v>
      </c>
      <c r="AL137">
        <v>1199.8046999999999</v>
      </c>
      <c r="AM137">
        <v>1112.2217000000001</v>
      </c>
      <c r="AN137">
        <v>1060</v>
      </c>
      <c r="AO137">
        <v>875.36580000000004</v>
      </c>
      <c r="AP137">
        <v>1050.432</v>
      </c>
      <c r="AQ137">
        <v>979.90470000000005</v>
      </c>
      <c r="AR137">
        <v>959.91</v>
      </c>
      <c r="AS137">
        <v>939.84770000000003</v>
      </c>
      <c r="AT137">
        <v>923.32399999999996</v>
      </c>
      <c r="AU137">
        <v>913.32150000000001</v>
      </c>
      <c r="AV137">
        <v>902.25429999999994</v>
      </c>
      <c r="AW137">
        <v>885.029</v>
      </c>
      <c r="AX137">
        <v>15.8</v>
      </c>
      <c r="AY137">
        <v>21.4</v>
      </c>
      <c r="AZ137">
        <v>30.8306</v>
      </c>
      <c r="BA137">
        <v>18.794799999999999</v>
      </c>
      <c r="BB137">
        <v>11.7323</v>
      </c>
      <c r="BC137">
        <v>8.2718000000000007</v>
      </c>
      <c r="BD137">
        <v>5.9484000000000004</v>
      </c>
      <c r="BE137">
        <v>4.2004000000000001</v>
      </c>
      <c r="BF137">
        <v>3.0861000000000001</v>
      </c>
      <c r="BG137">
        <v>2.6145999999999998</v>
      </c>
      <c r="BH137">
        <v>2.6551999999999998</v>
      </c>
      <c r="BI137">
        <v>86.94</v>
      </c>
      <c r="BJ137">
        <v>138.53</v>
      </c>
      <c r="BK137">
        <v>140.66999999999999</v>
      </c>
      <c r="BL137">
        <v>219.86</v>
      </c>
      <c r="BM137">
        <v>202.48</v>
      </c>
      <c r="BN137">
        <v>313.05</v>
      </c>
      <c r="BO137">
        <v>281.49</v>
      </c>
      <c r="BP137">
        <v>436.69</v>
      </c>
      <c r="BQ137">
        <v>401.59</v>
      </c>
      <c r="BR137">
        <v>621.71</v>
      </c>
      <c r="BS137">
        <v>549.87</v>
      </c>
      <c r="BT137">
        <v>852.9</v>
      </c>
      <c r="BU137">
        <v>660.34</v>
      </c>
      <c r="BV137">
        <v>1016.39</v>
      </c>
      <c r="BW137">
        <v>49.3</v>
      </c>
      <c r="BX137">
        <v>44</v>
      </c>
      <c r="BY137">
        <v>39.529200000000003</v>
      </c>
      <c r="BZ137">
        <v>4.1727280000000002</v>
      </c>
      <c r="CA137">
        <v>3.2448000000000001</v>
      </c>
      <c r="CB137">
        <v>3.4163999999999999</v>
      </c>
      <c r="CC137">
        <v>-0.59550000000000003</v>
      </c>
      <c r="CD137">
        <v>3.2448000000000001</v>
      </c>
      <c r="CE137">
        <v>1104866</v>
      </c>
      <c r="CF137">
        <v>1</v>
      </c>
      <c r="CI137">
        <v>4.2420999999999998</v>
      </c>
      <c r="CJ137">
        <v>7.71</v>
      </c>
      <c r="CK137">
        <v>9.1656999999999993</v>
      </c>
      <c r="CL137">
        <v>11.2164</v>
      </c>
      <c r="CM137">
        <v>12.052099999999999</v>
      </c>
      <c r="CN137">
        <v>17.657900000000001</v>
      </c>
      <c r="CO137">
        <v>4.6257999999999999</v>
      </c>
      <c r="CP137">
        <v>8.5031999999999996</v>
      </c>
      <c r="CQ137">
        <v>10.0387</v>
      </c>
      <c r="CR137">
        <v>12.187099999999999</v>
      </c>
      <c r="CS137">
        <v>13.032299999999999</v>
      </c>
      <c r="CT137">
        <v>20.791899999999998</v>
      </c>
      <c r="CU137">
        <v>24.902999999999999</v>
      </c>
      <c r="CV137">
        <v>24.927099999999999</v>
      </c>
      <c r="CW137">
        <v>24.977</v>
      </c>
      <c r="CX137">
        <v>25.1416</v>
      </c>
      <c r="CY137">
        <v>24.890799999999999</v>
      </c>
      <c r="CZ137">
        <v>24.721699999999998</v>
      </c>
      <c r="DB137">
        <v>13783</v>
      </c>
      <c r="DC137">
        <v>889</v>
      </c>
      <c r="DD137">
        <v>11</v>
      </c>
      <c r="DF137" t="s">
        <v>554</v>
      </c>
      <c r="DG137">
        <v>259</v>
      </c>
      <c r="DH137">
        <v>991</v>
      </c>
      <c r="DI137">
        <v>6</v>
      </c>
      <c r="DJ137">
        <v>5</v>
      </c>
      <c r="DK137">
        <v>35</v>
      </c>
      <c r="DL137">
        <v>36</v>
      </c>
      <c r="DM137">
        <v>4.1727280000000002</v>
      </c>
      <c r="DN137">
        <v>1566.4641999999999</v>
      </c>
      <c r="DO137">
        <v>1509.5215000000001</v>
      </c>
      <c r="DP137">
        <v>1281.6929</v>
      </c>
      <c r="DQ137">
        <v>1193.2428</v>
      </c>
      <c r="DR137">
        <v>1133.7572</v>
      </c>
      <c r="DS137">
        <v>1076.6500000000001</v>
      </c>
      <c r="DT137">
        <v>1045.9713999999999</v>
      </c>
      <c r="DU137">
        <v>80.729299999999995</v>
      </c>
      <c r="DV137">
        <v>75.249300000000005</v>
      </c>
      <c r="DW137">
        <v>71.575000000000003</v>
      </c>
      <c r="DX137">
        <v>71.03</v>
      </c>
      <c r="DY137">
        <v>87.692099999999996</v>
      </c>
      <c r="DZ137">
        <v>46.012900000000002</v>
      </c>
      <c r="EA137">
        <v>53.552900000000001</v>
      </c>
      <c r="EB137">
        <v>30.8306</v>
      </c>
      <c r="EC137">
        <v>18.794799999999999</v>
      </c>
      <c r="ED137">
        <v>11.7323</v>
      </c>
      <c r="EE137">
        <v>8.2718000000000007</v>
      </c>
      <c r="EF137">
        <v>5.9484000000000004</v>
      </c>
      <c r="EG137">
        <v>4.2004000000000001</v>
      </c>
      <c r="EH137">
        <v>3.0861000000000001</v>
      </c>
      <c r="EI137">
        <v>2.6145999999999998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5.4831999999999999E-2</v>
      </c>
      <c r="EY137">
        <v>4.5039000000000003E-2</v>
      </c>
      <c r="EZ137">
        <v>3.8270999999999999E-2</v>
      </c>
      <c r="FA137">
        <v>2.0726999999999999E-2</v>
      </c>
      <c r="FB137">
        <v>2.2342000000000001E-2</v>
      </c>
      <c r="FC137">
        <v>2.3768999999999998E-2</v>
      </c>
      <c r="FD137">
        <v>1.9977000000000002E-2</v>
      </c>
      <c r="FE137">
        <v>-1.22E-4</v>
      </c>
      <c r="FF137">
        <v>-4.0099999999999999E-4</v>
      </c>
      <c r="FG137">
        <v>-1.023E-3</v>
      </c>
      <c r="FH137">
        <v>-6.29E-4</v>
      </c>
      <c r="FI137">
        <v>-1.0059999999999999E-3</v>
      </c>
      <c r="FJ137">
        <v>2.2260000000000001E-3</v>
      </c>
      <c r="FK137">
        <v>1.681E-3</v>
      </c>
      <c r="FL137">
        <v>8.4722000000000006E-2</v>
      </c>
      <c r="FM137">
        <v>8.0921999999999994E-2</v>
      </c>
      <c r="FN137">
        <v>7.8813999999999995E-2</v>
      </c>
      <c r="FO137">
        <v>8.0786999999999998E-2</v>
      </c>
      <c r="FP137">
        <v>9.1286999999999993E-2</v>
      </c>
      <c r="FQ137">
        <v>0.108177</v>
      </c>
      <c r="FR137">
        <v>0.10215100000000001</v>
      </c>
      <c r="FS137">
        <v>-0.17508499999999999</v>
      </c>
      <c r="FT137">
        <v>-0.172679</v>
      </c>
      <c r="FU137">
        <v>-0.171152</v>
      </c>
      <c r="FV137">
        <v>-0.173207</v>
      </c>
      <c r="FW137">
        <v>-0.179065</v>
      </c>
      <c r="FX137">
        <v>-0.17931</v>
      </c>
      <c r="FY137">
        <v>-0.17518400000000001</v>
      </c>
      <c r="FZ137">
        <v>-1.406104</v>
      </c>
      <c r="GA137">
        <v>-1.379432</v>
      </c>
      <c r="GB137">
        <v>-1.361863</v>
      </c>
      <c r="GC137">
        <v>-1.3857440000000001</v>
      </c>
      <c r="GD137">
        <v>-1.4468780000000001</v>
      </c>
      <c r="GE137">
        <v>-1.4542710000000001</v>
      </c>
      <c r="GF137">
        <v>-1.4070780000000001</v>
      </c>
      <c r="GG137">
        <v>-0.26009700000000002</v>
      </c>
      <c r="GH137">
        <v>-0.23972599999999999</v>
      </c>
      <c r="GI137">
        <v>-0.230683</v>
      </c>
      <c r="GJ137">
        <v>-0.25147999999999998</v>
      </c>
      <c r="GK137">
        <v>-0.306562</v>
      </c>
      <c r="GL137">
        <v>-0.34403899999999998</v>
      </c>
      <c r="GM137">
        <v>-0.30295299999999997</v>
      </c>
      <c r="GN137">
        <v>-0.41286099999999998</v>
      </c>
      <c r="GO137">
        <v>-0.38222400000000001</v>
      </c>
      <c r="GP137">
        <v>-0.36348900000000001</v>
      </c>
      <c r="GQ137">
        <v>-0.38889499999999999</v>
      </c>
      <c r="GR137">
        <v>-0.46413199999999999</v>
      </c>
      <c r="GS137">
        <v>-0.46283400000000002</v>
      </c>
      <c r="GT137">
        <v>-0.41212900000000002</v>
      </c>
      <c r="GU137">
        <v>0.42075099999999999</v>
      </c>
      <c r="GV137">
        <v>0.38686999999999999</v>
      </c>
      <c r="GW137">
        <v>0.37010199999999999</v>
      </c>
      <c r="GX137">
        <v>0.29774699999999998</v>
      </c>
      <c r="GY137">
        <v>0.45901900000000001</v>
      </c>
      <c r="GZ137">
        <v>0.36733500000000002</v>
      </c>
      <c r="HA137">
        <v>0.32641500000000001</v>
      </c>
      <c r="HB137">
        <v>-30</v>
      </c>
      <c r="HC137">
        <v>-25</v>
      </c>
      <c r="HD137">
        <v>-25</v>
      </c>
      <c r="HE137">
        <v>-25</v>
      </c>
      <c r="HF137">
        <v>-40</v>
      </c>
      <c r="HG137">
        <v>-30</v>
      </c>
      <c r="HH137">
        <v>30</v>
      </c>
      <c r="HI137">
        <v>-1.1109979999999999</v>
      </c>
      <c r="HJ137">
        <v>-1.0975280000000001</v>
      </c>
      <c r="HK137">
        <v>-1.0891249999999999</v>
      </c>
      <c r="HL137">
        <v>-1.1006199999999999</v>
      </c>
      <c r="HM137">
        <v>-1.1344050000000001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742.52499999999998</v>
      </c>
      <c r="HX137">
        <v>0</v>
      </c>
      <c r="HZ137">
        <v>742.30200000000002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763.90499999999997</v>
      </c>
      <c r="IJ137">
        <v>0</v>
      </c>
      <c r="IL137">
        <v>763.64499999999998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775.04399999999998</v>
      </c>
      <c r="IV137">
        <v>0</v>
      </c>
      <c r="IX137">
        <v>775.10699999999997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754.79100000000005</v>
      </c>
      <c r="JH137">
        <v>0</v>
      </c>
      <c r="JJ137">
        <v>754.58399999999995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703.78200000000004</v>
      </c>
      <c r="JT137">
        <v>0</v>
      </c>
      <c r="JV137">
        <v>703.49300000000005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738.91200000000003</v>
      </c>
      <c r="KF137">
        <v>0.10199999999999999</v>
      </c>
      <c r="KH137">
        <v>739.01499999999999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772.64599999999996</v>
      </c>
      <c r="KR137">
        <v>2.5000000000000001E-2</v>
      </c>
      <c r="KT137">
        <v>772.851</v>
      </c>
      <c r="KU137">
        <v>2.5000000000000001E-2</v>
      </c>
      <c r="KV137">
        <v>132.7139799524</v>
      </c>
      <c r="KW137">
        <v>122.15349882299999</v>
      </c>
      <c r="KX137">
        <v>101.0153442206</v>
      </c>
      <c r="KY137">
        <v>96.398506083599997</v>
      </c>
      <c r="KZ137">
        <v>103.49729351639999</v>
      </c>
      <c r="LA137">
        <v>116.46876705000001</v>
      </c>
      <c r="LB137">
        <v>106.8470244814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-18.217895999999996</v>
      </c>
      <c r="LI137">
        <v>-4.4496735999999997</v>
      </c>
      <c r="LJ137">
        <v>-76.927949839999997</v>
      </c>
      <c r="LK137">
        <v>-61.57508561600001</v>
      </c>
      <c r="LL137">
        <v>-50.726673024</v>
      </c>
      <c r="LM137">
        <v>-27.850682912</v>
      </c>
      <c r="LN137">
        <v>-30.870589008000007</v>
      </c>
      <c r="LO137">
        <v>-37.803774644999997</v>
      </c>
      <c r="LP137">
        <v>-30.474495324000003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33.329940000000001</v>
      </c>
      <c r="LY137">
        <v>27.438200000000002</v>
      </c>
      <c r="LZ137">
        <v>27.228124999999999</v>
      </c>
      <c r="MA137">
        <v>27.515499999999999</v>
      </c>
      <c r="MB137">
        <v>45.376200000000004</v>
      </c>
      <c r="MC137">
        <v>0</v>
      </c>
      <c r="MD137">
        <v>0</v>
      </c>
      <c r="ME137">
        <v>-20.997448742100001</v>
      </c>
      <c r="MF137">
        <v>-18.039213691800001</v>
      </c>
      <c r="MG137">
        <v>-16.511135724999999</v>
      </c>
      <c r="MH137">
        <v>-17.862624399999998</v>
      </c>
      <c r="MI137">
        <v>-26.883065560199999</v>
      </c>
      <c r="MJ137">
        <v>-15.8302321031</v>
      </c>
      <c r="MK137">
        <v>-16.224011713699998</v>
      </c>
      <c r="ML137">
        <v>68.118521370299987</v>
      </c>
      <c r="MM137">
        <v>69.977399515199977</v>
      </c>
      <c r="MN137">
        <v>61.005660471599995</v>
      </c>
      <c r="MO137">
        <v>78.200698771600003</v>
      </c>
      <c r="MP137">
        <v>91.119838948199984</v>
      </c>
      <c r="MQ137">
        <v>44.616864301900016</v>
      </c>
      <c r="MR137">
        <v>55.698843843700004</v>
      </c>
    </row>
    <row r="138" spans="1:356" x14ac:dyDescent="0.25">
      <c r="A138">
        <v>110</v>
      </c>
      <c r="B138" t="s">
        <v>521</v>
      </c>
      <c r="C138" s="3">
        <v>42824.747060185182</v>
      </c>
      <c r="D138">
        <v>59.850700000000003</v>
      </c>
      <c r="E138">
        <v>61.693000000000005</v>
      </c>
      <c r="F138">
        <v>42</v>
      </c>
      <c r="G138">
        <v>63</v>
      </c>
      <c r="H138">
        <v>1.2094</v>
      </c>
      <c r="I138">
        <v>881.10990000000004</v>
      </c>
      <c r="J138">
        <v>17864</v>
      </c>
      <c r="K138">
        <v>30</v>
      </c>
      <c r="L138">
        <v>239715</v>
      </c>
      <c r="M138">
        <v>239897</v>
      </c>
      <c r="N138">
        <v>139121</v>
      </c>
      <c r="O138">
        <v>139139</v>
      </c>
      <c r="P138">
        <v>139378</v>
      </c>
      <c r="Q138">
        <v>139360</v>
      </c>
      <c r="R138">
        <v>220889</v>
      </c>
      <c r="S138">
        <v>220897</v>
      </c>
      <c r="T138">
        <v>220533</v>
      </c>
      <c r="U138">
        <v>220731</v>
      </c>
      <c r="V138">
        <v>215350</v>
      </c>
      <c r="W138">
        <v>215335</v>
      </c>
      <c r="X138">
        <v>215574</v>
      </c>
      <c r="Y138">
        <v>215582</v>
      </c>
      <c r="Z138">
        <v>294041</v>
      </c>
      <c r="AA138">
        <v>294025</v>
      </c>
      <c r="AB138">
        <v>1340.99</v>
      </c>
      <c r="AC138">
        <v>27544.5566</v>
      </c>
      <c r="AD138">
        <v>6</v>
      </c>
      <c r="AE138">
        <v>172.5994</v>
      </c>
      <c r="AF138">
        <v>172.5994</v>
      </c>
      <c r="AG138">
        <v>172.5994</v>
      </c>
      <c r="AH138">
        <v>172.5994</v>
      </c>
      <c r="AI138">
        <v>172.5994</v>
      </c>
      <c r="AJ138">
        <v>85.524199999999993</v>
      </c>
      <c r="AK138">
        <v>85.524199999999993</v>
      </c>
      <c r="AL138">
        <v>1202.1484</v>
      </c>
      <c r="AM138">
        <v>1111.7792999999999</v>
      </c>
      <c r="AN138">
        <v>1060.5</v>
      </c>
      <c r="AO138">
        <v>874.53399999999999</v>
      </c>
      <c r="AP138">
        <v>1051.3069</v>
      </c>
      <c r="AQ138">
        <v>980.45169999999996</v>
      </c>
      <c r="AR138">
        <v>960.19889999999998</v>
      </c>
      <c r="AS138">
        <v>940.34130000000005</v>
      </c>
      <c r="AT138">
        <v>923.86350000000004</v>
      </c>
      <c r="AU138">
        <v>913.88800000000003</v>
      </c>
      <c r="AV138">
        <v>903.24549999999999</v>
      </c>
      <c r="AW138">
        <v>885.87369999999999</v>
      </c>
      <c r="AX138">
        <v>16</v>
      </c>
      <c r="AY138">
        <v>21</v>
      </c>
      <c r="AZ138">
        <v>30.649799999999999</v>
      </c>
      <c r="BA138">
        <v>18.7727</v>
      </c>
      <c r="BB138">
        <v>11.7516</v>
      </c>
      <c r="BC138">
        <v>8.2880000000000003</v>
      </c>
      <c r="BD138">
        <v>5.9595000000000002</v>
      </c>
      <c r="BE138">
        <v>4.2427999999999999</v>
      </c>
      <c r="BF138">
        <v>3.0876999999999999</v>
      </c>
      <c r="BG138">
        <v>2.6181000000000001</v>
      </c>
      <c r="BH138">
        <v>2.6547000000000001</v>
      </c>
      <c r="BI138">
        <v>86.81</v>
      </c>
      <c r="BJ138">
        <v>138.81</v>
      </c>
      <c r="BK138">
        <v>140.21</v>
      </c>
      <c r="BL138">
        <v>218.85</v>
      </c>
      <c r="BM138">
        <v>202.59</v>
      </c>
      <c r="BN138">
        <v>312.04000000000002</v>
      </c>
      <c r="BO138">
        <v>281.5</v>
      </c>
      <c r="BP138">
        <v>434.45</v>
      </c>
      <c r="BQ138">
        <v>403</v>
      </c>
      <c r="BR138">
        <v>614.79</v>
      </c>
      <c r="BS138">
        <v>550.84</v>
      </c>
      <c r="BT138">
        <v>842.76</v>
      </c>
      <c r="BU138">
        <v>660.21</v>
      </c>
      <c r="BV138">
        <v>1012.82</v>
      </c>
      <c r="BW138">
        <v>49.7</v>
      </c>
      <c r="BX138">
        <v>44</v>
      </c>
      <c r="BY138">
        <v>40.612099999999998</v>
      </c>
      <c r="BZ138">
        <v>5.2545460000000004</v>
      </c>
      <c r="CA138">
        <v>4.5209000000000001</v>
      </c>
      <c r="CB138">
        <v>4.5209000000000001</v>
      </c>
      <c r="CC138">
        <v>0.98429999999999995</v>
      </c>
      <c r="CD138">
        <v>4.5209000000000001</v>
      </c>
      <c r="CE138">
        <v>1104866</v>
      </c>
      <c r="CF138">
        <v>2</v>
      </c>
      <c r="CI138">
        <v>4.1913999999999998</v>
      </c>
      <c r="CJ138">
        <v>7.6393000000000004</v>
      </c>
      <c r="CK138">
        <v>9.1892999999999994</v>
      </c>
      <c r="CL138">
        <v>10.815</v>
      </c>
      <c r="CM138">
        <v>12.3286</v>
      </c>
      <c r="CN138">
        <v>17.742100000000001</v>
      </c>
      <c r="CO138">
        <v>4.5903</v>
      </c>
      <c r="CP138">
        <v>8.1887000000000008</v>
      </c>
      <c r="CQ138">
        <v>9.8402999999999992</v>
      </c>
      <c r="CR138">
        <v>12.1226</v>
      </c>
      <c r="CS138">
        <v>14.2645</v>
      </c>
      <c r="CT138">
        <v>20.451599999999999</v>
      </c>
      <c r="CU138">
        <v>25.011600000000001</v>
      </c>
      <c r="CV138">
        <v>24.9055</v>
      </c>
      <c r="CW138">
        <v>24.9392</v>
      </c>
      <c r="CX138">
        <v>24.8766</v>
      </c>
      <c r="CY138">
        <v>25.044599999999999</v>
      </c>
      <c r="CZ138">
        <v>24.841100000000001</v>
      </c>
      <c r="DB138">
        <v>13783</v>
      </c>
      <c r="DC138">
        <v>889</v>
      </c>
      <c r="DD138">
        <v>12</v>
      </c>
      <c r="DF138" t="s">
        <v>554</v>
      </c>
      <c r="DG138">
        <v>259</v>
      </c>
      <c r="DH138">
        <v>991</v>
      </c>
      <c r="DI138">
        <v>6</v>
      </c>
      <c r="DJ138">
        <v>5</v>
      </c>
      <c r="DK138">
        <v>35</v>
      </c>
      <c r="DL138">
        <v>38.833336000000003</v>
      </c>
      <c r="DM138">
        <v>5.2545460000000004</v>
      </c>
      <c r="DN138">
        <v>1555.4213999999999</v>
      </c>
      <c r="DO138">
        <v>1491.8928000000001</v>
      </c>
      <c r="DP138">
        <v>1282.25</v>
      </c>
      <c r="DQ138">
        <v>1192.4713999999999</v>
      </c>
      <c r="DR138">
        <v>1113.5786000000001</v>
      </c>
      <c r="DS138">
        <v>1105.1857</v>
      </c>
      <c r="DT138">
        <v>1026.2858000000001</v>
      </c>
      <c r="DU138">
        <v>74.329300000000003</v>
      </c>
      <c r="DV138">
        <v>69.362899999999996</v>
      </c>
      <c r="DW138">
        <v>67.707099999999997</v>
      </c>
      <c r="DX138">
        <v>67.432100000000005</v>
      </c>
      <c r="DY138">
        <v>88.003600000000006</v>
      </c>
      <c r="DZ138">
        <v>48.5929</v>
      </c>
      <c r="EA138">
        <v>54.736400000000003</v>
      </c>
      <c r="EB138">
        <v>30.649799999999999</v>
      </c>
      <c r="EC138">
        <v>18.7727</v>
      </c>
      <c r="ED138">
        <v>11.7516</v>
      </c>
      <c r="EE138">
        <v>8.2880000000000003</v>
      </c>
      <c r="EF138">
        <v>5.9595000000000002</v>
      </c>
      <c r="EG138">
        <v>4.2427999999999999</v>
      </c>
      <c r="EH138">
        <v>3.0876999999999999</v>
      </c>
      <c r="EI138">
        <v>2.6181000000000001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5.5711999999999998E-2</v>
      </c>
      <c r="EY138">
        <v>4.5693999999999999E-2</v>
      </c>
      <c r="EZ138">
        <v>3.8857000000000003E-2</v>
      </c>
      <c r="FA138">
        <v>2.12E-2</v>
      </c>
      <c r="FB138">
        <v>2.2877000000000002E-2</v>
      </c>
      <c r="FC138">
        <v>2.3914000000000001E-2</v>
      </c>
      <c r="FD138">
        <v>2.0476999999999999E-2</v>
      </c>
      <c r="FE138">
        <v>-1.22E-4</v>
      </c>
      <c r="FF138">
        <v>-4.0099999999999999E-4</v>
      </c>
      <c r="FG138">
        <v>-1.023E-3</v>
      </c>
      <c r="FH138">
        <v>-6.2699999999999995E-4</v>
      </c>
      <c r="FI138">
        <v>-1.0020000000000001E-3</v>
      </c>
      <c r="FJ138">
        <v>9.4200000000000002E-4</v>
      </c>
      <c r="FK138">
        <v>1.317E-3</v>
      </c>
      <c r="FL138">
        <v>8.4726999999999997E-2</v>
      </c>
      <c r="FM138">
        <v>8.0926999999999999E-2</v>
      </c>
      <c r="FN138">
        <v>7.8814999999999996E-2</v>
      </c>
      <c r="FO138">
        <v>8.0789E-2</v>
      </c>
      <c r="FP138">
        <v>9.1294E-2</v>
      </c>
      <c r="FQ138">
        <v>0.108167</v>
      </c>
      <c r="FR138">
        <v>0.10218099999999999</v>
      </c>
      <c r="FS138">
        <v>-0.17502300000000001</v>
      </c>
      <c r="FT138">
        <v>-0.172622</v>
      </c>
      <c r="FU138">
        <v>-0.171124</v>
      </c>
      <c r="FV138">
        <v>-0.17316799999999999</v>
      </c>
      <c r="FW138">
        <v>-0.179011</v>
      </c>
      <c r="FX138">
        <v>-0.179145</v>
      </c>
      <c r="FY138">
        <v>-0.17487800000000001</v>
      </c>
      <c r="FZ138">
        <v>-1.4056580000000001</v>
      </c>
      <c r="GA138">
        <v>-1.3790420000000001</v>
      </c>
      <c r="GB138">
        <v>-1.361791</v>
      </c>
      <c r="GC138">
        <v>-1.385551</v>
      </c>
      <c r="GD138">
        <v>-1.447006</v>
      </c>
      <c r="GE138">
        <v>-1.4476720000000001</v>
      </c>
      <c r="GF138">
        <v>-1.399213</v>
      </c>
      <c r="GG138">
        <v>-0.26016699999999998</v>
      </c>
      <c r="GH138">
        <v>-0.23977999999999999</v>
      </c>
      <c r="GI138">
        <v>-0.23066700000000001</v>
      </c>
      <c r="GJ138">
        <v>-0.25149100000000002</v>
      </c>
      <c r="GK138">
        <v>-0.30668400000000001</v>
      </c>
      <c r="GL138">
        <v>-0.34385500000000002</v>
      </c>
      <c r="GM138">
        <v>-0.30330400000000002</v>
      </c>
      <c r="GN138">
        <v>-0.412358</v>
      </c>
      <c r="GO138">
        <v>-0.38180900000000001</v>
      </c>
      <c r="GP138">
        <v>-0.36341400000000001</v>
      </c>
      <c r="GQ138">
        <v>-0.38868399999999997</v>
      </c>
      <c r="GR138">
        <v>-0.46338400000000002</v>
      </c>
      <c r="GS138">
        <v>-0.46331</v>
      </c>
      <c r="GT138">
        <v>-0.41078999999999999</v>
      </c>
      <c r="GU138">
        <v>0.42079</v>
      </c>
      <c r="GV138">
        <v>0.387104</v>
      </c>
      <c r="GW138">
        <v>0.36997000000000002</v>
      </c>
      <c r="GX138">
        <v>0.29753200000000002</v>
      </c>
      <c r="GY138">
        <v>0.45768300000000001</v>
      </c>
      <c r="GZ138">
        <v>0.36657200000000001</v>
      </c>
      <c r="HA138">
        <v>0.32638</v>
      </c>
      <c r="HB138">
        <v>-30</v>
      </c>
      <c r="HC138">
        <v>-25</v>
      </c>
      <c r="HD138">
        <v>-25</v>
      </c>
      <c r="HE138">
        <v>-25</v>
      </c>
      <c r="HF138">
        <v>-40</v>
      </c>
      <c r="HG138">
        <v>-40</v>
      </c>
      <c r="HH138">
        <v>40</v>
      </c>
      <c r="HI138">
        <v>-1.110954</v>
      </c>
      <c r="HJ138">
        <v>-1.097485</v>
      </c>
      <c r="HK138">
        <v>-1.0890869999999999</v>
      </c>
      <c r="HL138">
        <v>-1.1005879999999999</v>
      </c>
      <c r="HM138">
        <v>-1.134371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742.52499999999998</v>
      </c>
      <c r="HX138">
        <v>0</v>
      </c>
      <c r="HZ138">
        <v>742.30200000000002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763.90499999999997</v>
      </c>
      <c r="IJ138">
        <v>0</v>
      </c>
      <c r="IL138">
        <v>763.64499999999998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775.04399999999998</v>
      </c>
      <c r="IV138">
        <v>0</v>
      </c>
      <c r="IX138">
        <v>775.10699999999997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754.79100000000005</v>
      </c>
      <c r="JH138">
        <v>0</v>
      </c>
      <c r="JJ138">
        <v>754.58399999999995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703.78200000000004</v>
      </c>
      <c r="JT138">
        <v>0</v>
      </c>
      <c r="JV138">
        <v>703.49300000000005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738.91200000000003</v>
      </c>
      <c r="KF138">
        <v>0.10199999999999999</v>
      </c>
      <c r="KH138">
        <v>739.01499999999999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772.64599999999996</v>
      </c>
      <c r="KR138">
        <v>2.5000000000000001E-2</v>
      </c>
      <c r="KT138">
        <v>772.851</v>
      </c>
      <c r="KU138">
        <v>2.5000000000000001E-2</v>
      </c>
      <c r="KV138">
        <v>131.78618895779999</v>
      </c>
      <c r="KW138">
        <v>120.73440862560001</v>
      </c>
      <c r="KX138">
        <v>101.06053374999999</v>
      </c>
      <c r="KY138">
        <v>96.338571934599997</v>
      </c>
      <c r="KZ138">
        <v>101.66304470840001</v>
      </c>
      <c r="LA138">
        <v>119.5446216119</v>
      </c>
      <c r="LB138">
        <v>104.86690932980001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-18.201131999999998</v>
      </c>
      <c r="LI138">
        <v>-4.4419012000000002</v>
      </c>
      <c r="LJ138">
        <v>-78.140528220000007</v>
      </c>
      <c r="LK138">
        <v>-62.460949306000003</v>
      </c>
      <c r="LL138">
        <v>-51.522000693999992</v>
      </c>
      <c r="LM138">
        <v>-28.504940723000001</v>
      </c>
      <c r="LN138">
        <v>-31.653256250000005</v>
      </c>
      <c r="LO138">
        <v>-35.983335232000002</v>
      </c>
      <c r="LP138">
        <v>-30.494448121999998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33.328620000000001</v>
      </c>
      <c r="LY138">
        <v>27.437125000000002</v>
      </c>
      <c r="LZ138">
        <v>27.227174999999999</v>
      </c>
      <c r="MA138">
        <v>27.514699999999998</v>
      </c>
      <c r="MB138">
        <v>45.374839999999999</v>
      </c>
      <c r="MC138">
        <v>0</v>
      </c>
      <c r="MD138">
        <v>0</v>
      </c>
      <c r="ME138">
        <v>-19.338030993099999</v>
      </c>
      <c r="MF138">
        <v>-16.631836161999999</v>
      </c>
      <c r="MG138">
        <v>-15.6177936357</v>
      </c>
      <c r="MH138">
        <v>-16.958566261100003</v>
      </c>
      <c r="MI138">
        <v>-26.989296062400001</v>
      </c>
      <c r="MJ138">
        <v>-16.708911629500001</v>
      </c>
      <c r="MK138">
        <v>-16.601769065600003</v>
      </c>
      <c r="ML138">
        <v>67.636249744699995</v>
      </c>
      <c r="MM138">
        <v>69.078748157600003</v>
      </c>
      <c r="MN138">
        <v>61.147914420299998</v>
      </c>
      <c r="MO138">
        <v>78.389764950499995</v>
      </c>
      <c r="MP138">
        <v>88.395332396000015</v>
      </c>
      <c r="MQ138">
        <v>48.651242750399994</v>
      </c>
      <c r="MR138">
        <v>53.328790942200008</v>
      </c>
    </row>
    <row r="139" spans="1:356" x14ac:dyDescent="0.25">
      <c r="A139">
        <v>110</v>
      </c>
      <c r="B139" t="s">
        <v>522</v>
      </c>
      <c r="C139" s="3">
        <v>42824.748263888891</v>
      </c>
      <c r="D139">
        <v>60.150799999999997</v>
      </c>
      <c r="E139">
        <v>61.954600000000006</v>
      </c>
      <c r="F139">
        <v>40</v>
      </c>
      <c r="G139">
        <v>64</v>
      </c>
      <c r="H139">
        <v>1.2094</v>
      </c>
      <c r="I139">
        <v>882.70460000000003</v>
      </c>
      <c r="J139">
        <v>17875</v>
      </c>
      <c r="K139">
        <v>30</v>
      </c>
      <c r="L139">
        <v>239715</v>
      </c>
      <c r="M139">
        <v>239897</v>
      </c>
      <c r="N139">
        <v>139121</v>
      </c>
      <c r="O139">
        <v>139139</v>
      </c>
      <c r="P139">
        <v>139378</v>
      </c>
      <c r="Q139">
        <v>139360</v>
      </c>
      <c r="R139">
        <v>220889</v>
      </c>
      <c r="S139">
        <v>220897</v>
      </c>
      <c r="T139">
        <v>220533</v>
      </c>
      <c r="U139">
        <v>220731</v>
      </c>
      <c r="V139">
        <v>215350</v>
      </c>
      <c r="W139">
        <v>215335</v>
      </c>
      <c r="X139">
        <v>215574</v>
      </c>
      <c r="Y139">
        <v>215582</v>
      </c>
      <c r="Z139">
        <v>294041</v>
      </c>
      <c r="AA139">
        <v>294025</v>
      </c>
      <c r="AB139">
        <v>1340.99</v>
      </c>
      <c r="AC139">
        <v>27561.6934</v>
      </c>
      <c r="AD139">
        <v>6</v>
      </c>
      <c r="AE139">
        <v>173.53630000000001</v>
      </c>
      <c r="AF139">
        <v>173.53630000000001</v>
      </c>
      <c r="AG139">
        <v>173.53630000000001</v>
      </c>
      <c r="AH139">
        <v>173.53630000000001</v>
      </c>
      <c r="AI139">
        <v>173.53630000000001</v>
      </c>
      <c r="AJ139">
        <v>86.461100000000002</v>
      </c>
      <c r="AK139">
        <v>86.461100000000002</v>
      </c>
      <c r="AL139">
        <v>1206.8359</v>
      </c>
      <c r="AM139">
        <v>1120.1947</v>
      </c>
      <c r="AN139">
        <v>1066.1666</v>
      </c>
      <c r="AO139">
        <v>881.76099999999997</v>
      </c>
      <c r="AP139">
        <v>1053.7058999999999</v>
      </c>
      <c r="AQ139">
        <v>981.93799999999999</v>
      </c>
      <c r="AR139">
        <v>961.08410000000003</v>
      </c>
      <c r="AS139">
        <v>940.50689999999997</v>
      </c>
      <c r="AT139">
        <v>923.20960000000002</v>
      </c>
      <c r="AU139">
        <v>912.67610000000002</v>
      </c>
      <c r="AV139">
        <v>901.43449999999996</v>
      </c>
      <c r="AW139">
        <v>883.04089999999997</v>
      </c>
      <c r="AX139">
        <v>15.8</v>
      </c>
      <c r="AY139">
        <v>17.600000000000001</v>
      </c>
      <c r="AZ139">
        <v>30.376799999999999</v>
      </c>
      <c r="BA139">
        <v>18.638500000000001</v>
      </c>
      <c r="BB139">
        <v>11.687900000000001</v>
      </c>
      <c r="BC139">
        <v>8.2443000000000008</v>
      </c>
      <c r="BD139">
        <v>5.9634999999999998</v>
      </c>
      <c r="BE139">
        <v>4.2093999999999996</v>
      </c>
      <c r="BF139">
        <v>3.0569000000000002</v>
      </c>
      <c r="BG139">
        <v>2.6168</v>
      </c>
      <c r="BH139">
        <v>2.6587000000000001</v>
      </c>
      <c r="BI139">
        <v>87.32</v>
      </c>
      <c r="BJ139">
        <v>138.83000000000001</v>
      </c>
      <c r="BK139">
        <v>141.03</v>
      </c>
      <c r="BL139">
        <v>219.8</v>
      </c>
      <c r="BM139">
        <v>203.56</v>
      </c>
      <c r="BN139">
        <v>313.52999999999997</v>
      </c>
      <c r="BO139">
        <v>282.8</v>
      </c>
      <c r="BP139">
        <v>434.16</v>
      </c>
      <c r="BQ139">
        <v>403.61</v>
      </c>
      <c r="BR139">
        <v>619.89</v>
      </c>
      <c r="BS139">
        <v>550.35</v>
      </c>
      <c r="BT139">
        <v>852.72</v>
      </c>
      <c r="BU139">
        <v>660.08</v>
      </c>
      <c r="BV139">
        <v>1017.21</v>
      </c>
      <c r="BW139">
        <v>50.4</v>
      </c>
      <c r="BX139">
        <v>43.9</v>
      </c>
      <c r="BY139">
        <v>40.131</v>
      </c>
      <c r="BZ139">
        <v>1.1636359999999999</v>
      </c>
      <c r="CA139">
        <v>1.1848000000000001</v>
      </c>
      <c r="CB139">
        <v>1.3935</v>
      </c>
      <c r="CC139">
        <v>-0.46879999999999999</v>
      </c>
      <c r="CD139">
        <v>1.1848000000000001</v>
      </c>
      <c r="CE139">
        <v>1104018</v>
      </c>
      <c r="CF139">
        <v>1</v>
      </c>
      <c r="CI139">
        <v>4.1279000000000003</v>
      </c>
      <c r="CJ139">
        <v>7.5929000000000002</v>
      </c>
      <c r="CK139">
        <v>9.1971000000000007</v>
      </c>
      <c r="CL139">
        <v>10.834300000000001</v>
      </c>
      <c r="CM139">
        <v>12.428599999999999</v>
      </c>
      <c r="CN139">
        <v>17.692900000000002</v>
      </c>
      <c r="CO139">
        <v>4.7047999999999996</v>
      </c>
      <c r="CP139">
        <v>8.1434999999999995</v>
      </c>
      <c r="CQ139">
        <v>10.0161</v>
      </c>
      <c r="CR139">
        <v>11.298400000000001</v>
      </c>
      <c r="CS139">
        <v>14.395200000000001</v>
      </c>
      <c r="CT139">
        <v>20.959700000000002</v>
      </c>
      <c r="CU139">
        <v>24.901499999999999</v>
      </c>
      <c r="CV139">
        <v>24.971699999999998</v>
      </c>
      <c r="CW139">
        <v>24.892499999999998</v>
      </c>
      <c r="CX139">
        <v>25.162800000000001</v>
      </c>
      <c r="CY139">
        <v>25.157800000000002</v>
      </c>
      <c r="CZ139">
        <v>24.805399999999999</v>
      </c>
      <c r="DB139">
        <v>13783</v>
      </c>
      <c r="DC139">
        <v>889</v>
      </c>
      <c r="DD139">
        <v>13</v>
      </c>
      <c r="DF139" t="s">
        <v>554</v>
      </c>
      <c r="DG139">
        <v>259</v>
      </c>
      <c r="DH139">
        <v>991</v>
      </c>
      <c r="DI139">
        <v>6</v>
      </c>
      <c r="DJ139">
        <v>5</v>
      </c>
      <c r="DK139">
        <v>35</v>
      </c>
      <c r="DL139">
        <v>33</v>
      </c>
      <c r="DM139">
        <v>1.1636359999999999</v>
      </c>
      <c r="DN139">
        <v>1524.3286000000001</v>
      </c>
      <c r="DO139">
        <v>1457.5786000000001</v>
      </c>
      <c r="DP139">
        <v>1256.8143</v>
      </c>
      <c r="DQ139">
        <v>1159.6786</v>
      </c>
      <c r="DR139">
        <v>1111.6786</v>
      </c>
      <c r="DS139">
        <v>1085.4928</v>
      </c>
      <c r="DT139">
        <v>917.45719999999994</v>
      </c>
      <c r="DU139">
        <v>84.019300000000001</v>
      </c>
      <c r="DV139">
        <v>76.317899999999995</v>
      </c>
      <c r="DW139">
        <v>64.681399999999996</v>
      </c>
      <c r="DX139">
        <v>65.384299999999996</v>
      </c>
      <c r="DY139">
        <v>83.281400000000005</v>
      </c>
      <c r="DZ139">
        <v>43.878599999999999</v>
      </c>
      <c r="EA139">
        <v>51.530700000000003</v>
      </c>
      <c r="EB139">
        <v>30.376799999999999</v>
      </c>
      <c r="EC139">
        <v>18.638500000000001</v>
      </c>
      <c r="ED139">
        <v>11.687900000000001</v>
      </c>
      <c r="EE139">
        <v>8.2443000000000008</v>
      </c>
      <c r="EF139">
        <v>5.9634999999999998</v>
      </c>
      <c r="EG139">
        <v>4.2093999999999996</v>
      </c>
      <c r="EH139">
        <v>3.0569000000000002</v>
      </c>
      <c r="EI139">
        <v>2.6168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5.6416000000000001E-2</v>
      </c>
      <c r="EY139">
        <v>4.6212999999999997E-2</v>
      </c>
      <c r="EZ139">
        <v>3.9337999999999998E-2</v>
      </c>
      <c r="FA139">
        <v>2.1576000000000001E-2</v>
      </c>
      <c r="FB139">
        <v>2.3297999999999999E-2</v>
      </c>
      <c r="FC139">
        <v>2.4146000000000001E-2</v>
      </c>
      <c r="FD139">
        <v>2.0320000000000001E-2</v>
      </c>
      <c r="FE139">
        <v>-1.22E-4</v>
      </c>
      <c r="FF139">
        <v>-3.9899999999999999E-4</v>
      </c>
      <c r="FG139">
        <v>-1.0200000000000001E-3</v>
      </c>
      <c r="FH139">
        <v>-6.2399999999999999E-4</v>
      </c>
      <c r="FI139">
        <v>-9.9500000000000001E-4</v>
      </c>
      <c r="FJ139">
        <v>2.4710000000000001E-3</v>
      </c>
      <c r="FK139">
        <v>1.92E-3</v>
      </c>
      <c r="FL139">
        <v>8.4716E-2</v>
      </c>
      <c r="FM139">
        <v>8.0919000000000005E-2</v>
      </c>
      <c r="FN139">
        <v>7.8803999999999999E-2</v>
      </c>
      <c r="FO139">
        <v>8.0781000000000006E-2</v>
      </c>
      <c r="FP139">
        <v>9.1278999999999999E-2</v>
      </c>
      <c r="FQ139">
        <v>0.108157</v>
      </c>
      <c r="FR139">
        <v>0.102227</v>
      </c>
      <c r="FS139">
        <v>-0.17463000000000001</v>
      </c>
      <c r="FT139">
        <v>-0.172213</v>
      </c>
      <c r="FU139">
        <v>-0.170742</v>
      </c>
      <c r="FV139">
        <v>-0.172761</v>
      </c>
      <c r="FW139">
        <v>-0.17863299999999999</v>
      </c>
      <c r="FX139">
        <v>-0.17891099999999999</v>
      </c>
      <c r="FY139">
        <v>-0.17443900000000001</v>
      </c>
      <c r="FZ139">
        <v>-1.4059759999999999</v>
      </c>
      <c r="GA139">
        <v>-1.3791070000000001</v>
      </c>
      <c r="GB139">
        <v>-1.3621259999999999</v>
      </c>
      <c r="GC139">
        <v>-1.3856619999999999</v>
      </c>
      <c r="GD139">
        <v>-1.4476150000000001</v>
      </c>
      <c r="GE139">
        <v>-1.4548920000000001</v>
      </c>
      <c r="GF139">
        <v>-1.4036709999999999</v>
      </c>
      <c r="GG139">
        <v>-0.259413</v>
      </c>
      <c r="GH139">
        <v>-0.23914099999999999</v>
      </c>
      <c r="GI139">
        <v>-0.229993</v>
      </c>
      <c r="GJ139">
        <v>-0.25080999999999998</v>
      </c>
      <c r="GK139">
        <v>-0.30571799999999999</v>
      </c>
      <c r="GL139">
        <v>-0.34288999999999997</v>
      </c>
      <c r="GM139">
        <v>-0.30318600000000001</v>
      </c>
      <c r="GN139">
        <v>-0.41271200000000002</v>
      </c>
      <c r="GO139">
        <v>-0.38187300000000002</v>
      </c>
      <c r="GP139">
        <v>-0.36375600000000002</v>
      </c>
      <c r="GQ139">
        <v>-0.38879900000000001</v>
      </c>
      <c r="GR139">
        <v>-0.46413900000000002</v>
      </c>
      <c r="GS139">
        <v>-0.463532</v>
      </c>
      <c r="GT139">
        <v>-0.40855900000000001</v>
      </c>
      <c r="GU139">
        <v>0.42064000000000001</v>
      </c>
      <c r="GV139">
        <v>0.38682</v>
      </c>
      <c r="GW139">
        <v>0.369448</v>
      </c>
      <c r="GX139">
        <v>0.29718899999999998</v>
      </c>
      <c r="GY139">
        <v>0.45800400000000002</v>
      </c>
      <c r="GZ139">
        <v>0.36744599999999999</v>
      </c>
      <c r="HA139">
        <v>0.32696700000000001</v>
      </c>
      <c r="HB139">
        <v>-30</v>
      </c>
      <c r="HC139">
        <v>-25</v>
      </c>
      <c r="HD139">
        <v>-25</v>
      </c>
      <c r="HE139">
        <v>-25</v>
      </c>
      <c r="HF139">
        <v>-40</v>
      </c>
      <c r="HG139">
        <v>-30</v>
      </c>
      <c r="HH139">
        <v>30</v>
      </c>
      <c r="HI139">
        <v>-1.109653</v>
      </c>
      <c r="HJ139">
        <v>-1.0961879999999999</v>
      </c>
      <c r="HK139">
        <v>-1.0877239999999999</v>
      </c>
      <c r="HL139">
        <v>-1.099154</v>
      </c>
      <c r="HM139">
        <v>-1.1328780000000001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742.52499999999998</v>
      </c>
      <c r="HX139">
        <v>0</v>
      </c>
      <c r="HZ139">
        <v>742.30200000000002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763.90499999999997</v>
      </c>
      <c r="IJ139">
        <v>0</v>
      </c>
      <c r="IL139">
        <v>763.64499999999998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775.04399999999998</v>
      </c>
      <c r="IV139">
        <v>0</v>
      </c>
      <c r="IX139">
        <v>775.10699999999997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754.79100000000005</v>
      </c>
      <c r="JH139">
        <v>0</v>
      </c>
      <c r="JJ139">
        <v>754.58399999999995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703.78200000000004</v>
      </c>
      <c r="JT139">
        <v>0</v>
      </c>
      <c r="JV139">
        <v>703.49300000000005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738.91200000000003</v>
      </c>
      <c r="KF139">
        <v>0.10199999999999999</v>
      </c>
      <c r="KH139">
        <v>739.01499999999999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772.64599999999996</v>
      </c>
      <c r="KR139">
        <v>2.5000000000000001E-2</v>
      </c>
      <c r="KT139">
        <v>772.851</v>
      </c>
      <c r="KU139">
        <v>2.5000000000000001E-2</v>
      </c>
      <c r="KV139">
        <v>129.13502167760001</v>
      </c>
      <c r="KW139">
        <v>117.94580273340001</v>
      </c>
      <c r="KX139">
        <v>99.041994097200003</v>
      </c>
      <c r="KY139">
        <v>93.679996986600003</v>
      </c>
      <c r="KZ139">
        <v>101.4729109294</v>
      </c>
      <c r="LA139">
        <v>117.40364476960001</v>
      </c>
      <c r="LB139">
        <v>93.7888971844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-18.177357600000001</v>
      </c>
      <c r="LI139">
        <v>-4.4307505999999997</v>
      </c>
      <c r="LJ139">
        <v>-79.148012944000001</v>
      </c>
      <c r="LK139">
        <v>-63.182408098000003</v>
      </c>
      <c r="LL139">
        <v>-52.193944067999993</v>
      </c>
      <c r="LM139">
        <v>-29.032390224</v>
      </c>
      <c r="LN139">
        <v>-32.286157345000007</v>
      </c>
      <c r="LO139">
        <v>-38.724860364000001</v>
      </c>
      <c r="LP139">
        <v>-31.217643039999999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33.289589999999997</v>
      </c>
      <c r="LY139">
        <v>27.404699999999998</v>
      </c>
      <c r="LZ139">
        <v>27.193099999999998</v>
      </c>
      <c r="MA139">
        <v>27.478849999999998</v>
      </c>
      <c r="MB139">
        <v>45.31512</v>
      </c>
      <c r="MC139">
        <v>0</v>
      </c>
      <c r="MD139">
        <v>0</v>
      </c>
      <c r="ME139">
        <v>-21.795698670900002</v>
      </c>
      <c r="MF139">
        <v>-18.250738923899998</v>
      </c>
      <c r="MG139">
        <v>-14.8762692302</v>
      </c>
      <c r="MH139">
        <v>-16.399036282999997</v>
      </c>
      <c r="MI139">
        <v>-25.460623045200002</v>
      </c>
      <c r="MJ139">
        <v>-15.045533153999999</v>
      </c>
      <c r="MK139">
        <v>-15.623386810200001</v>
      </c>
      <c r="ML139">
        <v>61.480900062699995</v>
      </c>
      <c r="MM139">
        <v>63.917355711500008</v>
      </c>
      <c r="MN139">
        <v>59.164880799000009</v>
      </c>
      <c r="MO139">
        <v>75.727420479599999</v>
      </c>
      <c r="MP139">
        <v>89.041250539199979</v>
      </c>
      <c r="MQ139">
        <v>45.4558936516</v>
      </c>
      <c r="MR139">
        <v>42.517116734200002</v>
      </c>
    </row>
    <row r="140" spans="1:356" x14ac:dyDescent="0.25">
      <c r="A140">
        <v>110</v>
      </c>
      <c r="B140" t="s">
        <v>523</v>
      </c>
      <c r="C140" s="3">
        <v>42824.749224537038</v>
      </c>
      <c r="D140">
        <v>60.955500000000001</v>
      </c>
      <c r="E140">
        <v>62.528300000000002</v>
      </c>
      <c r="F140">
        <v>19</v>
      </c>
      <c r="G140">
        <v>65</v>
      </c>
      <c r="H140">
        <v>1.1572</v>
      </c>
      <c r="I140">
        <v>894.70370000000003</v>
      </c>
      <c r="J140">
        <v>16861</v>
      </c>
      <c r="K140">
        <v>30</v>
      </c>
      <c r="L140">
        <v>239715</v>
      </c>
      <c r="M140">
        <v>239897</v>
      </c>
      <c r="N140">
        <v>139121</v>
      </c>
      <c r="O140">
        <v>139139</v>
      </c>
      <c r="P140">
        <v>139378</v>
      </c>
      <c r="Q140">
        <v>139360</v>
      </c>
      <c r="R140">
        <v>220889</v>
      </c>
      <c r="S140">
        <v>220897</v>
      </c>
      <c r="T140">
        <v>220533</v>
      </c>
      <c r="U140">
        <v>220731</v>
      </c>
      <c r="V140">
        <v>215350</v>
      </c>
      <c r="W140">
        <v>215335</v>
      </c>
      <c r="X140">
        <v>215574</v>
      </c>
      <c r="Y140">
        <v>215582</v>
      </c>
      <c r="Z140">
        <v>294041</v>
      </c>
      <c r="AA140">
        <v>294025</v>
      </c>
      <c r="AB140">
        <v>1340.99</v>
      </c>
      <c r="AC140">
        <v>27579.363300000001</v>
      </c>
      <c r="AD140">
        <v>6</v>
      </c>
      <c r="AE140">
        <v>174.47120000000001</v>
      </c>
      <c r="AF140">
        <v>174.47120000000001</v>
      </c>
      <c r="AG140">
        <v>174.47120000000001</v>
      </c>
      <c r="AH140">
        <v>174.47120000000001</v>
      </c>
      <c r="AI140">
        <v>174.47120000000001</v>
      </c>
      <c r="AJ140">
        <v>87.395899999999997</v>
      </c>
      <c r="AK140">
        <v>87.395899999999997</v>
      </c>
      <c r="AL140">
        <v>1202.1484</v>
      </c>
      <c r="AM140">
        <v>1134.5259000000001</v>
      </c>
      <c r="AN140">
        <v>1075</v>
      </c>
      <c r="AO140">
        <v>882.0521</v>
      </c>
      <c r="AP140">
        <v>1084.4795999999999</v>
      </c>
      <c r="AQ140">
        <v>1009.3115</v>
      </c>
      <c r="AR140">
        <v>986.43380000000002</v>
      </c>
      <c r="AS140">
        <v>964.16970000000003</v>
      </c>
      <c r="AT140">
        <v>945.72590000000002</v>
      </c>
      <c r="AU140">
        <v>933.48910000000001</v>
      </c>
      <c r="AV140">
        <v>920.37509999999997</v>
      </c>
      <c r="AW140">
        <v>901.89319999999998</v>
      </c>
      <c r="AX140">
        <v>15.6</v>
      </c>
      <c r="AY140">
        <v>21</v>
      </c>
      <c r="AZ140">
        <v>31.115600000000001</v>
      </c>
      <c r="BA140">
        <v>18.852399999999999</v>
      </c>
      <c r="BB140">
        <v>11.680300000000001</v>
      </c>
      <c r="BC140">
        <v>8.2119999999999997</v>
      </c>
      <c r="BD140">
        <v>5.8861999999999997</v>
      </c>
      <c r="BE140">
        <v>4.173</v>
      </c>
      <c r="BF140">
        <v>3.0589</v>
      </c>
      <c r="BG140">
        <v>2.5659999999999998</v>
      </c>
      <c r="BH140">
        <v>2.5891000000000002</v>
      </c>
      <c r="BI140">
        <v>85.26</v>
      </c>
      <c r="BJ140">
        <v>136.35</v>
      </c>
      <c r="BK140">
        <v>139.46</v>
      </c>
      <c r="BL140">
        <v>219.18</v>
      </c>
      <c r="BM140">
        <v>201.82</v>
      </c>
      <c r="BN140">
        <v>313.14</v>
      </c>
      <c r="BO140">
        <v>280.83</v>
      </c>
      <c r="BP140">
        <v>435.57</v>
      </c>
      <c r="BQ140">
        <v>400.8</v>
      </c>
      <c r="BR140">
        <v>617.63</v>
      </c>
      <c r="BS140">
        <v>547.28</v>
      </c>
      <c r="BT140">
        <v>846.5</v>
      </c>
      <c r="BU140">
        <v>660.05</v>
      </c>
      <c r="BV140">
        <v>1021.05</v>
      </c>
      <c r="BW140">
        <v>49.2</v>
      </c>
      <c r="BX140">
        <v>43.8</v>
      </c>
      <c r="BY140">
        <v>43.1357</v>
      </c>
      <c r="BZ140">
        <v>3.7454550000000002</v>
      </c>
      <c r="CA140">
        <v>3.5771000000000002</v>
      </c>
      <c r="CB140">
        <v>3.5771000000000002</v>
      </c>
      <c r="CC140">
        <v>-0.92500000000000004</v>
      </c>
      <c r="CD140">
        <v>3.5771000000000002</v>
      </c>
      <c r="CE140">
        <v>6208482</v>
      </c>
      <c r="CF140">
        <v>2</v>
      </c>
      <c r="CI140">
        <v>3.7279</v>
      </c>
      <c r="CJ140">
        <v>6.9749999999999996</v>
      </c>
      <c r="CK140">
        <v>8.5420999999999996</v>
      </c>
      <c r="CL140">
        <v>10.1921</v>
      </c>
      <c r="CM140">
        <v>11.3657</v>
      </c>
      <c r="CN140">
        <v>16.3429</v>
      </c>
      <c r="CO140">
        <v>4.0625</v>
      </c>
      <c r="CP140">
        <v>7.3891</v>
      </c>
      <c r="CQ140">
        <v>9.0436999999999994</v>
      </c>
      <c r="CR140">
        <v>11.7781</v>
      </c>
      <c r="CS140">
        <v>13.643800000000001</v>
      </c>
      <c r="CT140">
        <v>19.417200000000001</v>
      </c>
      <c r="CU140">
        <v>25.023099999999999</v>
      </c>
      <c r="CV140">
        <v>24.915700000000001</v>
      </c>
      <c r="CW140">
        <v>24.9879</v>
      </c>
      <c r="CX140">
        <v>25.0595</v>
      </c>
      <c r="CY140">
        <v>25.008900000000001</v>
      </c>
      <c r="CZ140">
        <v>24.895399999999999</v>
      </c>
      <c r="DB140">
        <v>13783</v>
      </c>
      <c r="DC140">
        <v>889</v>
      </c>
      <c r="DD140">
        <v>14</v>
      </c>
      <c r="DF140" t="s">
        <v>553</v>
      </c>
      <c r="DG140">
        <v>254</v>
      </c>
      <c r="DH140">
        <v>939</v>
      </c>
      <c r="DI140">
        <v>6</v>
      </c>
      <c r="DJ140">
        <v>5</v>
      </c>
      <c r="DK140">
        <v>35</v>
      </c>
      <c r="DL140">
        <v>34.833336000000003</v>
      </c>
      <c r="DM140">
        <v>3.7454550000000002</v>
      </c>
      <c r="DN140">
        <v>1439.9070999999999</v>
      </c>
      <c r="DO140">
        <v>1400.2213999999999</v>
      </c>
      <c r="DP140">
        <v>1200.2141999999999</v>
      </c>
      <c r="DQ140">
        <v>1131.6929</v>
      </c>
      <c r="DR140">
        <v>1045.6285</v>
      </c>
      <c r="DS140">
        <v>1018.0143</v>
      </c>
      <c r="DT140">
        <v>1008.9857</v>
      </c>
      <c r="DU140">
        <v>72.415000000000006</v>
      </c>
      <c r="DV140">
        <v>65.086399999999998</v>
      </c>
      <c r="DW140">
        <v>71.432900000000004</v>
      </c>
      <c r="DX140">
        <v>63.97</v>
      </c>
      <c r="DY140">
        <v>89.830699999999993</v>
      </c>
      <c r="DZ140">
        <v>52.357900000000001</v>
      </c>
      <c r="EA140">
        <v>52.65</v>
      </c>
      <c r="EB140">
        <v>31.115600000000001</v>
      </c>
      <c r="EC140">
        <v>18.852399999999999</v>
      </c>
      <c r="ED140">
        <v>11.680300000000001</v>
      </c>
      <c r="EE140">
        <v>8.2119999999999997</v>
      </c>
      <c r="EF140">
        <v>5.8861999999999997</v>
      </c>
      <c r="EG140">
        <v>4.173</v>
      </c>
      <c r="EH140">
        <v>3.0589</v>
      </c>
      <c r="EI140">
        <v>2.5659999999999998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4.5959E-2</v>
      </c>
      <c r="EY140">
        <v>3.6915000000000003E-2</v>
      </c>
      <c r="EZ140">
        <v>3.0759000000000002E-2</v>
      </c>
      <c r="FA140">
        <v>1.541E-2</v>
      </c>
      <c r="FB140">
        <v>1.6909E-2</v>
      </c>
      <c r="FC140">
        <v>1.9436999999999999E-2</v>
      </c>
      <c r="FD140">
        <v>1.5871E-2</v>
      </c>
      <c r="FE140">
        <v>-1E-4</v>
      </c>
      <c r="FF140">
        <v>-3.4400000000000001E-4</v>
      </c>
      <c r="FG140">
        <v>-9.1399999999999999E-4</v>
      </c>
      <c r="FH140">
        <v>-5.31E-4</v>
      </c>
      <c r="FI140">
        <v>-8.34E-4</v>
      </c>
      <c r="FJ140">
        <v>2.7680000000000001E-3</v>
      </c>
      <c r="FK140">
        <v>2.6069999999999999E-3</v>
      </c>
      <c r="FL140">
        <v>8.4268999999999997E-2</v>
      </c>
      <c r="FM140">
        <v>8.0479999999999996E-2</v>
      </c>
      <c r="FN140">
        <v>7.8380000000000005E-2</v>
      </c>
      <c r="FO140">
        <v>8.0337000000000006E-2</v>
      </c>
      <c r="FP140">
        <v>9.0786000000000006E-2</v>
      </c>
      <c r="FQ140">
        <v>0.107767</v>
      </c>
      <c r="FR140">
        <v>0.10175099999999999</v>
      </c>
      <c r="FS140">
        <v>-0.15642300000000001</v>
      </c>
      <c r="FT140">
        <v>-0.15438399999999999</v>
      </c>
      <c r="FU140">
        <v>-0.15302399999999999</v>
      </c>
      <c r="FV140">
        <v>-0.15490300000000001</v>
      </c>
      <c r="FW140">
        <v>-0.16028200000000001</v>
      </c>
      <c r="FX140">
        <v>-0.16056899999999999</v>
      </c>
      <c r="FY140">
        <v>-0.15691099999999999</v>
      </c>
      <c r="FZ140">
        <v>-1.398874</v>
      </c>
      <c r="GA140">
        <v>-1.374816</v>
      </c>
      <c r="GB140">
        <v>-1.3570260000000001</v>
      </c>
      <c r="GC140">
        <v>-1.3813439999999999</v>
      </c>
      <c r="GD140">
        <v>-1.449125</v>
      </c>
      <c r="GE140">
        <v>-1.4579029999999999</v>
      </c>
      <c r="GF140">
        <v>-1.410909</v>
      </c>
      <c r="GG140">
        <v>-0.23106099999999999</v>
      </c>
      <c r="GH140">
        <v>-0.21278900000000001</v>
      </c>
      <c r="GI140">
        <v>-0.20472000000000001</v>
      </c>
      <c r="GJ140">
        <v>-0.22306799999999999</v>
      </c>
      <c r="GK140">
        <v>-0.27207599999999998</v>
      </c>
      <c r="GL140">
        <v>-0.30506100000000003</v>
      </c>
      <c r="GM140">
        <v>-0.26849699999999999</v>
      </c>
      <c r="GN140">
        <v>-0.409553</v>
      </c>
      <c r="GO140">
        <v>-0.38009300000000001</v>
      </c>
      <c r="GP140">
        <v>-0.36167100000000002</v>
      </c>
      <c r="GQ140">
        <v>-0.38751799999999997</v>
      </c>
      <c r="GR140">
        <v>-0.46172000000000002</v>
      </c>
      <c r="GS140">
        <v>-0.46113599999999999</v>
      </c>
      <c r="GT140">
        <v>-0.41115000000000002</v>
      </c>
      <c r="GU140">
        <v>0.424458</v>
      </c>
      <c r="GV140">
        <v>0.39165699999999998</v>
      </c>
      <c r="GW140">
        <v>0.356817</v>
      </c>
      <c r="GX140">
        <v>0.30777100000000002</v>
      </c>
      <c r="GY140">
        <v>0.47613899999999998</v>
      </c>
      <c r="GZ140">
        <v>0.38256699999999999</v>
      </c>
      <c r="HA140">
        <v>0.33915299999999998</v>
      </c>
      <c r="HB140">
        <v>-35</v>
      </c>
      <c r="HC140">
        <v>-30</v>
      </c>
      <c r="HD140">
        <v>-30</v>
      </c>
      <c r="HE140">
        <v>-30</v>
      </c>
      <c r="HF140">
        <v>-35</v>
      </c>
      <c r="HG140">
        <v>-20</v>
      </c>
      <c r="HH140">
        <v>20</v>
      </c>
      <c r="HI140">
        <v>-0.99641900000000005</v>
      </c>
      <c r="HJ140">
        <v>-0.98425499999999999</v>
      </c>
      <c r="HK140">
        <v>-0.97578699999999996</v>
      </c>
      <c r="HL140">
        <v>-0.985626</v>
      </c>
      <c r="HM140">
        <v>-1.0166949999999999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742.52499999999998</v>
      </c>
      <c r="HX140">
        <v>0</v>
      </c>
      <c r="HZ140">
        <v>742.30200000000002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763.90499999999997</v>
      </c>
      <c r="IJ140">
        <v>0</v>
      </c>
      <c r="IL140">
        <v>763.64499999999998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775.04399999999998</v>
      </c>
      <c r="IV140">
        <v>0</v>
      </c>
      <c r="IX140">
        <v>775.10699999999997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754.79100000000005</v>
      </c>
      <c r="JH140">
        <v>0</v>
      </c>
      <c r="JJ140">
        <v>754.58399999999995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703.78200000000004</v>
      </c>
      <c r="JT140">
        <v>0</v>
      </c>
      <c r="JV140">
        <v>703.49300000000005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738.91200000000003</v>
      </c>
      <c r="KF140">
        <v>0.10199999999999999</v>
      </c>
      <c r="KH140">
        <v>739.01499999999999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772.64599999999996</v>
      </c>
      <c r="KR140">
        <v>2.5000000000000001E-2</v>
      </c>
      <c r="KT140">
        <v>772.851</v>
      </c>
      <c r="KU140">
        <v>2.5000000000000001E-2</v>
      </c>
      <c r="KV140">
        <v>121.33953140989999</v>
      </c>
      <c r="KW140">
        <v>112.68981827199998</v>
      </c>
      <c r="KX140">
        <v>94.072788996</v>
      </c>
      <c r="KY140">
        <v>90.916812507300008</v>
      </c>
      <c r="KZ140">
        <v>94.928429001000012</v>
      </c>
      <c r="LA140">
        <v>109.70834706810001</v>
      </c>
      <c r="LB140">
        <v>102.66530396069999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-16.313810400000001</v>
      </c>
      <c r="LI140">
        <v>-3.9855394</v>
      </c>
      <c r="LJ140">
        <v>-64.150962765999992</v>
      </c>
      <c r="LK140">
        <v>-50.27839593600001</v>
      </c>
      <c r="LL140">
        <v>-40.50044097</v>
      </c>
      <c r="LM140">
        <v>-20.553017376</v>
      </c>
      <c r="LN140">
        <v>-23.294684374999999</v>
      </c>
      <c r="LO140">
        <v>-32.372736114999995</v>
      </c>
      <c r="LP140">
        <v>-26.070776502000001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34.874665</v>
      </c>
      <c r="LY140">
        <v>29.527650000000001</v>
      </c>
      <c r="LZ140">
        <v>29.273609999999998</v>
      </c>
      <c r="MA140">
        <v>29.56878</v>
      </c>
      <c r="MB140">
        <v>35.584325</v>
      </c>
      <c r="MC140">
        <v>0</v>
      </c>
      <c r="MD140">
        <v>0</v>
      </c>
      <c r="ME140">
        <v>-16.732282314999999</v>
      </c>
      <c r="MF140">
        <v>-13.849669969600001</v>
      </c>
      <c r="MG140">
        <v>-14.623743288000002</v>
      </c>
      <c r="MH140">
        <v>-14.269659959999998</v>
      </c>
      <c r="MI140">
        <v>-24.440777533199995</v>
      </c>
      <c r="MJ140">
        <v>-15.972353331900001</v>
      </c>
      <c r="MK140">
        <v>-14.136367049999999</v>
      </c>
      <c r="ML140">
        <v>75.330951328899999</v>
      </c>
      <c r="MM140">
        <v>78.08940236639998</v>
      </c>
      <c r="MN140">
        <v>68.222214738000005</v>
      </c>
      <c r="MO140">
        <v>85.662915171300014</v>
      </c>
      <c r="MP140">
        <v>82.777292092800025</v>
      </c>
      <c r="MQ140">
        <v>45.049447221200019</v>
      </c>
      <c r="MR140">
        <v>58.472621008699996</v>
      </c>
    </row>
    <row r="141" spans="1:356" x14ac:dyDescent="0.25">
      <c r="A141">
        <v>110</v>
      </c>
      <c r="B141" t="s">
        <v>524</v>
      </c>
      <c r="C141" s="3">
        <v>42824.750335648147</v>
      </c>
      <c r="D141">
        <v>61.426099999999998</v>
      </c>
      <c r="E141">
        <v>62.919200000000004</v>
      </c>
      <c r="F141">
        <v>30</v>
      </c>
      <c r="G141">
        <v>65</v>
      </c>
      <c r="H141">
        <v>1.173</v>
      </c>
      <c r="I141">
        <v>912.26869999999997</v>
      </c>
      <c r="J141">
        <v>17165</v>
      </c>
      <c r="K141">
        <v>30</v>
      </c>
      <c r="L141">
        <v>239715</v>
      </c>
      <c r="M141">
        <v>239897</v>
      </c>
      <c r="N141">
        <v>139121</v>
      </c>
      <c r="O141">
        <v>139139</v>
      </c>
      <c r="P141">
        <v>139378</v>
      </c>
      <c r="Q141">
        <v>139360</v>
      </c>
      <c r="R141">
        <v>220889</v>
      </c>
      <c r="S141">
        <v>220897</v>
      </c>
      <c r="T141">
        <v>220533</v>
      </c>
      <c r="U141">
        <v>220731</v>
      </c>
      <c r="V141">
        <v>215350</v>
      </c>
      <c r="W141">
        <v>215335</v>
      </c>
      <c r="X141">
        <v>215574</v>
      </c>
      <c r="Y141">
        <v>215582</v>
      </c>
      <c r="Z141">
        <v>294041</v>
      </c>
      <c r="AA141">
        <v>294025</v>
      </c>
      <c r="AB141">
        <v>1340.99</v>
      </c>
      <c r="AC141">
        <v>27594.331999999999</v>
      </c>
      <c r="AD141">
        <v>6</v>
      </c>
      <c r="AE141">
        <v>175.447</v>
      </c>
      <c r="AF141">
        <v>175.447</v>
      </c>
      <c r="AG141">
        <v>175.447</v>
      </c>
      <c r="AH141">
        <v>175.447</v>
      </c>
      <c r="AI141">
        <v>175.447</v>
      </c>
      <c r="AJ141">
        <v>88.371700000000004</v>
      </c>
      <c r="AK141">
        <v>88.371700000000004</v>
      </c>
      <c r="AL141">
        <v>1234.9609</v>
      </c>
      <c r="AM141">
        <v>1150.1659999999999</v>
      </c>
      <c r="AN141">
        <v>1089.1666</v>
      </c>
      <c r="AO141">
        <v>875.84280000000001</v>
      </c>
      <c r="AP141">
        <v>1078.8506</v>
      </c>
      <c r="AQ141">
        <v>1002.8896</v>
      </c>
      <c r="AR141">
        <v>979.77940000000001</v>
      </c>
      <c r="AS141">
        <v>957.46630000000005</v>
      </c>
      <c r="AT141">
        <v>938.90499999999997</v>
      </c>
      <c r="AU141">
        <v>926.73310000000004</v>
      </c>
      <c r="AV141">
        <v>913.81380000000001</v>
      </c>
      <c r="AW141">
        <v>895.11220000000003</v>
      </c>
      <c r="AX141">
        <v>15.4</v>
      </c>
      <c r="AY141">
        <v>28.4</v>
      </c>
      <c r="AZ141">
        <v>30.411899999999999</v>
      </c>
      <c r="BA141">
        <v>18.5322</v>
      </c>
      <c r="BB141">
        <v>11.5661</v>
      </c>
      <c r="BC141">
        <v>8.1617999999999995</v>
      </c>
      <c r="BD141">
        <v>5.8741000000000003</v>
      </c>
      <c r="BE141">
        <v>4.1886999999999999</v>
      </c>
      <c r="BF141">
        <v>3.0506000000000002</v>
      </c>
      <c r="BG141">
        <v>2.5666000000000002</v>
      </c>
      <c r="BH141">
        <v>2.5859999999999999</v>
      </c>
      <c r="BI141">
        <v>86.77</v>
      </c>
      <c r="BJ141">
        <v>137.07</v>
      </c>
      <c r="BK141">
        <v>140.78</v>
      </c>
      <c r="BL141">
        <v>217.42</v>
      </c>
      <c r="BM141">
        <v>203.7</v>
      </c>
      <c r="BN141">
        <v>310.72000000000003</v>
      </c>
      <c r="BO141">
        <v>282.32</v>
      </c>
      <c r="BP141">
        <v>431.41</v>
      </c>
      <c r="BQ141">
        <v>402.74</v>
      </c>
      <c r="BR141">
        <v>607.80999999999995</v>
      </c>
      <c r="BS141">
        <v>548.54</v>
      </c>
      <c r="BT141">
        <v>836.34</v>
      </c>
      <c r="BU141">
        <v>659.86</v>
      </c>
      <c r="BV141">
        <v>1015.58</v>
      </c>
      <c r="BW141">
        <v>50</v>
      </c>
      <c r="BX141">
        <v>43.8</v>
      </c>
      <c r="BY141">
        <v>42.857100000000003</v>
      </c>
      <c r="BZ141">
        <v>6.3727270000000003</v>
      </c>
      <c r="CA141">
        <v>6.4855999999999998</v>
      </c>
      <c r="CB141">
        <v>6.4855999999999998</v>
      </c>
      <c r="CC141">
        <v>0.17119999999999999</v>
      </c>
      <c r="CD141">
        <v>6.4855999999999998</v>
      </c>
      <c r="CE141">
        <v>6208482</v>
      </c>
      <c r="CF141">
        <v>1</v>
      </c>
      <c r="CI141">
        <v>3.8714</v>
      </c>
      <c r="CJ141">
        <v>7.0613999999999999</v>
      </c>
      <c r="CK141">
        <v>8.6663999999999994</v>
      </c>
      <c r="CL141">
        <v>10.1136</v>
      </c>
      <c r="CM141">
        <v>11.6029</v>
      </c>
      <c r="CN141">
        <v>16.683599999999998</v>
      </c>
      <c r="CO141">
        <v>4.2093999999999996</v>
      </c>
      <c r="CP141">
        <v>7.8186999999999998</v>
      </c>
      <c r="CQ141">
        <v>9.4202999999999992</v>
      </c>
      <c r="CR141">
        <v>11.448399999999999</v>
      </c>
      <c r="CS141">
        <v>13.8125</v>
      </c>
      <c r="CT141">
        <v>19.448399999999999</v>
      </c>
      <c r="CU141">
        <v>24.940999999999999</v>
      </c>
      <c r="CV141">
        <v>24.9389</v>
      </c>
      <c r="CW141">
        <v>24.956199999999999</v>
      </c>
      <c r="CX141">
        <v>25.194700000000001</v>
      </c>
      <c r="CY141">
        <v>25.047699999999999</v>
      </c>
      <c r="CZ141">
        <v>24.946999999999999</v>
      </c>
      <c r="DB141">
        <v>13783</v>
      </c>
      <c r="DC141">
        <v>889</v>
      </c>
      <c r="DD141">
        <v>15</v>
      </c>
      <c r="DF141" t="s">
        <v>546</v>
      </c>
      <c r="DG141">
        <v>254</v>
      </c>
      <c r="DH141">
        <v>939</v>
      </c>
      <c r="DI141">
        <v>6</v>
      </c>
      <c r="DJ141">
        <v>5</v>
      </c>
      <c r="DK141">
        <v>35</v>
      </c>
      <c r="DL141">
        <v>22.833331999999999</v>
      </c>
      <c r="DM141">
        <v>6.3727270000000003</v>
      </c>
      <c r="DN141">
        <v>1380.5215000000001</v>
      </c>
      <c r="DO141">
        <v>1332.9857</v>
      </c>
      <c r="DP141">
        <v>1170.2</v>
      </c>
      <c r="DQ141">
        <v>1108.6642999999999</v>
      </c>
      <c r="DR141">
        <v>1018.7</v>
      </c>
      <c r="DS141">
        <v>1014.5214</v>
      </c>
      <c r="DT141">
        <v>942.44290000000001</v>
      </c>
      <c r="DU141">
        <v>71.6357</v>
      </c>
      <c r="DV141">
        <v>64.464299999999994</v>
      </c>
      <c r="DW141">
        <v>67.344999999999999</v>
      </c>
      <c r="DX141">
        <v>63.3093</v>
      </c>
      <c r="DY141">
        <v>80.084299999999999</v>
      </c>
      <c r="DZ141">
        <v>49.6571</v>
      </c>
      <c r="EA141">
        <v>52.68</v>
      </c>
      <c r="EB141">
        <v>30.411899999999999</v>
      </c>
      <c r="EC141">
        <v>18.5322</v>
      </c>
      <c r="ED141">
        <v>11.5661</v>
      </c>
      <c r="EE141">
        <v>8.1617999999999995</v>
      </c>
      <c r="EF141">
        <v>5.8741000000000003</v>
      </c>
      <c r="EG141">
        <v>4.1886999999999999</v>
      </c>
      <c r="EH141">
        <v>3.0506000000000002</v>
      </c>
      <c r="EI141">
        <v>2.5666000000000002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4.9241E-2</v>
      </c>
      <c r="EY141">
        <v>3.8213999999999998E-2</v>
      </c>
      <c r="EZ141">
        <v>3.1847E-2</v>
      </c>
      <c r="FA141">
        <v>1.5823E-2</v>
      </c>
      <c r="FB141">
        <v>1.7759E-2</v>
      </c>
      <c r="FC141">
        <v>2.086E-2</v>
      </c>
      <c r="FD141">
        <v>1.6888E-2</v>
      </c>
      <c r="FE141">
        <v>-1E-4</v>
      </c>
      <c r="FF141">
        <v>-3.4400000000000001E-4</v>
      </c>
      <c r="FG141">
        <v>-9.1299999999999997E-4</v>
      </c>
      <c r="FH141">
        <v>-5.2899999999999996E-4</v>
      </c>
      <c r="FI141">
        <v>-8.3199999999999995E-4</v>
      </c>
      <c r="FJ141">
        <v>2.882E-3</v>
      </c>
      <c r="FK141">
        <v>2.7169999999999998E-3</v>
      </c>
      <c r="FL141">
        <v>8.4260000000000002E-2</v>
      </c>
      <c r="FM141">
        <v>8.0475000000000005E-2</v>
      </c>
      <c r="FN141">
        <v>7.8367000000000006E-2</v>
      </c>
      <c r="FO141">
        <v>8.0323000000000006E-2</v>
      </c>
      <c r="FP141">
        <v>9.0771000000000004E-2</v>
      </c>
      <c r="FQ141">
        <v>0.107748</v>
      </c>
      <c r="FR141">
        <v>0.10176300000000001</v>
      </c>
      <c r="FS141">
        <v>-0.15584400000000001</v>
      </c>
      <c r="FT141">
        <v>-0.15378500000000001</v>
      </c>
      <c r="FU141">
        <v>-0.15248700000000001</v>
      </c>
      <c r="FV141">
        <v>-0.15436</v>
      </c>
      <c r="FW141">
        <v>-0.15970699999999999</v>
      </c>
      <c r="FX141">
        <v>-0.160108</v>
      </c>
      <c r="FY141">
        <v>-0.156357</v>
      </c>
      <c r="FZ141">
        <v>-1.3980410000000001</v>
      </c>
      <c r="GA141">
        <v>-1.3736550000000001</v>
      </c>
      <c r="GB141">
        <v>-1.356587</v>
      </c>
      <c r="GC141">
        <v>-1.3808990000000001</v>
      </c>
      <c r="GD141">
        <v>-1.4480710000000001</v>
      </c>
      <c r="GE141">
        <v>-1.4608650000000001</v>
      </c>
      <c r="GF141">
        <v>-1.412328</v>
      </c>
      <c r="GG141">
        <v>-0.23039899999999999</v>
      </c>
      <c r="GH141">
        <v>-0.21224799999999999</v>
      </c>
      <c r="GI141">
        <v>-0.20406299999999999</v>
      </c>
      <c r="GJ141">
        <v>-0.22235099999999999</v>
      </c>
      <c r="GK141">
        <v>-0.27119199999999999</v>
      </c>
      <c r="GL141">
        <v>-0.30396000000000001</v>
      </c>
      <c r="GM141">
        <v>-0.267878</v>
      </c>
      <c r="GN141">
        <v>-0.40861199999999998</v>
      </c>
      <c r="GO141">
        <v>-0.37885200000000002</v>
      </c>
      <c r="GP141">
        <v>-0.36121500000000001</v>
      </c>
      <c r="GQ141">
        <v>-0.38703199999999999</v>
      </c>
      <c r="GR141">
        <v>-0.46119500000000002</v>
      </c>
      <c r="GS141">
        <v>-0.46108700000000002</v>
      </c>
      <c r="GT141">
        <v>-0.40980299999999997</v>
      </c>
      <c r="GU141">
        <v>0.423595</v>
      </c>
      <c r="GV141">
        <v>0.39079799999999998</v>
      </c>
      <c r="GW141">
        <v>0.35560000000000003</v>
      </c>
      <c r="GX141">
        <v>0.306585</v>
      </c>
      <c r="GY141">
        <v>0.47409299999999999</v>
      </c>
      <c r="GZ141">
        <v>0.38136799999999998</v>
      </c>
      <c r="HA141">
        <v>0.33882800000000002</v>
      </c>
      <c r="HB141">
        <v>-35</v>
      </c>
      <c r="HC141">
        <v>-30</v>
      </c>
      <c r="HD141">
        <v>-30</v>
      </c>
      <c r="HE141">
        <v>-30</v>
      </c>
      <c r="HF141">
        <v>-35</v>
      </c>
      <c r="HG141">
        <v>-10</v>
      </c>
      <c r="HH141">
        <v>10</v>
      </c>
      <c r="HI141">
        <v>-0.99655000000000005</v>
      </c>
      <c r="HJ141">
        <v>-0.984402</v>
      </c>
      <c r="HK141">
        <v>-0.97601300000000002</v>
      </c>
      <c r="HL141">
        <v>-0.98589700000000002</v>
      </c>
      <c r="HM141">
        <v>-1.0169820000000001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742.52499999999998</v>
      </c>
      <c r="HX141">
        <v>0</v>
      </c>
      <c r="HZ141">
        <v>742.30200000000002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763.90499999999997</v>
      </c>
      <c r="IJ141">
        <v>0</v>
      </c>
      <c r="IL141">
        <v>763.64499999999998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775.04399999999998</v>
      </c>
      <c r="IV141">
        <v>0</v>
      </c>
      <c r="IX141">
        <v>775.10699999999997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754.79100000000005</v>
      </c>
      <c r="JH141">
        <v>0</v>
      </c>
      <c r="JJ141">
        <v>754.58399999999995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703.78200000000004</v>
      </c>
      <c r="JT141">
        <v>0</v>
      </c>
      <c r="JV141">
        <v>703.49300000000005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738.91200000000003</v>
      </c>
      <c r="KF141">
        <v>0.10199999999999999</v>
      </c>
      <c r="KH141">
        <v>739.01499999999999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772.64599999999996</v>
      </c>
      <c r="KR141">
        <v>2.5000000000000001E-2</v>
      </c>
      <c r="KT141">
        <v>772.851</v>
      </c>
      <c r="KU141">
        <v>2.5000000000000001E-2</v>
      </c>
      <c r="KV141">
        <v>116.32274159000001</v>
      </c>
      <c r="KW141">
        <v>107.2720242075</v>
      </c>
      <c r="KX141">
        <v>91.705063400000014</v>
      </c>
      <c r="KY141">
        <v>89.051242568899994</v>
      </c>
      <c r="KZ141">
        <v>92.468417700000003</v>
      </c>
      <c r="LA141">
        <v>109.3126518072</v>
      </c>
      <c r="LB141">
        <v>95.905816832700012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-16.266972799999998</v>
      </c>
      <c r="LI141">
        <v>-3.9714677999999997</v>
      </c>
      <c r="LJ141">
        <v>-68.701132780999998</v>
      </c>
      <c r="LK141">
        <v>-52.020314849999998</v>
      </c>
      <c r="LL141">
        <v>-41.964662258000004</v>
      </c>
      <c r="LM141">
        <v>-21.119469306000003</v>
      </c>
      <c r="LN141">
        <v>-24.511497817000002</v>
      </c>
      <c r="LO141">
        <v>-34.683856830000003</v>
      </c>
      <c r="LP141">
        <v>-27.688690440000002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34.879249999999999</v>
      </c>
      <c r="LY141">
        <v>29.532060000000001</v>
      </c>
      <c r="LZ141">
        <v>29.280390000000001</v>
      </c>
      <c r="MA141">
        <v>29.576910000000002</v>
      </c>
      <c r="MB141">
        <v>35.594370000000005</v>
      </c>
      <c r="MC141">
        <v>0</v>
      </c>
      <c r="MD141">
        <v>0</v>
      </c>
      <c r="ME141">
        <v>-16.504793644300001</v>
      </c>
      <c r="MF141">
        <v>-13.682418746399998</v>
      </c>
      <c r="MG141">
        <v>-13.742622734999999</v>
      </c>
      <c r="MH141">
        <v>-14.076886164299999</v>
      </c>
      <c r="MI141">
        <v>-21.718221485599997</v>
      </c>
      <c r="MJ141">
        <v>-15.093772116</v>
      </c>
      <c r="MK141">
        <v>-14.111813039999999</v>
      </c>
      <c r="ML141">
        <v>65.996065164700013</v>
      </c>
      <c r="MM141">
        <v>71.101350611100003</v>
      </c>
      <c r="MN141">
        <v>65.27816840700001</v>
      </c>
      <c r="MO141">
        <v>83.431797098599986</v>
      </c>
      <c r="MP141">
        <v>81.833068397400012</v>
      </c>
      <c r="MQ141">
        <v>43.268050061199986</v>
      </c>
      <c r="MR141">
        <v>50.133845552700009</v>
      </c>
    </row>
    <row r="142" spans="1:356" x14ac:dyDescent="0.25">
      <c r="A142">
        <v>110</v>
      </c>
      <c r="B142" t="s">
        <v>525</v>
      </c>
      <c r="C142" s="3">
        <v>42824.751331018517</v>
      </c>
      <c r="D142">
        <v>62.016199999999998</v>
      </c>
      <c r="E142">
        <v>63.239400000000003</v>
      </c>
      <c r="F142">
        <v>20</v>
      </c>
      <c r="G142">
        <v>57</v>
      </c>
      <c r="H142">
        <v>1.1117999999999999</v>
      </c>
      <c r="I142">
        <v>784.83019999999999</v>
      </c>
      <c r="J142">
        <v>14711</v>
      </c>
      <c r="K142">
        <v>30</v>
      </c>
      <c r="L142">
        <v>239715</v>
      </c>
      <c r="M142">
        <v>239897</v>
      </c>
      <c r="N142">
        <v>139121</v>
      </c>
      <c r="O142">
        <v>139139</v>
      </c>
      <c r="P142">
        <v>139378</v>
      </c>
      <c r="Q142">
        <v>139360</v>
      </c>
      <c r="R142">
        <v>220889</v>
      </c>
      <c r="S142">
        <v>220897</v>
      </c>
      <c r="T142">
        <v>220533</v>
      </c>
      <c r="U142">
        <v>220731</v>
      </c>
      <c r="V142">
        <v>215350</v>
      </c>
      <c r="W142">
        <v>215335</v>
      </c>
      <c r="X142">
        <v>215574</v>
      </c>
      <c r="Y142">
        <v>215582</v>
      </c>
      <c r="Z142">
        <v>294041</v>
      </c>
      <c r="AA142">
        <v>294025</v>
      </c>
      <c r="AB142">
        <v>1340.99</v>
      </c>
      <c r="AC142">
        <v>27609.2598</v>
      </c>
      <c r="AD142">
        <v>6</v>
      </c>
      <c r="AE142">
        <v>176.23050000000001</v>
      </c>
      <c r="AF142">
        <v>176.23050000000001</v>
      </c>
      <c r="AG142">
        <v>176.23050000000001</v>
      </c>
      <c r="AH142">
        <v>176.23050000000001</v>
      </c>
      <c r="AI142">
        <v>176.23050000000001</v>
      </c>
      <c r="AJ142">
        <v>89.155299999999997</v>
      </c>
      <c r="AK142">
        <v>89.155299999999997</v>
      </c>
      <c r="AL142">
        <v>1212.6953000000001</v>
      </c>
      <c r="AM142">
        <v>1138.2236</v>
      </c>
      <c r="AN142">
        <v>1081.3334</v>
      </c>
      <c r="AO142">
        <v>870.01900000000001</v>
      </c>
      <c r="AP142">
        <v>1082.7904000000001</v>
      </c>
      <c r="AQ142">
        <v>1005.8434999999999</v>
      </c>
      <c r="AR142">
        <v>981.6146</v>
      </c>
      <c r="AS142">
        <v>961.55610000000001</v>
      </c>
      <c r="AT142">
        <v>941.07659999999998</v>
      </c>
      <c r="AU142">
        <v>926.30650000000003</v>
      </c>
      <c r="AV142">
        <v>909.79070000000002</v>
      </c>
      <c r="AW142">
        <v>889.33010000000002</v>
      </c>
      <c r="AX142">
        <v>15.8</v>
      </c>
      <c r="AY142">
        <v>23.2</v>
      </c>
      <c r="AZ142">
        <v>30.982700000000001</v>
      </c>
      <c r="BA142">
        <v>18.254000000000001</v>
      </c>
      <c r="BB142">
        <v>11.2081</v>
      </c>
      <c r="BC142">
        <v>7.7778</v>
      </c>
      <c r="BD142">
        <v>5.609</v>
      </c>
      <c r="BE142">
        <v>4.0330000000000004</v>
      </c>
      <c r="BF142">
        <v>3.0322</v>
      </c>
      <c r="BG142">
        <v>2.5666000000000002</v>
      </c>
      <c r="BH142">
        <v>2.5888</v>
      </c>
      <c r="BI142">
        <v>87.75</v>
      </c>
      <c r="BJ142">
        <v>140.19999999999999</v>
      </c>
      <c r="BK142">
        <v>145.80000000000001</v>
      </c>
      <c r="BL142">
        <v>223.69</v>
      </c>
      <c r="BM142">
        <v>212.5</v>
      </c>
      <c r="BN142">
        <v>325.58999999999997</v>
      </c>
      <c r="BO142">
        <v>293.92</v>
      </c>
      <c r="BP142">
        <v>452.71</v>
      </c>
      <c r="BQ142">
        <v>410.33</v>
      </c>
      <c r="BR142">
        <v>635.22</v>
      </c>
      <c r="BS142">
        <v>546</v>
      </c>
      <c r="BT142">
        <v>847.73</v>
      </c>
      <c r="BU142">
        <v>659.78</v>
      </c>
      <c r="BV142">
        <v>1009.44</v>
      </c>
      <c r="BW142">
        <v>50.4</v>
      </c>
      <c r="BX142">
        <v>43.8</v>
      </c>
      <c r="BY142">
        <v>36.952599999999997</v>
      </c>
      <c r="BZ142">
        <v>6.2090909999999999</v>
      </c>
      <c r="CA142">
        <v>7.3632</v>
      </c>
      <c r="CB142">
        <v>7.3632</v>
      </c>
      <c r="CC142">
        <v>2.4397000000000002</v>
      </c>
      <c r="CD142">
        <v>7.3632</v>
      </c>
      <c r="CE142">
        <v>5801549</v>
      </c>
      <c r="CF142">
        <v>2</v>
      </c>
      <c r="CI142">
        <v>3.7014</v>
      </c>
      <c r="CJ142">
        <v>6.8657000000000004</v>
      </c>
      <c r="CK142">
        <v>8.6435999999999993</v>
      </c>
      <c r="CL142">
        <v>10.5564</v>
      </c>
      <c r="CM142">
        <v>11.775700000000001</v>
      </c>
      <c r="CN142">
        <v>15.6021</v>
      </c>
      <c r="CO142">
        <v>4.2332999999999998</v>
      </c>
      <c r="CP142">
        <v>7.8825000000000003</v>
      </c>
      <c r="CQ142">
        <v>9.6286000000000005</v>
      </c>
      <c r="CR142">
        <v>11.7698</v>
      </c>
      <c r="CS142">
        <v>12.8667</v>
      </c>
      <c r="CT142">
        <v>17.1175</v>
      </c>
      <c r="CU142">
        <v>24.991499999999998</v>
      </c>
      <c r="CV142">
        <v>24.935099999999998</v>
      </c>
      <c r="CW142">
        <v>24.960599999999999</v>
      </c>
      <c r="CX142">
        <v>25.087499999999999</v>
      </c>
      <c r="CY142">
        <v>24.988299999999999</v>
      </c>
      <c r="CZ142">
        <v>24.6982</v>
      </c>
      <c r="DB142">
        <v>13783</v>
      </c>
      <c r="DC142">
        <v>889</v>
      </c>
      <c r="DD142">
        <v>16</v>
      </c>
      <c r="DF142" t="s">
        <v>547</v>
      </c>
      <c r="DG142">
        <v>254</v>
      </c>
      <c r="DH142">
        <v>930</v>
      </c>
      <c r="DI142">
        <v>6</v>
      </c>
      <c r="DJ142">
        <v>8</v>
      </c>
      <c r="DK142">
        <v>35</v>
      </c>
      <c r="DL142">
        <v>27.333334000000001</v>
      </c>
      <c r="DM142">
        <v>6.2090909999999999</v>
      </c>
      <c r="DN142">
        <v>1360.7715000000001</v>
      </c>
      <c r="DO142">
        <v>1284.2858000000001</v>
      </c>
      <c r="DP142">
        <v>1134.1570999999999</v>
      </c>
      <c r="DQ142">
        <v>1014.6929</v>
      </c>
      <c r="DR142">
        <v>939.85</v>
      </c>
      <c r="DS142">
        <v>861.22860000000003</v>
      </c>
      <c r="DT142">
        <v>842.97140000000002</v>
      </c>
      <c r="DU142">
        <v>80.1036</v>
      </c>
      <c r="DV142">
        <v>66.81</v>
      </c>
      <c r="DW142">
        <v>65.046400000000006</v>
      </c>
      <c r="DX142">
        <v>56.93</v>
      </c>
      <c r="DY142">
        <v>58.711399999999998</v>
      </c>
      <c r="DZ142">
        <v>39.356400000000001</v>
      </c>
      <c r="EA142">
        <v>47.961399999999998</v>
      </c>
      <c r="EB142">
        <v>30.982700000000001</v>
      </c>
      <c r="EC142">
        <v>18.254000000000001</v>
      </c>
      <c r="ED142">
        <v>11.2081</v>
      </c>
      <c r="EE142">
        <v>7.7778</v>
      </c>
      <c r="EF142">
        <v>5.609</v>
      </c>
      <c r="EG142">
        <v>4.0330000000000004</v>
      </c>
      <c r="EH142">
        <v>3.0322</v>
      </c>
      <c r="EI142">
        <v>2.5666000000000002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4.9947999999999999E-2</v>
      </c>
      <c r="EY142">
        <v>3.8353999999999999E-2</v>
      </c>
      <c r="EZ142">
        <v>3.1857000000000003E-2</v>
      </c>
      <c r="FA142">
        <v>1.5549E-2</v>
      </c>
      <c r="FB142">
        <v>1.7724E-2</v>
      </c>
      <c r="FC142">
        <v>2.1368000000000002E-2</v>
      </c>
      <c r="FD142">
        <v>1.7294E-2</v>
      </c>
      <c r="FE142">
        <v>-7.1000000000000005E-5</v>
      </c>
      <c r="FF142">
        <v>-2.23E-4</v>
      </c>
      <c r="FG142">
        <v>-5.8E-4</v>
      </c>
      <c r="FH142">
        <v>-5.2700000000000002E-4</v>
      </c>
      <c r="FI142">
        <v>-7.6999999999999996E-4</v>
      </c>
      <c r="FJ142">
        <v>2.8630000000000001E-3</v>
      </c>
      <c r="FK142">
        <v>2.7209999999999999E-3</v>
      </c>
      <c r="FL142">
        <v>8.4203E-2</v>
      </c>
      <c r="FM142">
        <v>8.0423999999999995E-2</v>
      </c>
      <c r="FN142">
        <v>7.8313999999999995E-2</v>
      </c>
      <c r="FO142">
        <v>8.0282000000000006E-2</v>
      </c>
      <c r="FP142">
        <v>9.0727000000000002E-2</v>
      </c>
      <c r="FQ142">
        <v>0.107784</v>
      </c>
      <c r="FR142">
        <v>0.10176399999999999</v>
      </c>
      <c r="FS142">
        <v>-0.153918</v>
      </c>
      <c r="FT142">
        <v>-0.15177199999999999</v>
      </c>
      <c r="FU142">
        <v>-0.150529</v>
      </c>
      <c r="FV142">
        <v>-0.15228800000000001</v>
      </c>
      <c r="FW142">
        <v>-0.157721</v>
      </c>
      <c r="FX142">
        <v>-0.157971</v>
      </c>
      <c r="FY142">
        <v>-0.15437300000000001</v>
      </c>
      <c r="FZ142">
        <v>-1.393813</v>
      </c>
      <c r="GA142">
        <v>-1.365815</v>
      </c>
      <c r="GB142">
        <v>-1.3496710000000001</v>
      </c>
      <c r="GC142">
        <v>-1.3726989999999999</v>
      </c>
      <c r="GD142">
        <v>-1.4462930000000001</v>
      </c>
      <c r="GE142">
        <v>-1.4574400000000001</v>
      </c>
      <c r="GF142">
        <v>-1.4102060000000001</v>
      </c>
      <c r="GG142">
        <v>-0.22769700000000001</v>
      </c>
      <c r="GH142">
        <v>-0.20983199999999999</v>
      </c>
      <c r="GI142">
        <v>-0.201678</v>
      </c>
      <c r="GJ142">
        <v>-0.21999299999999999</v>
      </c>
      <c r="GK142">
        <v>-0.26836599999999999</v>
      </c>
      <c r="GL142">
        <v>-0.301485</v>
      </c>
      <c r="GM142">
        <v>-0.26532299999999998</v>
      </c>
      <c r="GN142">
        <v>-0.407578</v>
      </c>
      <c r="GO142">
        <v>-0.37749500000000002</v>
      </c>
      <c r="GP142">
        <v>-0.36025200000000002</v>
      </c>
      <c r="GQ142">
        <v>-0.38473000000000002</v>
      </c>
      <c r="GR142">
        <v>-0.45818799999999998</v>
      </c>
      <c r="GS142">
        <v>-0.45609300000000003</v>
      </c>
      <c r="GT142">
        <v>-0.40678199999999998</v>
      </c>
      <c r="GU142">
        <v>0.42347400000000002</v>
      </c>
      <c r="GV142">
        <v>0.38869300000000001</v>
      </c>
      <c r="GW142">
        <v>0.35203000000000001</v>
      </c>
      <c r="GX142">
        <v>0.30135800000000001</v>
      </c>
      <c r="GY142">
        <v>0.47313</v>
      </c>
      <c r="GZ142">
        <v>0.38786399999999999</v>
      </c>
      <c r="HA142">
        <v>0.34204899999999999</v>
      </c>
      <c r="HB142">
        <v>-40</v>
      </c>
      <c r="HC142">
        <v>-40</v>
      </c>
      <c r="HD142">
        <v>-40</v>
      </c>
      <c r="HE142">
        <v>-40</v>
      </c>
      <c r="HF142">
        <v>-35</v>
      </c>
      <c r="HG142">
        <v>0</v>
      </c>
      <c r="HH142">
        <v>0</v>
      </c>
      <c r="HI142">
        <v>-0.98061900000000002</v>
      </c>
      <c r="HJ142">
        <v>-0.96818000000000004</v>
      </c>
      <c r="HK142">
        <v>-0.959781</v>
      </c>
      <c r="HL142">
        <v>-0.96943100000000004</v>
      </c>
      <c r="HM142">
        <v>-1.0009920000000001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742.52499999999998</v>
      </c>
      <c r="HX142">
        <v>0</v>
      </c>
      <c r="HZ142">
        <v>742.30200000000002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763.90499999999997</v>
      </c>
      <c r="IJ142">
        <v>0</v>
      </c>
      <c r="IL142">
        <v>763.64499999999998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775.04399999999998</v>
      </c>
      <c r="IV142">
        <v>0</v>
      </c>
      <c r="IX142">
        <v>775.10699999999997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754.79100000000005</v>
      </c>
      <c r="JH142">
        <v>0</v>
      </c>
      <c r="JJ142">
        <v>754.58399999999995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703.78200000000004</v>
      </c>
      <c r="JT142">
        <v>0</v>
      </c>
      <c r="JV142">
        <v>703.49300000000005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738.91200000000003</v>
      </c>
      <c r="KF142">
        <v>0.10199999999999999</v>
      </c>
      <c r="KH142">
        <v>739.01499999999999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772.64599999999996</v>
      </c>
      <c r="KR142">
        <v>2.5000000000000001E-2</v>
      </c>
      <c r="KT142">
        <v>772.851</v>
      </c>
      <c r="KU142">
        <v>2.5000000000000001E-2</v>
      </c>
      <c r="KV142">
        <v>114.58104261450001</v>
      </c>
      <c r="KW142">
        <v>103.2874011792</v>
      </c>
      <c r="KX142">
        <v>88.820379129399981</v>
      </c>
      <c r="KY142">
        <v>81.461575397800004</v>
      </c>
      <c r="KZ142">
        <v>85.269770950000009</v>
      </c>
      <c r="LA142">
        <v>92.826663422400003</v>
      </c>
      <c r="LB142">
        <v>85.784141549599994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-16.049853599999999</v>
      </c>
      <c r="LI142">
        <v>-3.9210742000000001</v>
      </c>
      <c r="LJ142">
        <v>-69.519211000999988</v>
      </c>
      <c r="LK142">
        <v>-52.079891764999999</v>
      </c>
      <c r="LL142">
        <v>-42.213659867000011</v>
      </c>
      <c r="LM142">
        <v>-20.620684378</v>
      </c>
      <c r="LN142">
        <v>-24.520451522000002</v>
      </c>
      <c r="LO142">
        <v>-35.315228640000001</v>
      </c>
      <c r="LP142">
        <v>-28.225273090000002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39.224760000000003</v>
      </c>
      <c r="LY142">
        <v>38.727200000000003</v>
      </c>
      <c r="LZ142">
        <v>38.391239999999996</v>
      </c>
      <c r="MA142">
        <v>38.777239999999999</v>
      </c>
      <c r="MB142">
        <v>35.034720000000007</v>
      </c>
      <c r="MC142">
        <v>0</v>
      </c>
      <c r="MD142">
        <v>0</v>
      </c>
      <c r="ME142">
        <v>-18.239349409200003</v>
      </c>
      <c r="MF142">
        <v>-14.018875919999999</v>
      </c>
      <c r="MG142">
        <v>-13.118427859200001</v>
      </c>
      <c r="MH142">
        <v>-12.524201489999999</v>
      </c>
      <c r="MI142">
        <v>-15.756143572399999</v>
      </c>
      <c r="MJ142">
        <v>-11.865364254000001</v>
      </c>
      <c r="MK142">
        <v>-12.725262532199999</v>
      </c>
      <c r="ML142">
        <v>66.047242204300019</v>
      </c>
      <c r="MM142">
        <v>75.915833494200001</v>
      </c>
      <c r="MN142">
        <v>71.879531403199977</v>
      </c>
      <c r="MO142">
        <v>87.093929529800008</v>
      </c>
      <c r="MP142">
        <v>80.027895855600008</v>
      </c>
      <c r="MQ142">
        <v>29.596216928399997</v>
      </c>
      <c r="MR142">
        <v>40.912531727399987</v>
      </c>
    </row>
    <row r="143" spans="1:356" x14ac:dyDescent="0.25">
      <c r="A143">
        <v>110</v>
      </c>
      <c r="B143" t="s">
        <v>526</v>
      </c>
      <c r="C143" s="3">
        <v>42824.752245370371</v>
      </c>
      <c r="D143">
        <v>62.576300000000003</v>
      </c>
      <c r="E143">
        <v>63.551500000000004</v>
      </c>
      <c r="F143">
        <v>21</v>
      </c>
      <c r="G143">
        <v>58</v>
      </c>
      <c r="H143">
        <v>1.1117999999999999</v>
      </c>
      <c r="I143">
        <v>782.93399999999997</v>
      </c>
      <c r="J143">
        <v>14654</v>
      </c>
      <c r="K143">
        <v>30</v>
      </c>
      <c r="L143">
        <v>239715</v>
      </c>
      <c r="M143">
        <v>239897</v>
      </c>
      <c r="N143">
        <v>139121</v>
      </c>
      <c r="O143">
        <v>139139</v>
      </c>
      <c r="P143">
        <v>139378</v>
      </c>
      <c r="Q143">
        <v>139360</v>
      </c>
      <c r="R143">
        <v>220889</v>
      </c>
      <c r="S143">
        <v>220897</v>
      </c>
      <c r="T143">
        <v>220533</v>
      </c>
      <c r="U143">
        <v>220731</v>
      </c>
      <c r="V143">
        <v>215350</v>
      </c>
      <c r="W143">
        <v>215335</v>
      </c>
      <c r="X143">
        <v>215574</v>
      </c>
      <c r="Y143">
        <v>215582</v>
      </c>
      <c r="Z143">
        <v>294041</v>
      </c>
      <c r="AA143">
        <v>294025</v>
      </c>
      <c r="AB143">
        <v>1340.99</v>
      </c>
      <c r="AC143">
        <v>27624.1289</v>
      </c>
      <c r="AD143">
        <v>6</v>
      </c>
      <c r="AE143">
        <v>177.0121</v>
      </c>
      <c r="AF143">
        <v>177.0121</v>
      </c>
      <c r="AG143">
        <v>177.0121</v>
      </c>
      <c r="AH143">
        <v>177.0121</v>
      </c>
      <c r="AI143">
        <v>177.0121</v>
      </c>
      <c r="AJ143">
        <v>89.936899999999994</v>
      </c>
      <c r="AK143">
        <v>89.936899999999994</v>
      </c>
      <c r="AL143">
        <v>1222.0703000000001</v>
      </c>
      <c r="AM143">
        <v>1141.4059</v>
      </c>
      <c r="AN143">
        <v>1083.1666</v>
      </c>
      <c r="AO143">
        <v>884.06569999999999</v>
      </c>
      <c r="AP143">
        <v>1084.1121000000001</v>
      </c>
      <c r="AQ143">
        <v>1024.5155</v>
      </c>
      <c r="AR143">
        <v>998.47280000000001</v>
      </c>
      <c r="AS143">
        <v>976.67169999999999</v>
      </c>
      <c r="AT143">
        <v>954.71159999999998</v>
      </c>
      <c r="AU143">
        <v>938.49180000000001</v>
      </c>
      <c r="AV143">
        <v>921.57709999999997</v>
      </c>
      <c r="AW143">
        <v>900.18129999999996</v>
      </c>
      <c r="AX143">
        <v>15.8</v>
      </c>
      <c r="AY143">
        <v>25.2</v>
      </c>
      <c r="AZ143">
        <v>31.362100000000002</v>
      </c>
      <c r="BA143">
        <v>18.158899999999999</v>
      </c>
      <c r="BB143">
        <v>11.083299999999999</v>
      </c>
      <c r="BC143">
        <v>7.8186</v>
      </c>
      <c r="BD143">
        <v>5.6551999999999998</v>
      </c>
      <c r="BE143">
        <v>4.0914999999999999</v>
      </c>
      <c r="BF143">
        <v>3.0434999999999999</v>
      </c>
      <c r="BG143">
        <v>2.5655999999999999</v>
      </c>
      <c r="BH143">
        <v>2.5871</v>
      </c>
      <c r="BI143">
        <v>87.98</v>
      </c>
      <c r="BJ143">
        <v>139.32</v>
      </c>
      <c r="BK143">
        <v>146.25</v>
      </c>
      <c r="BL143">
        <v>226.99</v>
      </c>
      <c r="BM143">
        <v>211.77</v>
      </c>
      <c r="BN143">
        <v>324.66000000000003</v>
      </c>
      <c r="BO143">
        <v>290.87</v>
      </c>
      <c r="BP143">
        <v>448.03</v>
      </c>
      <c r="BQ143">
        <v>408.08</v>
      </c>
      <c r="BR143">
        <v>624.22</v>
      </c>
      <c r="BS143">
        <v>547.86</v>
      </c>
      <c r="BT143">
        <v>839.54</v>
      </c>
      <c r="BU143">
        <v>660.15</v>
      </c>
      <c r="BV143">
        <v>1010.01</v>
      </c>
      <c r="BW143">
        <v>49.4</v>
      </c>
      <c r="BX143">
        <v>43.8</v>
      </c>
      <c r="BY143">
        <v>36.942700000000002</v>
      </c>
      <c r="BZ143">
        <v>4.6363640000000004</v>
      </c>
      <c r="CA143">
        <v>5.1115000000000004</v>
      </c>
      <c r="CB143">
        <v>5.1115000000000004</v>
      </c>
      <c r="CC143">
        <v>-0.2626</v>
      </c>
      <c r="CD143">
        <v>5.1115000000000004</v>
      </c>
      <c r="CE143">
        <v>5801435</v>
      </c>
      <c r="CF143">
        <v>1</v>
      </c>
      <c r="CI143">
        <v>3.4521000000000002</v>
      </c>
      <c r="CJ143">
        <v>6.7085999999999997</v>
      </c>
      <c r="CK143">
        <v>8.2736000000000001</v>
      </c>
      <c r="CL143">
        <v>9.94</v>
      </c>
      <c r="CM143">
        <v>11.24</v>
      </c>
      <c r="CN143">
        <v>15.6836</v>
      </c>
      <c r="CO143">
        <v>4.0937999999999999</v>
      </c>
      <c r="CP143">
        <v>7.4702999999999999</v>
      </c>
      <c r="CQ143">
        <v>9.0155999999999992</v>
      </c>
      <c r="CR143">
        <v>10.7125</v>
      </c>
      <c r="CS143">
        <v>13.101599999999999</v>
      </c>
      <c r="CT143">
        <v>18.3094</v>
      </c>
      <c r="CU143">
        <v>24.957699999999999</v>
      </c>
      <c r="CV143">
        <v>24.9191</v>
      </c>
      <c r="CW143">
        <v>24.9834</v>
      </c>
      <c r="CX143">
        <v>24.965199999999999</v>
      </c>
      <c r="CY143">
        <v>25.037500000000001</v>
      </c>
      <c r="CZ143">
        <v>24.7514</v>
      </c>
      <c r="DB143">
        <v>13783</v>
      </c>
      <c r="DC143">
        <v>889</v>
      </c>
      <c r="DD143">
        <v>17</v>
      </c>
      <c r="DF143" t="s">
        <v>547</v>
      </c>
      <c r="DG143">
        <v>254</v>
      </c>
      <c r="DH143">
        <v>930</v>
      </c>
      <c r="DI143">
        <v>6</v>
      </c>
      <c r="DJ143">
        <v>8</v>
      </c>
      <c r="DK143">
        <v>35</v>
      </c>
      <c r="DL143">
        <v>22</v>
      </c>
      <c r="DM143">
        <v>4.6363640000000004</v>
      </c>
      <c r="DN143">
        <v>1380.9713999999999</v>
      </c>
      <c r="DO143">
        <v>1280.2072000000001</v>
      </c>
      <c r="DP143">
        <v>1084.1857</v>
      </c>
      <c r="DQ143">
        <v>1008.2429</v>
      </c>
      <c r="DR143">
        <v>927.58569999999997</v>
      </c>
      <c r="DS143">
        <v>903.8143</v>
      </c>
      <c r="DT143">
        <v>855.60709999999995</v>
      </c>
      <c r="DU143">
        <v>78.289299999999997</v>
      </c>
      <c r="DV143">
        <v>66.203599999999994</v>
      </c>
      <c r="DW143">
        <v>71.831400000000002</v>
      </c>
      <c r="DX143">
        <v>62.4407</v>
      </c>
      <c r="DY143">
        <v>57.211399999999998</v>
      </c>
      <c r="DZ143">
        <v>38.177900000000001</v>
      </c>
      <c r="EA143">
        <v>40.382100000000001</v>
      </c>
      <c r="EB143">
        <v>31.362100000000002</v>
      </c>
      <c r="EC143">
        <v>18.158899999999999</v>
      </c>
      <c r="ED143">
        <v>11.083299999999999</v>
      </c>
      <c r="EE143">
        <v>7.8186</v>
      </c>
      <c r="EF143">
        <v>5.6551999999999998</v>
      </c>
      <c r="EG143">
        <v>4.0914999999999999</v>
      </c>
      <c r="EH143">
        <v>3.0434999999999999</v>
      </c>
      <c r="EI143">
        <v>2.5655999999999999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5.1985999999999997E-2</v>
      </c>
      <c r="EY143">
        <v>4.0557000000000003E-2</v>
      </c>
      <c r="EZ143">
        <v>3.3752999999999998E-2</v>
      </c>
      <c r="FA143">
        <v>1.6327000000000001E-2</v>
      </c>
      <c r="FB143">
        <v>1.8124999999999999E-2</v>
      </c>
      <c r="FC143">
        <v>2.2712E-2</v>
      </c>
      <c r="FD143">
        <v>1.8002000000000001E-2</v>
      </c>
      <c r="FE143">
        <v>-6.9999999999999994E-5</v>
      </c>
      <c r="FF143">
        <v>-2.1800000000000001E-4</v>
      </c>
      <c r="FG143">
        <v>-5.6700000000000001E-4</v>
      </c>
      <c r="FH143">
        <v>-4.08E-4</v>
      </c>
      <c r="FI143">
        <v>-6.78E-4</v>
      </c>
      <c r="FJ143">
        <v>2.8770000000000002E-3</v>
      </c>
      <c r="FK143">
        <v>2.7499999999999998E-3</v>
      </c>
      <c r="FL143">
        <v>8.4183999999999995E-2</v>
      </c>
      <c r="FM143">
        <v>8.0408999999999994E-2</v>
      </c>
      <c r="FN143">
        <v>7.8312999999999994E-2</v>
      </c>
      <c r="FO143">
        <v>8.0269999999999994E-2</v>
      </c>
      <c r="FP143">
        <v>9.0713000000000002E-2</v>
      </c>
      <c r="FQ143">
        <v>0.107735</v>
      </c>
      <c r="FR143">
        <v>0.101739</v>
      </c>
      <c r="FS143">
        <v>-0.153612</v>
      </c>
      <c r="FT143">
        <v>-0.151453</v>
      </c>
      <c r="FU143">
        <v>-0.15013599999999999</v>
      </c>
      <c r="FV143">
        <v>-0.151946</v>
      </c>
      <c r="FW143">
        <v>-0.15736</v>
      </c>
      <c r="FX143">
        <v>-0.157802</v>
      </c>
      <c r="FY143">
        <v>-0.15413499999999999</v>
      </c>
      <c r="FZ143">
        <v>-1.390754</v>
      </c>
      <c r="GA143">
        <v>-1.3625940000000001</v>
      </c>
      <c r="GB143">
        <v>-1.346031</v>
      </c>
      <c r="GC143">
        <v>-1.3691819999999999</v>
      </c>
      <c r="GD143">
        <v>-1.4423840000000001</v>
      </c>
      <c r="GE143">
        <v>-1.4582189999999999</v>
      </c>
      <c r="GF143">
        <v>-1.4098820000000001</v>
      </c>
      <c r="GG143">
        <v>-0.22711500000000001</v>
      </c>
      <c r="GH143">
        <v>-0.20934</v>
      </c>
      <c r="GI143">
        <v>-0.20144100000000001</v>
      </c>
      <c r="GJ143">
        <v>-0.21953400000000001</v>
      </c>
      <c r="GK143">
        <v>-0.26781500000000003</v>
      </c>
      <c r="GL143">
        <v>-0.300402</v>
      </c>
      <c r="GM143">
        <v>-0.264625</v>
      </c>
      <c r="GN143">
        <v>-0.40836800000000001</v>
      </c>
      <c r="GO143">
        <v>-0.37798700000000002</v>
      </c>
      <c r="GP143">
        <v>-0.35944999999999999</v>
      </c>
      <c r="GQ143">
        <v>-0.384934</v>
      </c>
      <c r="GR143">
        <v>-0.45838400000000001</v>
      </c>
      <c r="GS143">
        <v>-0.45788699999999999</v>
      </c>
      <c r="GT143">
        <v>-0.40745199999999998</v>
      </c>
      <c r="GU143">
        <v>0.42313099999999998</v>
      </c>
      <c r="GV143">
        <v>0.388318</v>
      </c>
      <c r="GW143">
        <v>0.352603</v>
      </c>
      <c r="GX143">
        <v>0.30317699999999997</v>
      </c>
      <c r="GY143">
        <v>0.47456799999999999</v>
      </c>
      <c r="GZ143">
        <v>0.38607000000000002</v>
      </c>
      <c r="HA143">
        <v>0.34203299999999998</v>
      </c>
      <c r="HB143">
        <v>-45</v>
      </c>
      <c r="HC143">
        <v>-45</v>
      </c>
      <c r="HD143">
        <v>-45</v>
      </c>
      <c r="HE143">
        <v>-45</v>
      </c>
      <c r="HF143">
        <v>-40</v>
      </c>
      <c r="HG143">
        <v>10</v>
      </c>
      <c r="HH143">
        <v>-10</v>
      </c>
      <c r="HI143">
        <v>-0.97837799999999997</v>
      </c>
      <c r="HJ143">
        <v>-0.96587199999999995</v>
      </c>
      <c r="HK143">
        <v>-0.95705799999999996</v>
      </c>
      <c r="HL143">
        <v>-0.96647300000000003</v>
      </c>
      <c r="HM143">
        <v>-0.99795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742.52499999999998</v>
      </c>
      <c r="HX143">
        <v>0</v>
      </c>
      <c r="HZ143">
        <v>742.30200000000002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763.90499999999997</v>
      </c>
      <c r="IJ143">
        <v>0</v>
      </c>
      <c r="IL143">
        <v>763.64499999999998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775.04399999999998</v>
      </c>
      <c r="IV143">
        <v>0</v>
      </c>
      <c r="IX143">
        <v>775.10699999999997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754.79100000000005</v>
      </c>
      <c r="JH143">
        <v>0</v>
      </c>
      <c r="JJ143">
        <v>754.58399999999995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703.78200000000004</v>
      </c>
      <c r="JT143">
        <v>0</v>
      </c>
      <c r="JV143">
        <v>703.49300000000005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738.91200000000003</v>
      </c>
      <c r="KF143">
        <v>0.10199999999999999</v>
      </c>
      <c r="KH143">
        <v>739.01499999999999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772.64599999999996</v>
      </c>
      <c r="KR143">
        <v>2.5000000000000001E-2</v>
      </c>
      <c r="KT143">
        <v>772.851</v>
      </c>
      <c r="KU143">
        <v>2.5000000000000001E-2</v>
      </c>
      <c r="KV143">
        <v>116.25569633759999</v>
      </c>
      <c r="KW143">
        <v>102.9401807448</v>
      </c>
      <c r="KX143">
        <v>84.905834724099989</v>
      </c>
      <c r="KY143">
        <v>80.931657582999989</v>
      </c>
      <c r="KZ143">
        <v>84.144081604099995</v>
      </c>
      <c r="LA143">
        <v>97.372433610499996</v>
      </c>
      <c r="LB143">
        <v>87.048610746899996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-16.032683199999997</v>
      </c>
      <c r="LI143">
        <v>-3.9150289999999996</v>
      </c>
      <c r="LJ143">
        <v>-72.202384663999993</v>
      </c>
      <c r="LK143">
        <v>-54.965679366000003</v>
      </c>
      <c r="LL143">
        <v>-44.669384766</v>
      </c>
      <c r="LM143">
        <v>-21.796008258000001</v>
      </c>
      <c r="LN143">
        <v>-25.165273647999996</v>
      </c>
      <c r="LO143">
        <v>-37.314365991000003</v>
      </c>
      <c r="LP143">
        <v>-29.257871263999998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44.027009999999997</v>
      </c>
      <c r="LY143">
        <v>43.464239999999997</v>
      </c>
      <c r="LZ143">
        <v>43.067610000000002</v>
      </c>
      <c r="MA143">
        <v>43.491284999999998</v>
      </c>
      <c r="MB143">
        <v>39.917999999999999</v>
      </c>
      <c r="MC143">
        <v>0</v>
      </c>
      <c r="MD143">
        <v>0</v>
      </c>
      <c r="ME143">
        <v>-17.780674369500002</v>
      </c>
      <c r="MF143">
        <v>-13.859061623999999</v>
      </c>
      <c r="MG143">
        <v>-14.469789047400001</v>
      </c>
      <c r="MH143">
        <v>-13.707856633800001</v>
      </c>
      <c r="MI143">
        <v>-15.322071091000002</v>
      </c>
      <c r="MJ143">
        <v>-11.4687175158</v>
      </c>
      <c r="MK143">
        <v>-10.6861132125</v>
      </c>
      <c r="ML143">
        <v>70.299647304099992</v>
      </c>
      <c r="MM143">
        <v>77.579679754799997</v>
      </c>
      <c r="MN143">
        <v>68.834270910699999</v>
      </c>
      <c r="MO143">
        <v>88.919077691199973</v>
      </c>
      <c r="MP143">
        <v>83.574736865099993</v>
      </c>
      <c r="MQ143">
        <v>32.556666903699998</v>
      </c>
      <c r="MR143">
        <v>43.189597270399986</v>
      </c>
    </row>
    <row r="144" spans="1:356" x14ac:dyDescent="0.25">
      <c r="A144">
        <v>110</v>
      </c>
      <c r="B144" t="s">
        <v>527</v>
      </c>
      <c r="C144" s="3">
        <v>42824.753171296295</v>
      </c>
      <c r="D144">
        <v>63.024900000000002</v>
      </c>
      <c r="E144">
        <v>63.802200000000006</v>
      </c>
      <c r="F144">
        <v>21</v>
      </c>
      <c r="G144">
        <v>58</v>
      </c>
      <c r="H144">
        <v>1.1117999999999999</v>
      </c>
      <c r="I144">
        <v>784.77080000000001</v>
      </c>
      <c r="J144">
        <v>14700</v>
      </c>
      <c r="K144">
        <v>30</v>
      </c>
      <c r="L144">
        <v>239715</v>
      </c>
      <c r="M144">
        <v>239897</v>
      </c>
      <c r="N144">
        <v>139121</v>
      </c>
      <c r="O144">
        <v>139139</v>
      </c>
      <c r="P144">
        <v>139378</v>
      </c>
      <c r="Q144">
        <v>139360</v>
      </c>
      <c r="R144">
        <v>220889</v>
      </c>
      <c r="S144">
        <v>220897</v>
      </c>
      <c r="T144">
        <v>220533</v>
      </c>
      <c r="U144">
        <v>220731</v>
      </c>
      <c r="V144">
        <v>215350</v>
      </c>
      <c r="W144">
        <v>215335</v>
      </c>
      <c r="X144">
        <v>215574</v>
      </c>
      <c r="Y144">
        <v>215582</v>
      </c>
      <c r="Z144">
        <v>294041</v>
      </c>
      <c r="AA144">
        <v>294025</v>
      </c>
      <c r="AB144">
        <v>1340.99</v>
      </c>
      <c r="AC144">
        <v>27641.6895</v>
      </c>
      <c r="AD144">
        <v>6</v>
      </c>
      <c r="AE144">
        <v>177.79560000000001</v>
      </c>
      <c r="AF144">
        <v>177.79560000000001</v>
      </c>
      <c r="AG144">
        <v>177.79560000000001</v>
      </c>
      <c r="AH144">
        <v>177.79560000000001</v>
      </c>
      <c r="AI144">
        <v>177.79560000000001</v>
      </c>
      <c r="AJ144">
        <v>90.720299999999995</v>
      </c>
      <c r="AK144">
        <v>90.720299999999995</v>
      </c>
      <c r="AL144">
        <v>1220.8984</v>
      </c>
      <c r="AM144">
        <v>1142.4404</v>
      </c>
      <c r="AN144">
        <v>1088.5</v>
      </c>
      <c r="AO144">
        <v>871.63509999999997</v>
      </c>
      <c r="AP144">
        <v>1080.8333</v>
      </c>
      <c r="AQ144">
        <v>1003.0916</v>
      </c>
      <c r="AR144">
        <v>978.64620000000002</v>
      </c>
      <c r="AS144">
        <v>958.35619999999994</v>
      </c>
      <c r="AT144">
        <v>937.93910000000005</v>
      </c>
      <c r="AU144">
        <v>923.70960000000002</v>
      </c>
      <c r="AV144">
        <v>908.95479999999998</v>
      </c>
      <c r="AW144">
        <v>888.58889999999997</v>
      </c>
      <c r="AX144">
        <v>15.8</v>
      </c>
      <c r="AY144">
        <v>25.2</v>
      </c>
      <c r="AZ144">
        <v>30.654599999999999</v>
      </c>
      <c r="BA144">
        <v>18.273800000000001</v>
      </c>
      <c r="BB144">
        <v>11.3371</v>
      </c>
      <c r="BC144">
        <v>7.9737999999999998</v>
      </c>
      <c r="BD144">
        <v>5.7876000000000003</v>
      </c>
      <c r="BE144">
        <v>4.1580000000000004</v>
      </c>
      <c r="BF144">
        <v>3.0453000000000001</v>
      </c>
      <c r="BG144">
        <v>2.5699000000000001</v>
      </c>
      <c r="BH144">
        <v>2.5853999999999999</v>
      </c>
      <c r="BI144">
        <v>87.2</v>
      </c>
      <c r="BJ144">
        <v>137.93</v>
      </c>
      <c r="BK144">
        <v>143.63999999999999</v>
      </c>
      <c r="BL144">
        <v>218.4</v>
      </c>
      <c r="BM144">
        <v>207.64</v>
      </c>
      <c r="BN144">
        <v>315.05</v>
      </c>
      <c r="BO144">
        <v>286.52999999999997</v>
      </c>
      <c r="BP144">
        <v>436.15</v>
      </c>
      <c r="BQ144">
        <v>404.34</v>
      </c>
      <c r="BR144">
        <v>612.62</v>
      </c>
      <c r="BS144">
        <v>546.88</v>
      </c>
      <c r="BT144">
        <v>839.33</v>
      </c>
      <c r="BU144">
        <v>660.13</v>
      </c>
      <c r="BV144">
        <v>1010.4</v>
      </c>
      <c r="BW144">
        <v>51.2</v>
      </c>
      <c r="BX144">
        <v>43.8</v>
      </c>
      <c r="BY144">
        <v>38.103900000000003</v>
      </c>
      <c r="BZ144">
        <v>5.4636360000000002</v>
      </c>
      <c r="CA144">
        <v>5.8333000000000004</v>
      </c>
      <c r="CB144">
        <v>5.8333000000000004</v>
      </c>
      <c r="CC144">
        <v>-0.15</v>
      </c>
      <c r="CD144">
        <v>5.8333000000000004</v>
      </c>
      <c r="CE144">
        <v>5801435</v>
      </c>
      <c r="CF144">
        <v>2</v>
      </c>
      <c r="CI144">
        <v>3.8157000000000001</v>
      </c>
      <c r="CJ144">
        <v>6.9493</v>
      </c>
      <c r="CK144">
        <v>8.7421000000000006</v>
      </c>
      <c r="CL144">
        <v>10.347899999999999</v>
      </c>
      <c r="CM144">
        <v>11.574299999999999</v>
      </c>
      <c r="CN144">
        <v>15.9086</v>
      </c>
      <c r="CO144">
        <v>4.3406000000000002</v>
      </c>
      <c r="CP144">
        <v>7.7141000000000002</v>
      </c>
      <c r="CQ144">
        <v>9.2655999999999992</v>
      </c>
      <c r="CR144">
        <v>11.4922</v>
      </c>
      <c r="CS144">
        <v>12.887499999999999</v>
      </c>
      <c r="CT144">
        <v>17.1187</v>
      </c>
      <c r="CU144">
        <v>24.9572</v>
      </c>
      <c r="CV144">
        <v>25.0046</v>
      </c>
      <c r="CW144">
        <v>25.011900000000001</v>
      </c>
      <c r="CX144">
        <v>25.121600000000001</v>
      </c>
      <c r="CY144">
        <v>24.994199999999999</v>
      </c>
      <c r="CZ144">
        <v>24.900400000000001</v>
      </c>
      <c r="DB144">
        <v>13783</v>
      </c>
      <c r="DC144">
        <v>889</v>
      </c>
      <c r="DD144">
        <v>18</v>
      </c>
      <c r="DF144" t="s">
        <v>547</v>
      </c>
      <c r="DG144">
        <v>254</v>
      </c>
      <c r="DH144">
        <v>930</v>
      </c>
      <c r="DI144">
        <v>6</v>
      </c>
      <c r="DJ144">
        <v>8</v>
      </c>
      <c r="DK144">
        <v>35</v>
      </c>
      <c r="DL144">
        <v>30.5</v>
      </c>
      <c r="DM144">
        <v>5.4636360000000002</v>
      </c>
      <c r="DN144">
        <v>1350.1428000000001</v>
      </c>
      <c r="DO144">
        <v>1275.0643</v>
      </c>
      <c r="DP144">
        <v>1100.7858000000001</v>
      </c>
      <c r="DQ144">
        <v>1004.3786</v>
      </c>
      <c r="DR144">
        <v>947.19290000000001</v>
      </c>
      <c r="DS144">
        <v>946.41430000000003</v>
      </c>
      <c r="DT144">
        <v>840.65719999999999</v>
      </c>
      <c r="DU144">
        <v>76.677899999999994</v>
      </c>
      <c r="DV144">
        <v>64.364999999999995</v>
      </c>
      <c r="DW144">
        <v>60.139299999999999</v>
      </c>
      <c r="DX144">
        <v>55.982100000000003</v>
      </c>
      <c r="DY144">
        <v>53.677100000000003</v>
      </c>
      <c r="DZ144">
        <v>31.901399999999999</v>
      </c>
      <c r="EA144">
        <v>38.995699999999999</v>
      </c>
      <c r="EB144">
        <v>30.654599999999999</v>
      </c>
      <c r="EC144">
        <v>18.273800000000001</v>
      </c>
      <c r="ED144">
        <v>11.3371</v>
      </c>
      <c r="EE144">
        <v>7.9737999999999998</v>
      </c>
      <c r="EF144">
        <v>5.7876000000000003</v>
      </c>
      <c r="EG144">
        <v>4.1580000000000004</v>
      </c>
      <c r="EH144">
        <v>3.0453000000000001</v>
      </c>
      <c r="EI144">
        <v>2.5699000000000001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5.391E-2</v>
      </c>
      <c r="EY144">
        <v>4.2491000000000001E-2</v>
      </c>
      <c r="EZ144">
        <v>3.5415000000000002E-2</v>
      </c>
      <c r="FA144">
        <v>1.7125000000000001E-2</v>
      </c>
      <c r="FB144">
        <v>1.8846999999999999E-2</v>
      </c>
      <c r="FC144">
        <v>2.3248999999999999E-2</v>
      </c>
      <c r="FD144">
        <v>1.8613000000000001E-2</v>
      </c>
      <c r="FE144">
        <v>-6.8999999999999997E-5</v>
      </c>
      <c r="FF144">
        <v>-2.1499999999999999E-4</v>
      </c>
      <c r="FG144">
        <v>-5.5500000000000005E-4</v>
      </c>
      <c r="FH144">
        <v>-3.01E-4</v>
      </c>
      <c r="FI144">
        <v>-5.0100000000000003E-4</v>
      </c>
      <c r="FJ144">
        <v>2.8530000000000001E-3</v>
      </c>
      <c r="FK144">
        <v>2.774E-3</v>
      </c>
      <c r="FL144">
        <v>8.4195000000000006E-2</v>
      </c>
      <c r="FM144">
        <v>8.0409999999999995E-2</v>
      </c>
      <c r="FN144">
        <v>7.8310000000000005E-2</v>
      </c>
      <c r="FO144">
        <v>8.0271999999999996E-2</v>
      </c>
      <c r="FP144">
        <v>9.0706999999999996E-2</v>
      </c>
      <c r="FQ144">
        <v>0.107709</v>
      </c>
      <c r="FR144">
        <v>0.101769</v>
      </c>
      <c r="FS144">
        <v>-0.15338299999999999</v>
      </c>
      <c r="FT144">
        <v>-0.151313</v>
      </c>
      <c r="FU144">
        <v>-0.150005</v>
      </c>
      <c r="FV144">
        <v>-0.151779</v>
      </c>
      <c r="FW144">
        <v>-0.15714500000000001</v>
      </c>
      <c r="FX144">
        <v>-0.157775</v>
      </c>
      <c r="FY144">
        <v>-0.15392</v>
      </c>
      <c r="FZ144">
        <v>-1.3855040000000001</v>
      </c>
      <c r="GA144">
        <v>-1.3591279999999999</v>
      </c>
      <c r="GB144">
        <v>-1.3421920000000001</v>
      </c>
      <c r="GC144">
        <v>-1.364771</v>
      </c>
      <c r="GD144">
        <v>-1.434542</v>
      </c>
      <c r="GE144">
        <v>-1.456439</v>
      </c>
      <c r="GF144">
        <v>-1.4056200000000001</v>
      </c>
      <c r="GG144">
        <v>-0.227269</v>
      </c>
      <c r="GH144">
        <v>-0.209318</v>
      </c>
      <c r="GI144">
        <v>-0.20135400000000001</v>
      </c>
      <c r="GJ144">
        <v>-0.219524</v>
      </c>
      <c r="GK144">
        <v>-0.26763799999999999</v>
      </c>
      <c r="GL144">
        <v>-0.29999500000000001</v>
      </c>
      <c r="GM144">
        <v>-0.26494499999999999</v>
      </c>
      <c r="GN144">
        <v>-0.407165</v>
      </c>
      <c r="GO144">
        <v>-0.37775900000000001</v>
      </c>
      <c r="GP144">
        <v>-0.35959099999999999</v>
      </c>
      <c r="GQ144">
        <v>-0.384631</v>
      </c>
      <c r="GR144">
        <v>-0.45887899999999998</v>
      </c>
      <c r="GS144">
        <v>-0.45904</v>
      </c>
      <c r="GT144">
        <v>-0.40603</v>
      </c>
      <c r="GU144">
        <v>0.42378100000000002</v>
      </c>
      <c r="GV144">
        <v>0.38997700000000002</v>
      </c>
      <c r="GW144">
        <v>0.354715</v>
      </c>
      <c r="GX144">
        <v>0.306224</v>
      </c>
      <c r="GY144">
        <v>0.47720800000000002</v>
      </c>
      <c r="GZ144">
        <v>0.386154</v>
      </c>
      <c r="HA144">
        <v>0.34186699999999998</v>
      </c>
      <c r="HB144">
        <v>-50</v>
      </c>
      <c r="HC144">
        <v>-50</v>
      </c>
      <c r="HD144">
        <v>-50</v>
      </c>
      <c r="HE144">
        <v>-50</v>
      </c>
      <c r="HF144">
        <v>-50</v>
      </c>
      <c r="HG144">
        <v>20</v>
      </c>
      <c r="HH144">
        <v>-20</v>
      </c>
      <c r="HI144">
        <v>-0.97855599999999998</v>
      </c>
      <c r="HJ144">
        <v>-0.96615700000000004</v>
      </c>
      <c r="HK144">
        <v>-0.95784499999999995</v>
      </c>
      <c r="HL144">
        <v>-0.96750199999999997</v>
      </c>
      <c r="HM144">
        <v>-0.99846400000000002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742.52499999999998</v>
      </c>
      <c r="HX144">
        <v>0</v>
      </c>
      <c r="HZ144">
        <v>742.30200000000002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763.90499999999997</v>
      </c>
      <c r="IJ144">
        <v>0</v>
      </c>
      <c r="IL144">
        <v>763.64499999999998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775.04399999999998</v>
      </c>
      <c r="IV144">
        <v>0</v>
      </c>
      <c r="IX144">
        <v>775.10699999999997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754.79100000000005</v>
      </c>
      <c r="JH144">
        <v>0</v>
      </c>
      <c r="JJ144">
        <v>754.58399999999995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703.78200000000004</v>
      </c>
      <c r="JT144">
        <v>0</v>
      </c>
      <c r="JV144">
        <v>703.49300000000005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738.91200000000003</v>
      </c>
      <c r="KF144">
        <v>0.10199999999999999</v>
      </c>
      <c r="KH144">
        <v>739.01499999999999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772.64599999999996</v>
      </c>
      <c r="KR144">
        <v>2.5000000000000001E-2</v>
      </c>
      <c r="KT144">
        <v>772.851</v>
      </c>
      <c r="KU144">
        <v>2.5000000000000001E-2</v>
      </c>
      <c r="KV144">
        <v>113.67527304600002</v>
      </c>
      <c r="KW144">
        <v>102.52792036299999</v>
      </c>
      <c r="KX144">
        <v>86.202535998000016</v>
      </c>
      <c r="KY144">
        <v>80.623478979200002</v>
      </c>
      <c r="KZ144">
        <v>85.917026380300001</v>
      </c>
      <c r="LA144">
        <v>101.9373378387</v>
      </c>
      <c r="LB144">
        <v>85.552842586799997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-16.02994</v>
      </c>
      <c r="LI144">
        <v>-3.9095679999999997</v>
      </c>
      <c r="LJ144">
        <v>-74.596920864000012</v>
      </c>
      <c r="LK144">
        <v>-57.458495327999998</v>
      </c>
      <c r="LL144">
        <v>-46.78881312</v>
      </c>
      <c r="LM144">
        <v>-22.960907304000003</v>
      </c>
      <c r="LN144">
        <v>-26.318107531999996</v>
      </c>
      <c r="LO144">
        <v>-38.015970778000003</v>
      </c>
      <c r="LP144">
        <v>-30.061994940000002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48.927799999999998</v>
      </c>
      <c r="LY144">
        <v>48.307850000000002</v>
      </c>
      <c r="LZ144">
        <v>47.892249999999997</v>
      </c>
      <c r="MA144">
        <v>48.375099999999996</v>
      </c>
      <c r="MB144">
        <v>49.923200000000001</v>
      </c>
      <c r="MC144">
        <v>0</v>
      </c>
      <c r="MD144">
        <v>0</v>
      </c>
      <c r="ME144">
        <v>-17.426509655099998</v>
      </c>
      <c r="MF144">
        <v>-13.47275307</v>
      </c>
      <c r="MG144">
        <v>-12.1092886122</v>
      </c>
      <c r="MH144">
        <v>-12.289414520400001</v>
      </c>
      <c r="MI144">
        <v>-14.3660316898</v>
      </c>
      <c r="MJ144">
        <v>-9.5702604929999993</v>
      </c>
      <c r="MK144">
        <v>-10.3317157365</v>
      </c>
      <c r="ML144">
        <v>70.579642526899988</v>
      </c>
      <c r="MM144">
        <v>79.904521965000001</v>
      </c>
      <c r="MN144">
        <v>75.196684265800002</v>
      </c>
      <c r="MO144">
        <v>93.748257154799987</v>
      </c>
      <c r="MP144">
        <v>95.156087158500014</v>
      </c>
      <c r="MQ144">
        <v>38.321166567700004</v>
      </c>
      <c r="MR144">
        <v>41.249563910299997</v>
      </c>
    </row>
    <row r="145" spans="1:356" x14ac:dyDescent="0.25">
      <c r="A145">
        <v>110</v>
      </c>
      <c r="B145" t="s">
        <v>528</v>
      </c>
      <c r="C145" s="3">
        <v>42824.75408564815</v>
      </c>
      <c r="D145">
        <v>64.465000000000003</v>
      </c>
      <c r="E145">
        <v>64.7834</v>
      </c>
      <c r="F145">
        <v>21</v>
      </c>
      <c r="G145">
        <v>80</v>
      </c>
      <c r="H145">
        <v>1.173</v>
      </c>
      <c r="I145">
        <v>1162.2176999999999</v>
      </c>
      <c r="J145">
        <v>17356</v>
      </c>
      <c r="K145">
        <v>30</v>
      </c>
      <c r="L145">
        <v>239715</v>
      </c>
      <c r="M145">
        <v>239897</v>
      </c>
      <c r="N145">
        <v>139121</v>
      </c>
      <c r="O145">
        <v>139139</v>
      </c>
      <c r="P145">
        <v>139378</v>
      </c>
      <c r="Q145">
        <v>139360</v>
      </c>
      <c r="R145">
        <v>220889</v>
      </c>
      <c r="S145">
        <v>220897</v>
      </c>
      <c r="T145">
        <v>220533</v>
      </c>
      <c r="U145">
        <v>220731</v>
      </c>
      <c r="V145">
        <v>215350</v>
      </c>
      <c r="W145">
        <v>215335</v>
      </c>
      <c r="X145">
        <v>215574</v>
      </c>
      <c r="Y145">
        <v>215582</v>
      </c>
      <c r="Z145">
        <v>294041</v>
      </c>
      <c r="AA145">
        <v>294025</v>
      </c>
      <c r="AB145">
        <v>1340.99</v>
      </c>
      <c r="AC145">
        <v>27658.410199999998</v>
      </c>
      <c r="AD145">
        <v>6</v>
      </c>
      <c r="AE145">
        <v>179.3476</v>
      </c>
      <c r="AF145">
        <v>179.3476</v>
      </c>
      <c r="AG145">
        <v>179.3476</v>
      </c>
      <c r="AH145">
        <v>179.3476</v>
      </c>
      <c r="AI145">
        <v>179.3476</v>
      </c>
      <c r="AJ145">
        <v>92.272300000000001</v>
      </c>
      <c r="AK145">
        <v>92.272300000000001</v>
      </c>
      <c r="AL145">
        <v>1230.2734</v>
      </c>
      <c r="AM145">
        <v>1140.7058999999999</v>
      </c>
      <c r="AN145">
        <v>1080.3334</v>
      </c>
      <c r="AO145">
        <v>846.87599999999998</v>
      </c>
      <c r="AP145">
        <v>1093.5043000000001</v>
      </c>
      <c r="AQ145">
        <v>1003.3439</v>
      </c>
      <c r="AR145">
        <v>974.70429999999999</v>
      </c>
      <c r="AS145">
        <v>945.70420000000001</v>
      </c>
      <c r="AT145">
        <v>922.35550000000001</v>
      </c>
      <c r="AU145">
        <v>905.7885</v>
      </c>
      <c r="AV145">
        <v>886.97659999999996</v>
      </c>
      <c r="AW145">
        <v>861.20510000000002</v>
      </c>
      <c r="AX145">
        <v>15.2</v>
      </c>
      <c r="AY145">
        <v>17.8</v>
      </c>
      <c r="AZ145">
        <v>30.868200000000002</v>
      </c>
      <c r="BA145">
        <v>16.558599999999998</v>
      </c>
      <c r="BB145">
        <v>9.4350000000000005</v>
      </c>
      <c r="BC145">
        <v>6.4185999999999996</v>
      </c>
      <c r="BD145">
        <v>4.5298999999999996</v>
      </c>
      <c r="BE145">
        <v>3.1848000000000001</v>
      </c>
      <c r="BF145">
        <v>2.3773</v>
      </c>
      <c r="BG145">
        <v>2.0581</v>
      </c>
      <c r="BH145">
        <v>2.0712000000000002</v>
      </c>
      <c r="BI145">
        <v>76.72</v>
      </c>
      <c r="BJ145">
        <v>129.96</v>
      </c>
      <c r="BK145">
        <v>137.62</v>
      </c>
      <c r="BL145">
        <v>227.6</v>
      </c>
      <c r="BM145">
        <v>205.67</v>
      </c>
      <c r="BN145">
        <v>336.42</v>
      </c>
      <c r="BO145">
        <v>291.11</v>
      </c>
      <c r="BP145">
        <v>479.33</v>
      </c>
      <c r="BQ145">
        <v>414.64</v>
      </c>
      <c r="BR145">
        <v>687.83</v>
      </c>
      <c r="BS145">
        <v>553.1</v>
      </c>
      <c r="BT145">
        <v>924.62</v>
      </c>
      <c r="BU145">
        <v>660.42</v>
      </c>
      <c r="BV145">
        <v>1082.9301</v>
      </c>
      <c r="BW145">
        <v>50.5</v>
      </c>
      <c r="BX145">
        <v>43.6</v>
      </c>
      <c r="BY145">
        <v>44.078899999999997</v>
      </c>
      <c r="BZ145">
        <v>3.1363639999999999</v>
      </c>
      <c r="CA145">
        <v>2.9874999999999998</v>
      </c>
      <c r="CB145">
        <v>2.9874999999999998</v>
      </c>
      <c r="CC145">
        <v>-0.55810000000000004</v>
      </c>
      <c r="CD145">
        <v>2.9874999999999998</v>
      </c>
      <c r="CE145">
        <v>6209385</v>
      </c>
      <c r="CF145">
        <v>1</v>
      </c>
      <c r="CI145">
        <v>3.9786000000000001</v>
      </c>
      <c r="CJ145">
        <v>7.5643000000000002</v>
      </c>
      <c r="CK145">
        <v>9.5</v>
      </c>
      <c r="CL145">
        <v>11.4557</v>
      </c>
      <c r="CM145">
        <v>12.7879</v>
      </c>
      <c r="CN145">
        <v>17.5229</v>
      </c>
      <c r="CO145">
        <v>4.4538000000000002</v>
      </c>
      <c r="CP145">
        <v>7.9512999999999998</v>
      </c>
      <c r="CQ145">
        <v>9.8038000000000007</v>
      </c>
      <c r="CR145">
        <v>11.953799999999999</v>
      </c>
      <c r="CS145">
        <v>13.842499999999999</v>
      </c>
      <c r="CT145">
        <v>19.536300000000001</v>
      </c>
      <c r="CU145">
        <v>24.885400000000001</v>
      </c>
      <c r="CV145">
        <v>24.937000000000001</v>
      </c>
      <c r="CW145">
        <v>24.921099999999999</v>
      </c>
      <c r="CX145">
        <v>25.1769</v>
      </c>
      <c r="CY145">
        <v>24.801400000000001</v>
      </c>
      <c r="CZ145">
        <v>24.407599999999999</v>
      </c>
      <c r="DB145">
        <v>13783</v>
      </c>
      <c r="DC145">
        <v>890</v>
      </c>
      <c r="DD145">
        <v>1</v>
      </c>
      <c r="DF145" t="s">
        <v>546</v>
      </c>
      <c r="DG145">
        <v>203</v>
      </c>
      <c r="DH145">
        <v>928</v>
      </c>
      <c r="DI145">
        <v>5</v>
      </c>
      <c r="DJ145">
        <v>5</v>
      </c>
      <c r="DK145">
        <v>35</v>
      </c>
      <c r="DL145">
        <v>35.333336000000003</v>
      </c>
      <c r="DM145">
        <v>3.1363639999999999</v>
      </c>
      <c r="DN145">
        <v>1580.9928</v>
      </c>
      <c r="DO145">
        <v>1517.0929000000001</v>
      </c>
      <c r="DP145">
        <v>1277.1428000000001</v>
      </c>
      <c r="DQ145">
        <v>1176.6071999999999</v>
      </c>
      <c r="DR145">
        <v>1086.1786</v>
      </c>
      <c r="DS145">
        <v>1027.8499999999999</v>
      </c>
      <c r="DT145">
        <v>816.62860000000001</v>
      </c>
      <c r="DU145">
        <v>70.379300000000001</v>
      </c>
      <c r="DV145">
        <v>68.1721</v>
      </c>
      <c r="DW145">
        <v>65.732100000000003</v>
      </c>
      <c r="DX145">
        <v>61.557899999999997</v>
      </c>
      <c r="DY145">
        <v>56.843600000000002</v>
      </c>
      <c r="DZ145">
        <v>32.062899999999999</v>
      </c>
      <c r="EA145">
        <v>38.666400000000003</v>
      </c>
      <c r="EB145">
        <v>30.868200000000002</v>
      </c>
      <c r="EC145">
        <v>16.558599999999998</v>
      </c>
      <c r="ED145">
        <v>9.4350000000000005</v>
      </c>
      <c r="EE145">
        <v>6.4185999999999996</v>
      </c>
      <c r="EF145">
        <v>4.5298999999999996</v>
      </c>
      <c r="EG145">
        <v>3.1848000000000001</v>
      </c>
      <c r="EH145">
        <v>2.3773</v>
      </c>
      <c r="EI145">
        <v>2.0581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5.5476999999999999E-2</v>
      </c>
      <c r="EY145">
        <v>4.3971999999999997E-2</v>
      </c>
      <c r="EZ145">
        <v>3.6703E-2</v>
      </c>
      <c r="FA145">
        <v>1.7846999999999998E-2</v>
      </c>
      <c r="FB145">
        <v>1.9595999999999999E-2</v>
      </c>
      <c r="FC145">
        <v>2.3814999999999999E-2</v>
      </c>
      <c r="FD145">
        <v>1.9286000000000001E-2</v>
      </c>
      <c r="FE145">
        <v>-7.1000000000000005E-5</v>
      </c>
      <c r="FF145">
        <v>-2.23E-4</v>
      </c>
      <c r="FG145">
        <v>-5.4699999999999996E-4</v>
      </c>
      <c r="FH145">
        <v>-2.8800000000000001E-4</v>
      </c>
      <c r="FI145">
        <v>-4.84E-4</v>
      </c>
      <c r="FJ145">
        <v>2.7209999999999999E-3</v>
      </c>
      <c r="FK145">
        <v>2.709E-3</v>
      </c>
      <c r="FL145">
        <v>8.4088999999999997E-2</v>
      </c>
      <c r="FM145">
        <v>8.0319000000000002E-2</v>
      </c>
      <c r="FN145">
        <v>7.8225000000000003E-2</v>
      </c>
      <c r="FO145">
        <v>8.0183000000000004E-2</v>
      </c>
      <c r="FP145">
        <v>9.0617000000000003E-2</v>
      </c>
      <c r="FQ145">
        <v>0.10760500000000001</v>
      </c>
      <c r="FR145">
        <v>0.101784</v>
      </c>
      <c r="FS145">
        <v>-0.15252099999999999</v>
      </c>
      <c r="FT145">
        <v>-0.15037400000000001</v>
      </c>
      <c r="FU145">
        <v>-0.14907599999999999</v>
      </c>
      <c r="FV145">
        <v>-0.150843</v>
      </c>
      <c r="FW145">
        <v>-0.156111</v>
      </c>
      <c r="FX145">
        <v>-0.15667900000000001</v>
      </c>
      <c r="FY145">
        <v>-0.152476</v>
      </c>
      <c r="FZ145">
        <v>-1.385853</v>
      </c>
      <c r="GA145">
        <v>-1.3577520000000001</v>
      </c>
      <c r="GB145">
        <v>-1.3414889999999999</v>
      </c>
      <c r="GC145">
        <v>-1.364044</v>
      </c>
      <c r="GD145">
        <v>-1.432939</v>
      </c>
      <c r="GE145">
        <v>-1.453932</v>
      </c>
      <c r="GF145">
        <v>-1.3982349999999999</v>
      </c>
      <c r="GG145">
        <v>-0.22436800000000001</v>
      </c>
      <c r="GH145">
        <v>-0.206815</v>
      </c>
      <c r="GI145">
        <v>-0.19899600000000001</v>
      </c>
      <c r="GJ145">
        <v>-0.21693299999999999</v>
      </c>
      <c r="GK145">
        <v>-0.264677</v>
      </c>
      <c r="GL145">
        <v>-0.29683900000000002</v>
      </c>
      <c r="GM145">
        <v>-0.26353700000000002</v>
      </c>
      <c r="GN145">
        <v>-0.41287600000000002</v>
      </c>
      <c r="GO145">
        <v>-0.38212600000000002</v>
      </c>
      <c r="GP145">
        <v>-0.36348999999999998</v>
      </c>
      <c r="GQ145">
        <v>-0.38891100000000001</v>
      </c>
      <c r="GR145">
        <v>-0.46293600000000001</v>
      </c>
      <c r="GS145">
        <v>-0.46164699999999997</v>
      </c>
      <c r="GT145">
        <v>-0.40335599999999999</v>
      </c>
      <c r="GU145">
        <v>0.41708699999999999</v>
      </c>
      <c r="GV145">
        <v>0.37216100000000002</v>
      </c>
      <c r="GW145">
        <v>0.33027299999999998</v>
      </c>
      <c r="GX145">
        <v>0.26002700000000001</v>
      </c>
      <c r="GY145">
        <v>0.39715800000000001</v>
      </c>
      <c r="GZ145">
        <v>0.32178400000000001</v>
      </c>
      <c r="HA145">
        <v>0.28594799999999998</v>
      </c>
      <c r="HB145">
        <v>-55</v>
      </c>
      <c r="HC145">
        <v>-55</v>
      </c>
      <c r="HD145">
        <v>-55</v>
      </c>
      <c r="HE145">
        <v>-55</v>
      </c>
      <c r="HF145">
        <v>-55</v>
      </c>
      <c r="HG145">
        <v>30</v>
      </c>
      <c r="HH145">
        <v>-30</v>
      </c>
      <c r="HI145">
        <v>-0.97483500000000001</v>
      </c>
      <c r="HJ145">
        <v>-0.96269700000000002</v>
      </c>
      <c r="HK145">
        <v>-0.95489800000000002</v>
      </c>
      <c r="HL145">
        <v>-0.96513700000000002</v>
      </c>
      <c r="HM145">
        <v>-0.99613499999999999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742.52499999999998</v>
      </c>
      <c r="HX145">
        <v>0</v>
      </c>
      <c r="HZ145">
        <v>742.30200000000002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763.90499999999997</v>
      </c>
      <c r="IJ145">
        <v>0</v>
      </c>
      <c r="IL145">
        <v>763.64499999999998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775.04399999999998</v>
      </c>
      <c r="IV145">
        <v>0</v>
      </c>
      <c r="IX145">
        <v>775.10699999999997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754.79100000000005</v>
      </c>
      <c r="JH145">
        <v>0</v>
      </c>
      <c r="JJ145">
        <v>754.58399999999995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703.78200000000004</v>
      </c>
      <c r="JT145">
        <v>0</v>
      </c>
      <c r="JV145">
        <v>703.49300000000005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738.91200000000003</v>
      </c>
      <c r="KF145">
        <v>0.10199999999999999</v>
      </c>
      <c r="KH145">
        <v>739.01499999999999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772.64599999999996</v>
      </c>
      <c r="KR145">
        <v>2.5000000000000001E-2</v>
      </c>
      <c r="KT145">
        <v>772.851</v>
      </c>
      <c r="KU145">
        <v>2.5000000000000001E-2</v>
      </c>
      <c r="KV145">
        <v>132.94410355919999</v>
      </c>
      <c r="KW145">
        <v>121.8513846351</v>
      </c>
      <c r="KX145">
        <v>99.904495530000005</v>
      </c>
      <c r="KY145">
        <v>94.343895117599999</v>
      </c>
      <c r="KZ145">
        <v>98.426246196199997</v>
      </c>
      <c r="LA145">
        <v>110.60179925</v>
      </c>
      <c r="LB145">
        <v>83.119725422399995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-15.918586400000001</v>
      </c>
      <c r="LI145">
        <v>-3.8728904000000002</v>
      </c>
      <c r="LJ145">
        <v>-76.784571318000005</v>
      </c>
      <c r="LK145">
        <v>-59.400292248</v>
      </c>
      <c r="LL145">
        <v>-48.502876283999996</v>
      </c>
      <c r="LM145">
        <v>-23.951248595999996</v>
      </c>
      <c r="LN145">
        <v>-27.386330168000001</v>
      </c>
      <c r="LO145">
        <v>-38.581539552000002</v>
      </c>
      <c r="LP145">
        <v>-30.754178825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53.615924999999997</v>
      </c>
      <c r="LY145">
        <v>52.948335</v>
      </c>
      <c r="LZ145">
        <v>52.519390000000001</v>
      </c>
      <c r="MA145">
        <v>53.082535</v>
      </c>
      <c r="MB145">
        <v>54.787424999999999</v>
      </c>
      <c r="MC145">
        <v>0</v>
      </c>
      <c r="MD145">
        <v>0</v>
      </c>
      <c r="ME145">
        <v>-15.790862782400001</v>
      </c>
      <c r="MF145">
        <v>-14.0990128615</v>
      </c>
      <c r="MG145">
        <v>-13.080424971600001</v>
      </c>
      <c r="MH145">
        <v>-13.353939920699998</v>
      </c>
      <c r="MI145">
        <v>-15.0451935172</v>
      </c>
      <c r="MJ145">
        <v>-9.5175191731000002</v>
      </c>
      <c r="MK145">
        <v>-10.190027056800002</v>
      </c>
      <c r="ML145">
        <v>93.984594458799975</v>
      </c>
      <c r="MM145">
        <v>101.3004145256</v>
      </c>
      <c r="MN145">
        <v>90.840584274400015</v>
      </c>
      <c r="MO145">
        <v>110.12124160090001</v>
      </c>
      <c r="MP145">
        <v>110.78214751099999</v>
      </c>
      <c r="MQ145">
        <v>46.584154124900003</v>
      </c>
      <c r="MR145">
        <v>38.30262914059999</v>
      </c>
    </row>
    <row r="146" spans="1:356" x14ac:dyDescent="0.25">
      <c r="A146">
        <v>110</v>
      </c>
      <c r="B146" t="s">
        <v>529</v>
      </c>
      <c r="C146" s="3">
        <v>42824.755185185182</v>
      </c>
      <c r="D146">
        <v>65.183400000000006</v>
      </c>
      <c r="E146">
        <v>65.238700000000009</v>
      </c>
      <c r="F146">
        <v>14</v>
      </c>
      <c r="G146">
        <v>63</v>
      </c>
      <c r="H146">
        <v>1.1146</v>
      </c>
      <c r="I146">
        <v>898.94219999999996</v>
      </c>
      <c r="J146">
        <v>16490</v>
      </c>
      <c r="K146">
        <v>30</v>
      </c>
      <c r="L146">
        <v>239715</v>
      </c>
      <c r="M146">
        <v>239897</v>
      </c>
      <c r="N146">
        <v>139121</v>
      </c>
      <c r="O146">
        <v>139139</v>
      </c>
      <c r="P146">
        <v>139378</v>
      </c>
      <c r="Q146">
        <v>139360</v>
      </c>
      <c r="R146">
        <v>220889</v>
      </c>
      <c r="S146">
        <v>220897</v>
      </c>
      <c r="T146">
        <v>220533</v>
      </c>
      <c r="U146">
        <v>220731</v>
      </c>
      <c r="V146">
        <v>215350</v>
      </c>
      <c r="W146">
        <v>215335</v>
      </c>
      <c r="X146">
        <v>215574</v>
      </c>
      <c r="Y146">
        <v>215582</v>
      </c>
      <c r="Z146">
        <v>294041</v>
      </c>
      <c r="AA146">
        <v>294025</v>
      </c>
      <c r="AB146">
        <v>1340.99</v>
      </c>
      <c r="AC146">
        <v>27675.140599999999</v>
      </c>
      <c r="AD146">
        <v>6</v>
      </c>
      <c r="AE146">
        <v>180.28039999999999</v>
      </c>
      <c r="AF146">
        <v>180.28039999999999</v>
      </c>
      <c r="AG146">
        <v>180.28039999999999</v>
      </c>
      <c r="AH146">
        <v>180.28039999999999</v>
      </c>
      <c r="AI146">
        <v>180.28039999999999</v>
      </c>
      <c r="AJ146">
        <v>93.205200000000005</v>
      </c>
      <c r="AK146">
        <v>93.205200000000005</v>
      </c>
      <c r="AL146">
        <v>1218.5546999999999</v>
      </c>
      <c r="AM146">
        <v>1142.9623999999999</v>
      </c>
      <c r="AN146">
        <v>1078.8334</v>
      </c>
      <c r="AO146">
        <v>877.5258</v>
      </c>
      <c r="AP146">
        <v>1091.0127</v>
      </c>
      <c r="AQ146">
        <v>1013.7925</v>
      </c>
      <c r="AR146">
        <v>989.45</v>
      </c>
      <c r="AS146">
        <v>969.4289</v>
      </c>
      <c r="AT146">
        <v>948.97119999999995</v>
      </c>
      <c r="AU146">
        <v>934.29499999999996</v>
      </c>
      <c r="AV146">
        <v>918.05650000000003</v>
      </c>
      <c r="AW146">
        <v>898.5412</v>
      </c>
      <c r="AX146">
        <v>15.6</v>
      </c>
      <c r="AY146">
        <v>20.2</v>
      </c>
      <c r="AZ146">
        <v>31.116299999999999</v>
      </c>
      <c r="BA146">
        <v>17.9084</v>
      </c>
      <c r="BB146">
        <v>10.832800000000001</v>
      </c>
      <c r="BC146">
        <v>7.6018999999999997</v>
      </c>
      <c r="BD146">
        <v>5.5509000000000004</v>
      </c>
      <c r="BE146">
        <v>3.9952000000000001</v>
      </c>
      <c r="BF146">
        <v>3.0082</v>
      </c>
      <c r="BG146">
        <v>2.5341</v>
      </c>
      <c r="BH146">
        <v>2.5567000000000002</v>
      </c>
      <c r="BI146">
        <v>88.37</v>
      </c>
      <c r="BJ146">
        <v>150.94</v>
      </c>
      <c r="BK146">
        <v>147.97</v>
      </c>
      <c r="BL146">
        <v>247.54</v>
      </c>
      <c r="BM146">
        <v>215.25</v>
      </c>
      <c r="BN146">
        <v>354.94</v>
      </c>
      <c r="BO146">
        <v>296.57</v>
      </c>
      <c r="BP146">
        <v>487.72</v>
      </c>
      <c r="BQ146">
        <v>412.2</v>
      </c>
      <c r="BR146">
        <v>683.27</v>
      </c>
      <c r="BS146">
        <v>545.32000000000005</v>
      </c>
      <c r="BT146">
        <v>919.18</v>
      </c>
      <c r="BU146">
        <v>659.7</v>
      </c>
      <c r="BV146">
        <v>1092.73</v>
      </c>
      <c r="BW146">
        <v>50.5</v>
      </c>
      <c r="BX146">
        <v>43.6</v>
      </c>
      <c r="BY146">
        <v>40.989100000000001</v>
      </c>
      <c r="BZ146">
        <v>0</v>
      </c>
      <c r="CA146">
        <v>5.4363999999999999</v>
      </c>
      <c r="CB146">
        <v>5.4363999999999999</v>
      </c>
      <c r="CC146">
        <v>-2.8193999999999999</v>
      </c>
      <c r="CD146">
        <v>5.4363999999999999</v>
      </c>
      <c r="CE146">
        <v>1105288</v>
      </c>
      <c r="CF146">
        <v>2</v>
      </c>
      <c r="CI146">
        <v>3.61</v>
      </c>
      <c r="CJ146">
        <v>6.7249999999999996</v>
      </c>
      <c r="CK146">
        <v>8.5607000000000006</v>
      </c>
      <c r="CL146">
        <v>10.4529</v>
      </c>
      <c r="CM146">
        <v>11.632099999999999</v>
      </c>
      <c r="CN146">
        <v>15.4329</v>
      </c>
      <c r="CO146">
        <v>4.1280999999999999</v>
      </c>
      <c r="CP146">
        <v>7.4436999999999998</v>
      </c>
      <c r="CQ146">
        <v>9.5813000000000006</v>
      </c>
      <c r="CR146">
        <v>11.3172</v>
      </c>
      <c r="CS146">
        <v>12.5656</v>
      </c>
      <c r="CT146">
        <v>17.903099999999998</v>
      </c>
      <c r="CU146">
        <v>24.8917</v>
      </c>
      <c r="CV146">
        <v>24.9618</v>
      </c>
      <c r="CW146">
        <v>24.9849</v>
      </c>
      <c r="CX146">
        <v>25.064399999999999</v>
      </c>
      <c r="CY146">
        <v>24.932099999999998</v>
      </c>
      <c r="CZ146">
        <v>24.871400000000001</v>
      </c>
      <c r="DB146">
        <v>13783</v>
      </c>
      <c r="DC146">
        <v>890</v>
      </c>
      <c r="DD146">
        <v>2</v>
      </c>
      <c r="DF146" t="s">
        <v>548</v>
      </c>
      <c r="DG146">
        <v>251</v>
      </c>
      <c r="DH146">
        <v>922</v>
      </c>
      <c r="DI146">
        <v>6</v>
      </c>
      <c r="DJ146">
        <v>8</v>
      </c>
      <c r="DK146">
        <v>35</v>
      </c>
      <c r="DL146">
        <v>31.833334000000001</v>
      </c>
      <c r="DM146">
        <v>0</v>
      </c>
      <c r="DN146">
        <v>1370.0072</v>
      </c>
      <c r="DO146">
        <v>1287.6500000000001</v>
      </c>
      <c r="DP146">
        <v>1109.8785</v>
      </c>
      <c r="DQ146">
        <v>990.39290000000005</v>
      </c>
      <c r="DR146">
        <v>949.57860000000005</v>
      </c>
      <c r="DS146">
        <v>893.27139999999997</v>
      </c>
      <c r="DT146">
        <v>932.58569999999997</v>
      </c>
      <c r="DU146">
        <v>77.347899999999996</v>
      </c>
      <c r="DV146">
        <v>65.197100000000006</v>
      </c>
      <c r="DW146">
        <v>69.723600000000005</v>
      </c>
      <c r="DX146">
        <v>60.796399999999998</v>
      </c>
      <c r="DY146">
        <v>55.098599999999998</v>
      </c>
      <c r="DZ146">
        <v>34.722099999999998</v>
      </c>
      <c r="EA146">
        <v>39.242899999999999</v>
      </c>
      <c r="EB146">
        <v>31.116299999999999</v>
      </c>
      <c r="EC146">
        <v>17.9084</v>
      </c>
      <c r="ED146">
        <v>10.832800000000001</v>
      </c>
      <c r="EE146">
        <v>7.6018999999999997</v>
      </c>
      <c r="EF146">
        <v>5.5509000000000004</v>
      </c>
      <c r="EG146">
        <v>3.9952000000000001</v>
      </c>
      <c r="EH146">
        <v>3.0082</v>
      </c>
      <c r="EI146">
        <v>2.5341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5.7502999999999999E-2</v>
      </c>
      <c r="EY146">
        <v>4.5333999999999999E-2</v>
      </c>
      <c r="EZ146">
        <v>3.7694999999999999E-2</v>
      </c>
      <c r="FA146">
        <v>1.8608E-2</v>
      </c>
      <c r="FB146">
        <v>1.9903000000000001E-2</v>
      </c>
      <c r="FC146">
        <v>2.4395E-2</v>
      </c>
      <c r="FD146">
        <v>1.9914999999999999E-2</v>
      </c>
      <c r="FE146">
        <v>-7.7999999999999999E-5</v>
      </c>
      <c r="FF146">
        <v>-2.4600000000000002E-4</v>
      </c>
      <c r="FG146">
        <v>-5.6300000000000002E-4</v>
      </c>
      <c r="FH146">
        <v>-2.7399999999999999E-4</v>
      </c>
      <c r="FI146">
        <v>-4.6500000000000003E-4</v>
      </c>
      <c r="FJ146">
        <v>2.4520000000000002E-3</v>
      </c>
      <c r="FK146">
        <v>2.5739999999999999E-3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0.42293399999999998</v>
      </c>
      <c r="GV146">
        <v>0.38730100000000001</v>
      </c>
      <c r="GW146">
        <v>0.36964399999999997</v>
      </c>
      <c r="GX146">
        <v>0.29964400000000002</v>
      </c>
      <c r="GY146">
        <v>0.471445</v>
      </c>
      <c r="GZ146">
        <v>0.38820300000000002</v>
      </c>
      <c r="HA146">
        <v>0.341804</v>
      </c>
      <c r="HB146">
        <v>-65</v>
      </c>
      <c r="HC146">
        <v>-65</v>
      </c>
      <c r="HD146">
        <v>-65</v>
      </c>
      <c r="HE146">
        <v>-65</v>
      </c>
      <c r="HF146">
        <v>-60</v>
      </c>
      <c r="HG146">
        <v>40</v>
      </c>
      <c r="HH146">
        <v>-40</v>
      </c>
      <c r="HI146">
        <v>-0.96048599999999995</v>
      </c>
      <c r="HJ146">
        <v>-0.94825000000000004</v>
      </c>
      <c r="HK146">
        <v>-0.93971899999999997</v>
      </c>
      <c r="HL146">
        <v>-0.94905700000000004</v>
      </c>
      <c r="HM146">
        <v>-0.98028300000000002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742.52499999999998</v>
      </c>
      <c r="HX146">
        <v>0</v>
      </c>
      <c r="HZ146">
        <v>742.30200000000002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763.90499999999997</v>
      </c>
      <c r="IJ146">
        <v>0</v>
      </c>
      <c r="IL146">
        <v>763.64499999999998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775.04399999999998</v>
      </c>
      <c r="IV146">
        <v>0</v>
      </c>
      <c r="IX146">
        <v>775.10699999999997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754.79100000000005</v>
      </c>
      <c r="JH146">
        <v>0</v>
      </c>
      <c r="JJ146">
        <v>754.58399999999995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703.78200000000004</v>
      </c>
      <c r="JT146">
        <v>0</v>
      </c>
      <c r="JV146">
        <v>703.49300000000005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738.91200000000003</v>
      </c>
      <c r="KF146">
        <v>0.10199999999999999</v>
      </c>
      <c r="KH146">
        <v>739.01499999999999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772.64599999999996</v>
      </c>
      <c r="KR146">
        <v>2.5000000000000001E-2</v>
      </c>
      <c r="KT146">
        <v>772.851</v>
      </c>
      <c r="KU146">
        <v>2.5000000000000001E-2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62.43159</v>
      </c>
      <c r="LY146">
        <v>61.636250000000004</v>
      </c>
      <c r="LZ146">
        <v>61.081734999999995</v>
      </c>
      <c r="MA146">
        <v>61.688705000000006</v>
      </c>
      <c r="MB146">
        <v>58.816980000000001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62.43159</v>
      </c>
      <c r="MM146">
        <v>61.636250000000004</v>
      </c>
      <c r="MN146">
        <v>61.081734999999995</v>
      </c>
      <c r="MO146">
        <v>61.688705000000006</v>
      </c>
      <c r="MP146">
        <v>58.816980000000001</v>
      </c>
      <c r="MQ146">
        <v>0</v>
      </c>
      <c r="MR146">
        <v>0</v>
      </c>
    </row>
    <row r="147" spans="1:356" x14ac:dyDescent="0.25">
      <c r="A147">
        <v>110</v>
      </c>
      <c r="B147" t="s">
        <v>530</v>
      </c>
      <c r="C147" s="3">
        <v>42824.756111111114</v>
      </c>
      <c r="D147">
        <v>65.770700000000005</v>
      </c>
      <c r="E147">
        <v>65.648700000000005</v>
      </c>
      <c r="F147">
        <v>15</v>
      </c>
      <c r="G147">
        <v>63</v>
      </c>
      <c r="H147">
        <v>1.1146</v>
      </c>
      <c r="I147">
        <v>897.19129999999996</v>
      </c>
      <c r="J147">
        <v>16458</v>
      </c>
      <c r="K147">
        <v>30</v>
      </c>
      <c r="L147">
        <v>239715</v>
      </c>
      <c r="M147">
        <v>239897</v>
      </c>
      <c r="N147">
        <v>139121</v>
      </c>
      <c r="O147">
        <v>139139</v>
      </c>
      <c r="P147">
        <v>139378</v>
      </c>
      <c r="Q147">
        <v>139360</v>
      </c>
      <c r="R147">
        <v>220889</v>
      </c>
      <c r="S147">
        <v>220897</v>
      </c>
      <c r="T147">
        <v>220533</v>
      </c>
      <c r="U147">
        <v>220731</v>
      </c>
      <c r="V147">
        <v>215350</v>
      </c>
      <c r="W147">
        <v>215335</v>
      </c>
      <c r="X147">
        <v>215574</v>
      </c>
      <c r="Y147">
        <v>215582</v>
      </c>
      <c r="Z147">
        <v>294041</v>
      </c>
      <c r="AA147">
        <v>294025</v>
      </c>
      <c r="AB147">
        <v>1340.99</v>
      </c>
      <c r="AC147">
        <v>27691.859400000001</v>
      </c>
      <c r="AD147">
        <v>6</v>
      </c>
      <c r="AE147">
        <v>181.2114</v>
      </c>
      <c r="AF147">
        <v>181.2114</v>
      </c>
      <c r="AG147">
        <v>181.2114</v>
      </c>
      <c r="AH147">
        <v>181.2114</v>
      </c>
      <c r="AI147">
        <v>181.2114</v>
      </c>
      <c r="AJ147">
        <v>94.136200000000002</v>
      </c>
      <c r="AK147">
        <v>94.136200000000002</v>
      </c>
      <c r="AL147">
        <v>1219.7266</v>
      </c>
      <c r="AM147">
        <v>1141.0675000000001</v>
      </c>
      <c r="AN147">
        <v>1084.1666</v>
      </c>
      <c r="AO147">
        <v>877.7405</v>
      </c>
      <c r="AP147">
        <v>1090.8595</v>
      </c>
      <c r="AQ147">
        <v>1013.4778</v>
      </c>
      <c r="AR147">
        <v>989.0009</v>
      </c>
      <c r="AS147">
        <v>968.48969999999997</v>
      </c>
      <c r="AT147">
        <v>947.40210000000002</v>
      </c>
      <c r="AU147">
        <v>932.19100000000003</v>
      </c>
      <c r="AV147">
        <v>916.01210000000003</v>
      </c>
      <c r="AW147">
        <v>895.57550000000003</v>
      </c>
      <c r="AX147">
        <v>15.6</v>
      </c>
      <c r="AY147">
        <v>19.2</v>
      </c>
      <c r="AZ147">
        <v>31.023499999999999</v>
      </c>
      <c r="BA147">
        <v>17.988399999999999</v>
      </c>
      <c r="BB147">
        <v>10.881500000000001</v>
      </c>
      <c r="BC147">
        <v>7.6489000000000003</v>
      </c>
      <c r="BD147">
        <v>5.5598999999999998</v>
      </c>
      <c r="BE147">
        <v>4.0189000000000004</v>
      </c>
      <c r="BF147">
        <v>2.9943</v>
      </c>
      <c r="BG147">
        <v>2.5366</v>
      </c>
      <c r="BH147">
        <v>2.5548999999999999</v>
      </c>
      <c r="BI147">
        <v>87.89</v>
      </c>
      <c r="BJ147">
        <v>150.04</v>
      </c>
      <c r="BK147">
        <v>147.41</v>
      </c>
      <c r="BL147">
        <v>246.02</v>
      </c>
      <c r="BM147">
        <v>214.56</v>
      </c>
      <c r="BN147">
        <v>352.82</v>
      </c>
      <c r="BO147">
        <v>295.51</v>
      </c>
      <c r="BP147">
        <v>486.57</v>
      </c>
      <c r="BQ147">
        <v>411.16</v>
      </c>
      <c r="BR147">
        <v>680.65</v>
      </c>
      <c r="BS147">
        <v>544.82000000000005</v>
      </c>
      <c r="BT147">
        <v>911.22</v>
      </c>
      <c r="BU147">
        <v>659.92</v>
      </c>
      <c r="BV147">
        <v>1089.8900000000001</v>
      </c>
      <c r="BW147">
        <v>49.9</v>
      </c>
      <c r="BX147">
        <v>43.8</v>
      </c>
      <c r="BY147">
        <v>40.993299999999998</v>
      </c>
      <c r="BZ147">
        <v>0</v>
      </c>
      <c r="CA147">
        <v>3.8622000000000001</v>
      </c>
      <c r="CB147">
        <v>3.8622000000000001</v>
      </c>
      <c r="CC147">
        <v>-0.94520000000000004</v>
      </c>
      <c r="CD147">
        <v>3.8622000000000001</v>
      </c>
      <c r="CE147">
        <v>1105158</v>
      </c>
      <c r="CF147">
        <v>1</v>
      </c>
      <c r="CI147">
        <v>3.5407000000000002</v>
      </c>
      <c r="CJ147">
        <v>6.76</v>
      </c>
      <c r="CK147">
        <v>8.5836000000000006</v>
      </c>
      <c r="CL147">
        <v>10.357100000000001</v>
      </c>
      <c r="CM147">
        <v>11.7843</v>
      </c>
      <c r="CN147">
        <v>15.0571</v>
      </c>
      <c r="CO147">
        <v>3.9984000000000002</v>
      </c>
      <c r="CP147">
        <v>7.2046999999999999</v>
      </c>
      <c r="CQ147">
        <v>9.4359000000000002</v>
      </c>
      <c r="CR147">
        <v>11.023400000000001</v>
      </c>
      <c r="CS147">
        <v>13.821899999999999</v>
      </c>
      <c r="CT147">
        <v>16.510899999999999</v>
      </c>
      <c r="CU147">
        <v>24.971599999999999</v>
      </c>
      <c r="CV147">
        <v>24.926600000000001</v>
      </c>
      <c r="CW147">
        <v>24.985900000000001</v>
      </c>
      <c r="CX147">
        <v>25.192900000000002</v>
      </c>
      <c r="CY147">
        <v>25.079899999999999</v>
      </c>
      <c r="CZ147">
        <v>24.787099999999999</v>
      </c>
      <c r="DB147">
        <v>13783</v>
      </c>
      <c r="DC147">
        <v>890</v>
      </c>
      <c r="DD147">
        <v>3</v>
      </c>
      <c r="DF147" t="s">
        <v>548</v>
      </c>
      <c r="DG147">
        <v>251</v>
      </c>
      <c r="DH147">
        <v>922</v>
      </c>
      <c r="DI147">
        <v>6</v>
      </c>
      <c r="DJ147">
        <v>8</v>
      </c>
      <c r="DK147">
        <v>35</v>
      </c>
      <c r="DL147">
        <v>31.5</v>
      </c>
      <c r="DM147">
        <v>0</v>
      </c>
      <c r="DN147">
        <v>1388.4713999999999</v>
      </c>
      <c r="DO147">
        <v>1306.0714</v>
      </c>
      <c r="DP147">
        <v>1096.6285</v>
      </c>
      <c r="DQ147">
        <v>997.53570000000002</v>
      </c>
      <c r="DR147">
        <v>935.25710000000004</v>
      </c>
      <c r="DS147">
        <v>920.70719999999994</v>
      </c>
      <c r="DT147">
        <v>870.77859999999998</v>
      </c>
      <c r="DU147">
        <v>66.233599999999996</v>
      </c>
      <c r="DV147">
        <v>57.542099999999998</v>
      </c>
      <c r="DW147">
        <v>66.679299999999998</v>
      </c>
      <c r="DX147">
        <v>61.395000000000003</v>
      </c>
      <c r="DY147">
        <v>56.986400000000003</v>
      </c>
      <c r="DZ147">
        <v>35.685699999999997</v>
      </c>
      <c r="EA147">
        <v>37.723599999999998</v>
      </c>
      <c r="EB147">
        <v>31.023499999999999</v>
      </c>
      <c r="EC147">
        <v>17.988399999999999</v>
      </c>
      <c r="ED147">
        <v>10.881500000000001</v>
      </c>
      <c r="EE147">
        <v>7.6489000000000003</v>
      </c>
      <c r="EF147">
        <v>5.5598999999999998</v>
      </c>
      <c r="EG147">
        <v>4.0189000000000004</v>
      </c>
      <c r="EH147">
        <v>2.9943</v>
      </c>
      <c r="EI147">
        <v>2.5366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5.8694999999999997E-2</v>
      </c>
      <c r="EY147">
        <v>4.6251E-2</v>
      </c>
      <c r="EZ147">
        <v>3.8420000000000003E-2</v>
      </c>
      <c r="FA147">
        <v>1.9355000000000001E-2</v>
      </c>
      <c r="FB147">
        <v>2.1073000000000001E-2</v>
      </c>
      <c r="FC147">
        <v>2.4400000000000002E-2</v>
      </c>
      <c r="FD147">
        <v>2.0097E-2</v>
      </c>
      <c r="FE147">
        <v>-7.8999999999999996E-5</v>
      </c>
      <c r="FF147">
        <v>-2.5099999999999998E-4</v>
      </c>
      <c r="FG147">
        <v>-6.2299999999999996E-4</v>
      </c>
      <c r="FH147">
        <v>-3.1300000000000002E-4</v>
      </c>
      <c r="FI147">
        <v>-4.73E-4</v>
      </c>
      <c r="FJ147">
        <v>2.8869999999999998E-3</v>
      </c>
      <c r="FK147">
        <v>2.849E-3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0.42300100000000002</v>
      </c>
      <c r="GV147">
        <v>0.38746700000000001</v>
      </c>
      <c r="GW147">
        <v>0.37015199999999998</v>
      </c>
      <c r="GX147">
        <v>0.30016100000000001</v>
      </c>
      <c r="GY147">
        <v>0.47243499999999999</v>
      </c>
      <c r="GZ147">
        <v>0.38840000000000002</v>
      </c>
      <c r="HA147">
        <v>0.34161200000000003</v>
      </c>
      <c r="HB147">
        <v>-70</v>
      </c>
      <c r="HC147">
        <v>-70</v>
      </c>
      <c r="HD147">
        <v>-70</v>
      </c>
      <c r="HE147">
        <v>-70</v>
      </c>
      <c r="HF147">
        <v>-65</v>
      </c>
      <c r="HG147">
        <v>30</v>
      </c>
      <c r="HH147">
        <v>-30</v>
      </c>
      <c r="HI147">
        <v>-0.959534</v>
      </c>
      <c r="HJ147">
        <v>-0.94730800000000004</v>
      </c>
      <c r="HK147">
        <v>-0.938778</v>
      </c>
      <c r="HL147">
        <v>-0.94810300000000003</v>
      </c>
      <c r="HM147">
        <v>-0.97936800000000002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742.52499999999998</v>
      </c>
      <c r="HX147">
        <v>0</v>
      </c>
      <c r="HZ147">
        <v>742.30200000000002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763.90499999999997</v>
      </c>
      <c r="IJ147">
        <v>0</v>
      </c>
      <c r="IL147">
        <v>763.64499999999998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775.04399999999998</v>
      </c>
      <c r="IV147">
        <v>0</v>
      </c>
      <c r="IX147">
        <v>775.10699999999997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754.79100000000005</v>
      </c>
      <c r="JH147">
        <v>0</v>
      </c>
      <c r="JJ147">
        <v>754.58399999999995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703.78200000000004</v>
      </c>
      <c r="JT147">
        <v>0</v>
      </c>
      <c r="JV147">
        <v>703.49300000000005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738.91200000000003</v>
      </c>
      <c r="KF147">
        <v>0.10199999999999999</v>
      </c>
      <c r="KH147">
        <v>739.01499999999999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772.64599999999996</v>
      </c>
      <c r="KR147">
        <v>2.5000000000000001E-2</v>
      </c>
      <c r="KT147">
        <v>772.851</v>
      </c>
      <c r="KU147">
        <v>2.5000000000000001E-2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67.167379999999994</v>
      </c>
      <c r="LY147">
        <v>66.31156</v>
      </c>
      <c r="LZ147">
        <v>65.714460000000003</v>
      </c>
      <c r="MA147">
        <v>66.36721</v>
      </c>
      <c r="MB147">
        <v>63.658920000000002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67.167379999999994</v>
      </c>
      <c r="MM147">
        <v>66.31156</v>
      </c>
      <c r="MN147">
        <v>65.714460000000003</v>
      </c>
      <c r="MO147">
        <v>66.36721</v>
      </c>
      <c r="MP147">
        <v>63.658920000000002</v>
      </c>
      <c r="MQ147">
        <v>0</v>
      </c>
      <c r="MR147">
        <v>0</v>
      </c>
    </row>
    <row r="148" spans="1:356" x14ac:dyDescent="0.25">
      <c r="A148">
        <v>110</v>
      </c>
      <c r="B148" t="s">
        <v>531</v>
      </c>
      <c r="C148" s="3">
        <v>42824.757037037038</v>
      </c>
      <c r="D148">
        <v>66.261700000000005</v>
      </c>
      <c r="E148">
        <v>66.037900000000008</v>
      </c>
      <c r="F148">
        <v>17</v>
      </c>
      <c r="G148">
        <v>63</v>
      </c>
      <c r="H148">
        <v>1.1146</v>
      </c>
      <c r="I148">
        <v>898.71400000000006</v>
      </c>
      <c r="J148">
        <v>16482</v>
      </c>
      <c r="K148">
        <v>30</v>
      </c>
      <c r="L148">
        <v>239715</v>
      </c>
      <c r="M148">
        <v>239897</v>
      </c>
      <c r="N148">
        <v>139121</v>
      </c>
      <c r="O148">
        <v>139139</v>
      </c>
      <c r="P148">
        <v>139378</v>
      </c>
      <c r="Q148">
        <v>139360</v>
      </c>
      <c r="R148">
        <v>220889</v>
      </c>
      <c r="S148">
        <v>220897</v>
      </c>
      <c r="T148">
        <v>220533</v>
      </c>
      <c r="U148">
        <v>220731</v>
      </c>
      <c r="V148">
        <v>215350</v>
      </c>
      <c r="W148">
        <v>215335</v>
      </c>
      <c r="X148">
        <v>215574</v>
      </c>
      <c r="Y148">
        <v>215582</v>
      </c>
      <c r="Z148">
        <v>294041</v>
      </c>
      <c r="AA148">
        <v>294025</v>
      </c>
      <c r="AB148">
        <v>1340.99</v>
      </c>
      <c r="AC148">
        <v>27708.587899999999</v>
      </c>
      <c r="AD148">
        <v>6</v>
      </c>
      <c r="AE148">
        <v>182.14400000000001</v>
      </c>
      <c r="AF148">
        <v>182.14400000000001</v>
      </c>
      <c r="AG148">
        <v>182.14400000000001</v>
      </c>
      <c r="AH148">
        <v>182.14400000000001</v>
      </c>
      <c r="AI148">
        <v>182.14400000000001</v>
      </c>
      <c r="AJ148">
        <v>95.068700000000007</v>
      </c>
      <c r="AK148">
        <v>95.068700000000007</v>
      </c>
      <c r="AL148">
        <v>1224.4141</v>
      </c>
      <c r="AM148">
        <v>1143.9626000000001</v>
      </c>
      <c r="AN148">
        <v>1077.6666</v>
      </c>
      <c r="AO148">
        <v>885.13620000000003</v>
      </c>
      <c r="AP148">
        <v>1091.1469</v>
      </c>
      <c r="AQ148">
        <v>1029.9142999999999</v>
      </c>
      <c r="AR148">
        <v>1002.9486000000001</v>
      </c>
      <c r="AS148">
        <v>980.24490000000003</v>
      </c>
      <c r="AT148">
        <v>957.15560000000005</v>
      </c>
      <c r="AU148">
        <v>940.02449999999999</v>
      </c>
      <c r="AV148">
        <v>921.52009999999996</v>
      </c>
      <c r="AW148">
        <v>899.44479999999999</v>
      </c>
      <c r="AX148">
        <v>15.6</v>
      </c>
      <c r="AY148">
        <v>20.399999999999999</v>
      </c>
      <c r="AZ148">
        <v>31.054300000000001</v>
      </c>
      <c r="BA148">
        <v>17.959399999999999</v>
      </c>
      <c r="BB148">
        <v>10.8155</v>
      </c>
      <c r="BC148">
        <v>7.6105999999999998</v>
      </c>
      <c r="BD148">
        <v>5.5323000000000002</v>
      </c>
      <c r="BE148">
        <v>3.9971000000000001</v>
      </c>
      <c r="BF148">
        <v>3.0011000000000001</v>
      </c>
      <c r="BG148">
        <v>2.5367999999999999</v>
      </c>
      <c r="BH148">
        <v>2.5533999999999999</v>
      </c>
      <c r="BI148">
        <v>88.11</v>
      </c>
      <c r="BJ148">
        <v>150.68</v>
      </c>
      <c r="BK148">
        <v>147.59</v>
      </c>
      <c r="BL148">
        <v>247.18</v>
      </c>
      <c r="BM148">
        <v>214.85</v>
      </c>
      <c r="BN148">
        <v>353.87</v>
      </c>
      <c r="BO148">
        <v>295.85000000000002</v>
      </c>
      <c r="BP148">
        <v>485.71</v>
      </c>
      <c r="BQ148">
        <v>411.5</v>
      </c>
      <c r="BR148">
        <v>679.64</v>
      </c>
      <c r="BS148">
        <v>544.86</v>
      </c>
      <c r="BT148">
        <v>908.24</v>
      </c>
      <c r="BU148">
        <v>659.79</v>
      </c>
      <c r="BV148">
        <v>1090.8699999999999</v>
      </c>
      <c r="BW148">
        <v>50.4</v>
      </c>
      <c r="BX148">
        <v>43.7</v>
      </c>
      <c r="BY148">
        <v>41.309800000000003</v>
      </c>
      <c r="BZ148">
        <v>4.1727280000000002</v>
      </c>
      <c r="CA148">
        <v>3.944</v>
      </c>
      <c r="CB148">
        <v>3.944</v>
      </c>
      <c r="CC148">
        <v>-0.72160000000000002</v>
      </c>
      <c r="CD148">
        <v>3.944</v>
      </c>
      <c r="CE148">
        <v>1105158</v>
      </c>
      <c r="CF148">
        <v>2</v>
      </c>
      <c r="CI148">
        <v>3.5956999999999999</v>
      </c>
      <c r="CJ148">
        <v>6.7693000000000003</v>
      </c>
      <c r="CK148">
        <v>8.5271000000000008</v>
      </c>
      <c r="CL148">
        <v>10.435700000000001</v>
      </c>
      <c r="CM148">
        <v>11.5657</v>
      </c>
      <c r="CN148">
        <v>15.135</v>
      </c>
      <c r="CO148">
        <v>4.2906000000000004</v>
      </c>
      <c r="CP148">
        <v>7.3296999999999999</v>
      </c>
      <c r="CQ148">
        <v>9.4780999999999995</v>
      </c>
      <c r="CR148">
        <v>11.237500000000001</v>
      </c>
      <c r="CS148">
        <v>12.9328</v>
      </c>
      <c r="CT148">
        <v>16.4422</v>
      </c>
      <c r="CU148">
        <v>24.900099999999998</v>
      </c>
      <c r="CV148">
        <v>24.936699999999998</v>
      </c>
      <c r="CW148">
        <v>25.002500000000001</v>
      </c>
      <c r="CX148">
        <v>25.098700000000001</v>
      </c>
      <c r="CY148">
        <v>24.935300000000002</v>
      </c>
      <c r="CZ148">
        <v>24.717400000000001</v>
      </c>
      <c r="DB148">
        <v>13783</v>
      </c>
      <c r="DC148">
        <v>890</v>
      </c>
      <c r="DD148">
        <v>4</v>
      </c>
      <c r="DF148" t="s">
        <v>548</v>
      </c>
      <c r="DG148">
        <v>251</v>
      </c>
      <c r="DH148">
        <v>922</v>
      </c>
      <c r="DI148">
        <v>6</v>
      </c>
      <c r="DJ148">
        <v>8</v>
      </c>
      <c r="DK148">
        <v>35</v>
      </c>
      <c r="DL148">
        <v>28.5</v>
      </c>
      <c r="DM148">
        <v>4.1727280000000002</v>
      </c>
      <c r="DN148">
        <v>1350.5786000000001</v>
      </c>
      <c r="DO148">
        <v>1275.8857</v>
      </c>
      <c r="DP148">
        <v>1079.0786000000001</v>
      </c>
      <c r="DQ148">
        <v>987.60709999999995</v>
      </c>
      <c r="DR148">
        <v>927.42139999999995</v>
      </c>
      <c r="DS148">
        <v>886.26430000000005</v>
      </c>
      <c r="DT148">
        <v>853.28570000000002</v>
      </c>
      <c r="DU148">
        <v>56.492899999999999</v>
      </c>
      <c r="DV148">
        <v>45.6693</v>
      </c>
      <c r="DW148">
        <v>49.012900000000002</v>
      </c>
      <c r="DX148">
        <v>41.257899999999999</v>
      </c>
      <c r="DY148">
        <v>40.223599999999998</v>
      </c>
      <c r="DZ148">
        <v>33.028599999999997</v>
      </c>
      <c r="EA148">
        <v>37.693600000000004</v>
      </c>
      <c r="EB148">
        <v>31.054300000000001</v>
      </c>
      <c r="EC148">
        <v>17.959399999999999</v>
      </c>
      <c r="ED148">
        <v>10.8155</v>
      </c>
      <c r="EE148">
        <v>7.6105999999999998</v>
      </c>
      <c r="EF148">
        <v>5.5323000000000002</v>
      </c>
      <c r="EG148">
        <v>3.9971000000000001</v>
      </c>
      <c r="EH148">
        <v>3.0011000000000001</v>
      </c>
      <c r="EI148">
        <v>2.5367999999999999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5.9589999999999997E-2</v>
      </c>
      <c r="EY148">
        <v>4.6955999999999998E-2</v>
      </c>
      <c r="EZ148">
        <v>3.8976999999999998E-2</v>
      </c>
      <c r="FA148">
        <v>1.9848999999999999E-2</v>
      </c>
      <c r="FB148">
        <v>2.1852E-2</v>
      </c>
      <c r="FC148">
        <v>2.5142999999999999E-2</v>
      </c>
      <c r="FD148">
        <v>2.0878000000000001E-2</v>
      </c>
      <c r="FE148">
        <v>-8.1000000000000004E-5</v>
      </c>
      <c r="FF148">
        <v>-2.5700000000000001E-4</v>
      </c>
      <c r="FG148">
        <v>-6.78E-4</v>
      </c>
      <c r="FH148">
        <v>-3.5E-4</v>
      </c>
      <c r="FI148">
        <v>-5.2700000000000002E-4</v>
      </c>
      <c r="FJ148">
        <v>3.1089999999999998E-3</v>
      </c>
      <c r="FK148">
        <v>3.0070000000000001E-3</v>
      </c>
      <c r="FL148">
        <v>8.4096000000000004E-2</v>
      </c>
      <c r="FM148">
        <v>8.0322000000000005E-2</v>
      </c>
      <c r="FN148">
        <v>7.8229999999999994E-2</v>
      </c>
      <c r="FO148">
        <v>8.0190999999999998E-2</v>
      </c>
      <c r="FP148">
        <v>9.0616000000000002E-2</v>
      </c>
      <c r="FQ148">
        <v>0.107654</v>
      </c>
      <c r="FR148">
        <v>0.101644</v>
      </c>
      <c r="FS148">
        <v>-0.150589</v>
      </c>
      <c r="FT148">
        <v>-0.14852099999999999</v>
      </c>
      <c r="FU148">
        <v>-0.14716799999999999</v>
      </c>
      <c r="FV148">
        <v>-0.148925</v>
      </c>
      <c r="FW148">
        <v>-0.154311</v>
      </c>
      <c r="FX148">
        <v>-0.155385</v>
      </c>
      <c r="FY148">
        <v>-0.15182899999999999</v>
      </c>
      <c r="FZ148">
        <v>-1.3599140000000001</v>
      </c>
      <c r="GA148">
        <v>-1.3338719999999999</v>
      </c>
      <c r="GB148">
        <v>-1.315515</v>
      </c>
      <c r="GC148">
        <v>-1.338384</v>
      </c>
      <c r="GD148">
        <v>-1.411991</v>
      </c>
      <c r="GE148">
        <v>-1.454744</v>
      </c>
      <c r="GF148">
        <v>-1.407108</v>
      </c>
      <c r="GG148">
        <v>-0.22351599999999999</v>
      </c>
      <c r="GH148">
        <v>-0.205979</v>
      </c>
      <c r="GI148">
        <v>-0.19823499999999999</v>
      </c>
      <c r="GJ148">
        <v>-0.216137</v>
      </c>
      <c r="GK148">
        <v>-0.26352999999999999</v>
      </c>
      <c r="GL148">
        <v>-0.29571700000000001</v>
      </c>
      <c r="GM148">
        <v>-0.26027699999999998</v>
      </c>
      <c r="GN148">
        <v>-0.40796300000000002</v>
      </c>
      <c r="GO148">
        <v>-0.37785600000000003</v>
      </c>
      <c r="GP148">
        <v>-0.35917199999999999</v>
      </c>
      <c r="GQ148">
        <v>-0.38411099999999998</v>
      </c>
      <c r="GR148">
        <v>-0.45814700000000003</v>
      </c>
      <c r="GS148">
        <v>-0.45713100000000001</v>
      </c>
      <c r="GT148">
        <v>-0.40759400000000001</v>
      </c>
      <c r="GU148">
        <v>0.42290699999999998</v>
      </c>
      <c r="GV148">
        <v>0.38730700000000001</v>
      </c>
      <c r="GW148">
        <v>0.36975599999999997</v>
      </c>
      <c r="GX148">
        <v>0.29982399999999998</v>
      </c>
      <c r="GY148">
        <v>0.47189700000000001</v>
      </c>
      <c r="GZ148">
        <v>0.38811699999999999</v>
      </c>
      <c r="HA148">
        <v>0.341451</v>
      </c>
      <c r="HB148">
        <v>-75</v>
      </c>
      <c r="HC148">
        <v>-75</v>
      </c>
      <c r="HD148">
        <v>-75</v>
      </c>
      <c r="HE148">
        <v>-75</v>
      </c>
      <c r="HF148">
        <v>-70</v>
      </c>
      <c r="HG148">
        <v>20</v>
      </c>
      <c r="HH148">
        <v>-20</v>
      </c>
      <c r="HI148">
        <v>-0.95850999999999997</v>
      </c>
      <c r="HJ148">
        <v>-0.946295</v>
      </c>
      <c r="HK148">
        <v>-0.93776599999999999</v>
      </c>
      <c r="HL148">
        <v>-0.94707699999999995</v>
      </c>
      <c r="HM148">
        <v>-0.978379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742.52499999999998</v>
      </c>
      <c r="HX148">
        <v>0</v>
      </c>
      <c r="HZ148">
        <v>742.30200000000002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763.90499999999997</v>
      </c>
      <c r="IJ148">
        <v>0</v>
      </c>
      <c r="IL148">
        <v>763.64499999999998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775.04399999999998</v>
      </c>
      <c r="IV148">
        <v>0</v>
      </c>
      <c r="IX148">
        <v>775.10699999999997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754.79100000000005</v>
      </c>
      <c r="JH148">
        <v>0</v>
      </c>
      <c r="JJ148">
        <v>754.58399999999995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703.78200000000004</v>
      </c>
      <c r="JT148">
        <v>0</v>
      </c>
      <c r="JV148">
        <v>703.49300000000005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738.91200000000003</v>
      </c>
      <c r="KF148">
        <v>0.10199999999999999</v>
      </c>
      <c r="KH148">
        <v>739.01499999999999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772.64599999999996</v>
      </c>
      <c r="KR148">
        <v>2.5000000000000001E-2</v>
      </c>
      <c r="KT148">
        <v>772.851</v>
      </c>
      <c r="KU148">
        <v>2.5000000000000001E-2</v>
      </c>
      <c r="KV148">
        <v>113.57825794560001</v>
      </c>
      <c r="KW148">
        <v>102.4816911954</v>
      </c>
      <c r="KX148">
        <v>84.416318877999998</v>
      </c>
      <c r="KY148">
        <v>79.197200956099991</v>
      </c>
      <c r="KZ148">
        <v>84.039217582399999</v>
      </c>
      <c r="LA148">
        <v>95.4098969522</v>
      </c>
      <c r="LB148">
        <v>86.731371690800003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-15.787116000000001</v>
      </c>
      <c r="LI148">
        <v>-3.8564565999999996</v>
      </c>
      <c r="LJ148">
        <v>-80.927122226000009</v>
      </c>
      <c r="LK148">
        <v>-62.290488527999997</v>
      </c>
      <c r="LL148">
        <v>-50.382908985</v>
      </c>
      <c r="LM148">
        <v>-26.097149615999999</v>
      </c>
      <c r="LN148">
        <v>-30.110708074999998</v>
      </c>
      <c r="LO148">
        <v>-41.099427487999996</v>
      </c>
      <c r="LP148">
        <v>-33.608774580000002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71.888249999999999</v>
      </c>
      <c r="LY148">
        <v>70.972125000000005</v>
      </c>
      <c r="LZ148">
        <v>70.332449999999994</v>
      </c>
      <c r="MA148">
        <v>71.030774999999991</v>
      </c>
      <c r="MB148">
        <v>68.486530000000002</v>
      </c>
      <c r="MC148">
        <v>0</v>
      </c>
      <c r="MD148">
        <v>0</v>
      </c>
      <c r="ME148">
        <v>-12.6270670364</v>
      </c>
      <c r="MF148">
        <v>-9.4069167447000002</v>
      </c>
      <c r="MG148">
        <v>-9.7160722315000001</v>
      </c>
      <c r="MH148">
        <v>-8.9173587323000003</v>
      </c>
      <c r="MI148">
        <v>-10.600125307999999</v>
      </c>
      <c r="MJ148">
        <v>-9.7671185061999992</v>
      </c>
      <c r="MK148">
        <v>-9.8107771271999997</v>
      </c>
      <c r="ML148">
        <v>91.912318683199999</v>
      </c>
      <c r="MM148">
        <v>101.75641092270001</v>
      </c>
      <c r="MN148">
        <v>94.6497876615</v>
      </c>
      <c r="MO148">
        <v>115.21346760779998</v>
      </c>
      <c r="MP148">
        <v>111.81491419939999</v>
      </c>
      <c r="MQ148">
        <v>28.756234958000007</v>
      </c>
      <c r="MR148">
        <v>39.455363383600002</v>
      </c>
    </row>
    <row r="149" spans="1:356" x14ac:dyDescent="0.25">
      <c r="A149">
        <v>110</v>
      </c>
      <c r="B149" t="s">
        <v>532</v>
      </c>
      <c r="C149" s="3">
        <v>42824.757939814815</v>
      </c>
      <c r="D149">
        <v>66.759</v>
      </c>
      <c r="E149">
        <v>66.409800000000004</v>
      </c>
      <c r="F149">
        <v>14</v>
      </c>
      <c r="G149">
        <v>62</v>
      </c>
      <c r="H149">
        <v>1.1146</v>
      </c>
      <c r="I149">
        <v>893.91729999999995</v>
      </c>
      <c r="J149">
        <v>16388</v>
      </c>
      <c r="K149">
        <v>30</v>
      </c>
      <c r="L149">
        <v>239715</v>
      </c>
      <c r="M149">
        <v>239897</v>
      </c>
      <c r="N149">
        <v>139121</v>
      </c>
      <c r="O149">
        <v>139139</v>
      </c>
      <c r="P149">
        <v>139378</v>
      </c>
      <c r="Q149">
        <v>139360</v>
      </c>
      <c r="R149">
        <v>220889</v>
      </c>
      <c r="S149">
        <v>220897</v>
      </c>
      <c r="T149">
        <v>220533</v>
      </c>
      <c r="U149">
        <v>220731</v>
      </c>
      <c r="V149">
        <v>215350</v>
      </c>
      <c r="W149">
        <v>215335</v>
      </c>
      <c r="X149">
        <v>215574</v>
      </c>
      <c r="Y149">
        <v>215582</v>
      </c>
      <c r="Z149">
        <v>294041</v>
      </c>
      <c r="AA149">
        <v>294025</v>
      </c>
      <c r="AB149">
        <v>1340.99</v>
      </c>
      <c r="AC149">
        <v>27725.3086</v>
      </c>
      <c r="AD149">
        <v>6</v>
      </c>
      <c r="AE149">
        <v>183.07159999999999</v>
      </c>
      <c r="AF149">
        <v>183.07159999999999</v>
      </c>
      <c r="AG149">
        <v>183.07159999999999</v>
      </c>
      <c r="AH149">
        <v>183.07159999999999</v>
      </c>
      <c r="AI149">
        <v>183.07159999999999</v>
      </c>
      <c r="AJ149">
        <v>95.996399999999994</v>
      </c>
      <c r="AK149">
        <v>95.996399999999994</v>
      </c>
      <c r="AL149">
        <v>1217.3828000000001</v>
      </c>
      <c r="AM149">
        <v>1131.0059000000001</v>
      </c>
      <c r="AN149">
        <v>1071.6666</v>
      </c>
      <c r="AO149">
        <v>883.31129999999996</v>
      </c>
      <c r="AP149">
        <v>1085.0444</v>
      </c>
      <c r="AQ149">
        <v>1023.5135</v>
      </c>
      <c r="AR149">
        <v>996.30060000000003</v>
      </c>
      <c r="AS149">
        <v>973.36990000000003</v>
      </c>
      <c r="AT149">
        <v>950.06410000000005</v>
      </c>
      <c r="AU149">
        <v>932.85990000000004</v>
      </c>
      <c r="AV149">
        <v>914.04690000000005</v>
      </c>
      <c r="AW149">
        <v>891.5471</v>
      </c>
      <c r="AX149">
        <v>15.8</v>
      </c>
      <c r="AY149">
        <v>17.600000000000001</v>
      </c>
      <c r="AZ149">
        <v>30.978899999999999</v>
      </c>
      <c r="BA149">
        <v>18.024799999999999</v>
      </c>
      <c r="BB149">
        <v>10.940200000000001</v>
      </c>
      <c r="BC149">
        <v>7.6913999999999998</v>
      </c>
      <c r="BD149">
        <v>5.5774999999999997</v>
      </c>
      <c r="BE149">
        <v>4.0027999999999997</v>
      </c>
      <c r="BF149">
        <v>3.0127999999999999</v>
      </c>
      <c r="BG149">
        <v>2.5350999999999999</v>
      </c>
      <c r="BH149">
        <v>2.5518000000000001</v>
      </c>
      <c r="BI149">
        <v>87.58</v>
      </c>
      <c r="BJ149">
        <v>148.11000000000001</v>
      </c>
      <c r="BK149">
        <v>146.02000000000001</v>
      </c>
      <c r="BL149">
        <v>241.96</v>
      </c>
      <c r="BM149">
        <v>212.36</v>
      </c>
      <c r="BN149">
        <v>346.97</v>
      </c>
      <c r="BO149">
        <v>292.93</v>
      </c>
      <c r="BP149">
        <v>479.17</v>
      </c>
      <c r="BQ149">
        <v>411.32</v>
      </c>
      <c r="BR149">
        <v>676.23</v>
      </c>
      <c r="BS149">
        <v>549.22</v>
      </c>
      <c r="BT149">
        <v>908.6</v>
      </c>
      <c r="BU149">
        <v>659.96</v>
      </c>
      <c r="BV149">
        <v>1090.6400000000001</v>
      </c>
      <c r="BW149">
        <v>49.9</v>
      </c>
      <c r="BX149">
        <v>43.7</v>
      </c>
      <c r="BY149">
        <v>40.6937</v>
      </c>
      <c r="BZ149">
        <v>4.7363629999999999</v>
      </c>
      <c r="CA149">
        <v>4.4261999999999997</v>
      </c>
      <c r="CB149">
        <v>4.4261999999999997</v>
      </c>
      <c r="CC149">
        <v>-0.88229999999999997</v>
      </c>
      <c r="CD149">
        <v>4.4261999999999997</v>
      </c>
      <c r="CE149">
        <v>1105035</v>
      </c>
      <c r="CF149">
        <v>1</v>
      </c>
      <c r="CI149">
        <v>3.6371000000000002</v>
      </c>
      <c r="CJ149">
        <v>6.9671000000000003</v>
      </c>
      <c r="CK149">
        <v>8.6542999999999992</v>
      </c>
      <c r="CL149">
        <v>10.3636</v>
      </c>
      <c r="CM149">
        <v>11.597899999999999</v>
      </c>
      <c r="CN149">
        <v>16.1357</v>
      </c>
      <c r="CO149">
        <v>4.0077999999999996</v>
      </c>
      <c r="CP149">
        <v>7.7202999999999999</v>
      </c>
      <c r="CQ149">
        <v>9.3468999999999998</v>
      </c>
      <c r="CR149">
        <v>11.515599999999999</v>
      </c>
      <c r="CS149">
        <v>12.609400000000001</v>
      </c>
      <c r="CT149">
        <v>18.076599999999999</v>
      </c>
      <c r="CU149">
        <v>24.993200000000002</v>
      </c>
      <c r="CV149">
        <v>24.939900000000002</v>
      </c>
      <c r="CW149">
        <v>25.010200000000001</v>
      </c>
      <c r="CX149">
        <v>25.1768</v>
      </c>
      <c r="CY149">
        <v>25.0274</v>
      </c>
      <c r="CZ149">
        <v>24.939499999999999</v>
      </c>
      <c r="DB149">
        <v>13783</v>
      </c>
      <c r="DC149">
        <v>890</v>
      </c>
      <c r="DD149">
        <v>5</v>
      </c>
      <c r="DF149" t="s">
        <v>548</v>
      </c>
      <c r="DG149">
        <v>251</v>
      </c>
      <c r="DH149">
        <v>922</v>
      </c>
      <c r="DI149">
        <v>6</v>
      </c>
      <c r="DJ149">
        <v>8</v>
      </c>
      <c r="DK149">
        <v>35</v>
      </c>
      <c r="DL149">
        <v>28.833334000000001</v>
      </c>
      <c r="DM149">
        <v>4.7363629999999999</v>
      </c>
      <c r="DN149">
        <v>1364.15</v>
      </c>
      <c r="DO149">
        <v>1281.2</v>
      </c>
      <c r="DP149">
        <v>1091.0786000000001</v>
      </c>
      <c r="DQ149">
        <v>1002.5071</v>
      </c>
      <c r="DR149">
        <v>946.21429999999998</v>
      </c>
      <c r="DS149">
        <v>885.29280000000006</v>
      </c>
      <c r="DT149">
        <v>889.30709999999999</v>
      </c>
      <c r="DU149">
        <v>41.682099999999998</v>
      </c>
      <c r="DV149">
        <v>36.706400000000002</v>
      </c>
      <c r="DW149">
        <v>39.660699999999999</v>
      </c>
      <c r="DX149">
        <v>40.9</v>
      </c>
      <c r="DY149">
        <v>34.700000000000003</v>
      </c>
      <c r="DZ149">
        <v>32.820700000000002</v>
      </c>
      <c r="EA149">
        <v>37.677900000000001</v>
      </c>
      <c r="EB149">
        <v>30.978899999999999</v>
      </c>
      <c r="EC149">
        <v>18.024799999999999</v>
      </c>
      <c r="ED149">
        <v>10.940200000000001</v>
      </c>
      <c r="EE149">
        <v>7.6913999999999998</v>
      </c>
      <c r="EF149">
        <v>5.5774999999999997</v>
      </c>
      <c r="EG149">
        <v>4.0027999999999997</v>
      </c>
      <c r="EH149">
        <v>3.0127999999999999</v>
      </c>
      <c r="EI149">
        <v>2.5350999999999999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6.0691000000000002E-2</v>
      </c>
      <c r="EY149">
        <v>4.7792000000000001E-2</v>
      </c>
      <c r="EZ149">
        <v>3.9640000000000002E-2</v>
      </c>
      <c r="FA149">
        <v>2.0029000000000002E-2</v>
      </c>
      <c r="FB149">
        <v>2.2287999999999999E-2</v>
      </c>
      <c r="FC149">
        <v>2.5283E-2</v>
      </c>
      <c r="FD149">
        <v>2.1097999999999999E-2</v>
      </c>
      <c r="FE149">
        <v>-8.1000000000000004E-5</v>
      </c>
      <c r="FF149">
        <v>-2.5700000000000001E-4</v>
      </c>
      <c r="FG149">
        <v>-6.7699999999999998E-4</v>
      </c>
      <c r="FH149">
        <v>-3.48E-4</v>
      </c>
      <c r="FI149">
        <v>-5.7600000000000001E-4</v>
      </c>
      <c r="FJ149">
        <v>3.2390000000000001E-3</v>
      </c>
      <c r="FK149">
        <v>3.0999999999999999E-3</v>
      </c>
      <c r="FL149">
        <v>8.4084999999999993E-2</v>
      </c>
      <c r="FM149">
        <v>8.0312999999999996E-2</v>
      </c>
      <c r="FN149">
        <v>7.8219999999999998E-2</v>
      </c>
      <c r="FO149">
        <v>8.0185000000000006E-2</v>
      </c>
      <c r="FP149">
        <v>9.0607999999999994E-2</v>
      </c>
      <c r="FQ149">
        <v>0.107656</v>
      </c>
      <c r="FR149">
        <v>0.101609</v>
      </c>
      <c r="FS149">
        <v>-0.150647</v>
      </c>
      <c r="FT149">
        <v>-0.14856900000000001</v>
      </c>
      <c r="FU149">
        <v>-0.147229</v>
      </c>
      <c r="FV149">
        <v>-0.14895600000000001</v>
      </c>
      <c r="FW149">
        <v>-0.154226</v>
      </c>
      <c r="FX149">
        <v>-0.15543299999999999</v>
      </c>
      <c r="FY149">
        <v>-0.152006</v>
      </c>
      <c r="FZ149">
        <v>-1.360735</v>
      </c>
      <c r="GA149">
        <v>-1.3345670000000001</v>
      </c>
      <c r="GB149">
        <v>-1.31636</v>
      </c>
      <c r="GC149">
        <v>-1.338856</v>
      </c>
      <c r="GD149">
        <v>-1.407365</v>
      </c>
      <c r="GE149">
        <v>-1.457441</v>
      </c>
      <c r="GF149">
        <v>-1.4116709999999999</v>
      </c>
      <c r="GG149">
        <v>-0.223333</v>
      </c>
      <c r="GH149">
        <v>-0.20583099999999999</v>
      </c>
      <c r="GI149">
        <v>-0.19806000000000001</v>
      </c>
      <c r="GJ149">
        <v>-0.216028</v>
      </c>
      <c r="GK149">
        <v>-0.26335999999999998</v>
      </c>
      <c r="GL149">
        <v>-0.295734</v>
      </c>
      <c r="GM149">
        <v>-0.259849</v>
      </c>
      <c r="GN149">
        <v>-0.408918</v>
      </c>
      <c r="GO149">
        <v>-0.37862099999999999</v>
      </c>
      <c r="GP149">
        <v>-0.36007699999999998</v>
      </c>
      <c r="GQ149">
        <v>-0.38464300000000001</v>
      </c>
      <c r="GR149">
        <v>-0.45897500000000002</v>
      </c>
      <c r="GS149">
        <v>-0.45701999999999998</v>
      </c>
      <c r="GT149">
        <v>-0.40913500000000003</v>
      </c>
      <c r="GU149">
        <v>0.42342600000000002</v>
      </c>
      <c r="GV149">
        <v>0.388241</v>
      </c>
      <c r="GW149">
        <v>0.371776</v>
      </c>
      <c r="GX149">
        <v>0.30126500000000001</v>
      </c>
      <c r="GY149">
        <v>0.47081400000000001</v>
      </c>
      <c r="GZ149">
        <v>0.38465199999999999</v>
      </c>
      <c r="HA149">
        <v>0.34129500000000002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-0.958754</v>
      </c>
      <c r="HJ149">
        <v>-0.946573</v>
      </c>
      <c r="HK149">
        <v>-0.938218</v>
      </c>
      <c r="HL149">
        <v>-0.94761300000000004</v>
      </c>
      <c r="HM149">
        <v>-0.97792199999999996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742.52499999999998</v>
      </c>
      <c r="HX149">
        <v>0</v>
      </c>
      <c r="HZ149">
        <v>742.30200000000002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763.90499999999997</v>
      </c>
      <c r="IJ149">
        <v>0</v>
      </c>
      <c r="IL149">
        <v>763.64499999999998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775.04399999999998</v>
      </c>
      <c r="IV149">
        <v>0</v>
      </c>
      <c r="IX149">
        <v>775.10699999999997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754.79100000000005</v>
      </c>
      <c r="JH149">
        <v>0</v>
      </c>
      <c r="JJ149">
        <v>754.58399999999995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703.78200000000004</v>
      </c>
      <c r="JT149">
        <v>0</v>
      </c>
      <c r="JV149">
        <v>703.49300000000005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738.91200000000003</v>
      </c>
      <c r="KF149">
        <v>0.10199999999999999</v>
      </c>
      <c r="KH149">
        <v>739.01499999999999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772.64599999999996</v>
      </c>
      <c r="KR149">
        <v>2.5000000000000001E-2</v>
      </c>
      <c r="KT149">
        <v>772.851</v>
      </c>
      <c r="KU149">
        <v>2.5000000000000001E-2</v>
      </c>
      <c r="KV149">
        <v>114.70455275</v>
      </c>
      <c r="KW149">
        <v>102.8970156</v>
      </c>
      <c r="KX149">
        <v>85.344168092000004</v>
      </c>
      <c r="KY149">
        <v>80.386031813500011</v>
      </c>
      <c r="KZ149">
        <v>85.734585294399992</v>
      </c>
      <c r="LA149">
        <v>95.30708167680001</v>
      </c>
      <c r="LB149">
        <v>90.361605123900006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-15.791992799999997</v>
      </c>
      <c r="LI149">
        <v>-3.8609524</v>
      </c>
      <c r="LJ149">
        <v>-82.474148350000007</v>
      </c>
      <c r="LK149">
        <v>-63.438642345000005</v>
      </c>
      <c r="LL149">
        <v>-51.28933468000001</v>
      </c>
      <c r="LM149">
        <v>-26.350024936000001</v>
      </c>
      <c r="LN149">
        <v>-30.556708879999999</v>
      </c>
      <c r="LO149">
        <v>-41.569132201999999</v>
      </c>
      <c r="LP149">
        <v>-34.159614857999991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71.906549999999996</v>
      </c>
      <c r="LY149">
        <v>70.992975000000001</v>
      </c>
      <c r="LZ149">
        <v>70.366349999999997</v>
      </c>
      <c r="MA149">
        <v>71.070975000000004</v>
      </c>
      <c r="MB149">
        <v>73.344149999999999</v>
      </c>
      <c r="MC149">
        <v>0</v>
      </c>
      <c r="MD149">
        <v>0</v>
      </c>
      <c r="ME149">
        <v>-9.3089884393000002</v>
      </c>
      <c r="MF149">
        <v>-7.5553150184</v>
      </c>
      <c r="MG149">
        <v>-7.8551982420000002</v>
      </c>
      <c r="MH149">
        <v>-8.8355452000000003</v>
      </c>
      <c r="MI149">
        <v>-9.1385920000000009</v>
      </c>
      <c r="MJ149">
        <v>-9.7061968938000014</v>
      </c>
      <c r="MK149">
        <v>-9.790564637100001</v>
      </c>
      <c r="ML149">
        <v>94.827965960699999</v>
      </c>
      <c r="MM149">
        <v>102.8960332366</v>
      </c>
      <c r="MN149">
        <v>96.56598516999999</v>
      </c>
      <c r="MO149">
        <v>116.27143667750002</v>
      </c>
      <c r="MP149">
        <v>119.38343441439999</v>
      </c>
      <c r="MQ149">
        <v>28.239759781000007</v>
      </c>
      <c r="MR149">
        <v>42.550473228800016</v>
      </c>
    </row>
    <row r="150" spans="1:356" x14ac:dyDescent="0.25">
      <c r="A150">
        <v>110</v>
      </c>
      <c r="B150" t="s">
        <v>533</v>
      </c>
      <c r="C150" s="3">
        <v>42824.75885416667</v>
      </c>
      <c r="D150">
        <v>67.174099999999996</v>
      </c>
      <c r="E150">
        <v>66.772300000000001</v>
      </c>
      <c r="F150">
        <v>15</v>
      </c>
      <c r="G150">
        <v>63</v>
      </c>
      <c r="H150">
        <v>1.1146</v>
      </c>
      <c r="I150">
        <v>901.28980000000001</v>
      </c>
      <c r="J150">
        <v>16546</v>
      </c>
      <c r="K150">
        <v>30</v>
      </c>
      <c r="L150">
        <v>239715</v>
      </c>
      <c r="M150">
        <v>239897</v>
      </c>
      <c r="N150">
        <v>139121</v>
      </c>
      <c r="O150">
        <v>139139</v>
      </c>
      <c r="P150">
        <v>139378</v>
      </c>
      <c r="Q150">
        <v>139360</v>
      </c>
      <c r="R150">
        <v>220889</v>
      </c>
      <c r="S150">
        <v>220897</v>
      </c>
      <c r="T150">
        <v>220533</v>
      </c>
      <c r="U150">
        <v>220731</v>
      </c>
      <c r="V150">
        <v>215350</v>
      </c>
      <c r="W150">
        <v>215335</v>
      </c>
      <c r="X150">
        <v>215574</v>
      </c>
      <c r="Y150">
        <v>215582</v>
      </c>
      <c r="Z150">
        <v>294041</v>
      </c>
      <c r="AA150">
        <v>294025</v>
      </c>
      <c r="AB150">
        <v>1340.99</v>
      </c>
      <c r="AC150">
        <v>27742.035199999998</v>
      </c>
      <c r="AD150">
        <v>6</v>
      </c>
      <c r="AE150">
        <v>184.0069</v>
      </c>
      <c r="AF150">
        <v>184.0069</v>
      </c>
      <c r="AG150">
        <v>184.0069</v>
      </c>
      <c r="AH150">
        <v>184.0069</v>
      </c>
      <c r="AI150">
        <v>184.0069</v>
      </c>
      <c r="AJ150">
        <v>96.931600000000003</v>
      </c>
      <c r="AK150">
        <v>96.931600000000003</v>
      </c>
      <c r="AL150">
        <v>1223.2421999999999</v>
      </c>
      <c r="AM150">
        <v>1142.2537</v>
      </c>
      <c r="AN150">
        <v>1078.3334</v>
      </c>
      <c r="AO150">
        <v>887.41510000000005</v>
      </c>
      <c r="AP150">
        <v>1091.5189</v>
      </c>
      <c r="AQ150">
        <v>1030.01</v>
      </c>
      <c r="AR150">
        <v>1002.6378999999999</v>
      </c>
      <c r="AS150">
        <v>979.81119999999999</v>
      </c>
      <c r="AT150">
        <v>956.9221</v>
      </c>
      <c r="AU150">
        <v>940.66049999999996</v>
      </c>
      <c r="AV150">
        <v>923.76</v>
      </c>
      <c r="AW150">
        <v>900.79960000000005</v>
      </c>
      <c r="AX150">
        <v>15.8</v>
      </c>
      <c r="AY150">
        <v>19</v>
      </c>
      <c r="AZ150">
        <v>30.980799999999999</v>
      </c>
      <c r="BA150">
        <v>18.1556</v>
      </c>
      <c r="BB150">
        <v>10.9679</v>
      </c>
      <c r="BC150">
        <v>7.7271999999999998</v>
      </c>
      <c r="BD150">
        <v>5.6067999999999998</v>
      </c>
      <c r="BE150">
        <v>4.0156000000000001</v>
      </c>
      <c r="BF150">
        <v>2.9649999999999999</v>
      </c>
      <c r="BG150">
        <v>2.5402</v>
      </c>
      <c r="BH150">
        <v>2.552</v>
      </c>
      <c r="BI150">
        <v>87.4</v>
      </c>
      <c r="BJ150">
        <v>148.87</v>
      </c>
      <c r="BK150">
        <v>145.08000000000001</v>
      </c>
      <c r="BL150">
        <v>242.98</v>
      </c>
      <c r="BM150">
        <v>210.57</v>
      </c>
      <c r="BN150">
        <v>349.46</v>
      </c>
      <c r="BO150">
        <v>290.91000000000003</v>
      </c>
      <c r="BP150">
        <v>482.33</v>
      </c>
      <c r="BQ150">
        <v>410.08</v>
      </c>
      <c r="BR150">
        <v>677.91</v>
      </c>
      <c r="BS150">
        <v>550.74</v>
      </c>
      <c r="BT150">
        <v>915.76</v>
      </c>
      <c r="BU150">
        <v>660.36</v>
      </c>
      <c r="BV150">
        <v>1093.21</v>
      </c>
      <c r="BW150">
        <v>50.2</v>
      </c>
      <c r="BX150">
        <v>43.5</v>
      </c>
      <c r="BY150">
        <v>40.924399999999999</v>
      </c>
      <c r="BZ150">
        <v>1.4727269999999999</v>
      </c>
      <c r="CA150">
        <v>0.63029999999999997</v>
      </c>
      <c r="CB150">
        <v>4.3985000000000003</v>
      </c>
      <c r="CC150">
        <v>-1.7417</v>
      </c>
      <c r="CD150">
        <v>0.63029999999999997</v>
      </c>
      <c r="CE150">
        <v>1105158</v>
      </c>
      <c r="CF150">
        <v>2</v>
      </c>
      <c r="CI150">
        <v>3.7029000000000001</v>
      </c>
      <c r="CJ150">
        <v>6.9356999999999998</v>
      </c>
      <c r="CK150">
        <v>8.6785999999999994</v>
      </c>
      <c r="CL150">
        <v>10.305</v>
      </c>
      <c r="CM150">
        <v>11.573600000000001</v>
      </c>
      <c r="CN150">
        <v>16.0779</v>
      </c>
      <c r="CO150">
        <v>4.2687999999999997</v>
      </c>
      <c r="CP150">
        <v>7.8375000000000004</v>
      </c>
      <c r="CQ150">
        <v>9.5124999999999993</v>
      </c>
      <c r="CR150">
        <v>11.3781</v>
      </c>
      <c r="CS150">
        <v>13.3406</v>
      </c>
      <c r="CT150">
        <v>18.170300000000001</v>
      </c>
      <c r="CU150">
        <v>24.932099999999998</v>
      </c>
      <c r="CV150">
        <v>24.921299999999999</v>
      </c>
      <c r="CW150">
        <v>24.952400000000001</v>
      </c>
      <c r="CX150">
        <v>25.134599999999999</v>
      </c>
      <c r="CY150">
        <v>24.921900000000001</v>
      </c>
      <c r="CZ150">
        <v>24.857299999999999</v>
      </c>
      <c r="DB150">
        <v>13783</v>
      </c>
      <c r="DC150">
        <v>890</v>
      </c>
      <c r="DD150">
        <v>6</v>
      </c>
      <c r="DF150" t="s">
        <v>548</v>
      </c>
      <c r="DG150">
        <v>251</v>
      </c>
      <c r="DH150">
        <v>922</v>
      </c>
      <c r="DI150">
        <v>6</v>
      </c>
      <c r="DJ150">
        <v>8</v>
      </c>
      <c r="DK150">
        <v>35</v>
      </c>
      <c r="DL150">
        <v>26.333334000000001</v>
      </c>
      <c r="DM150">
        <v>1.4727269999999999</v>
      </c>
      <c r="DN150">
        <v>1320.8785</v>
      </c>
      <c r="DO150">
        <v>1233.9641999999999</v>
      </c>
      <c r="DP150">
        <v>1067.8286000000001</v>
      </c>
      <c r="DQ150">
        <v>984.21429999999998</v>
      </c>
      <c r="DR150">
        <v>946.75710000000004</v>
      </c>
      <c r="DS150">
        <v>939.78570000000002</v>
      </c>
      <c r="DT150">
        <v>724.34280000000001</v>
      </c>
      <c r="DU150">
        <v>56.982900000000001</v>
      </c>
      <c r="DV150">
        <v>45.0107</v>
      </c>
      <c r="DW150">
        <v>44.545699999999997</v>
      </c>
      <c r="DX150">
        <v>39.6693</v>
      </c>
      <c r="DY150">
        <v>34.6629</v>
      </c>
      <c r="DZ150">
        <v>31.085699999999999</v>
      </c>
      <c r="EA150">
        <v>37.8093</v>
      </c>
      <c r="EB150">
        <v>30.980799999999999</v>
      </c>
      <c r="EC150">
        <v>18.1556</v>
      </c>
      <c r="ED150">
        <v>10.9679</v>
      </c>
      <c r="EE150">
        <v>7.7271999999999998</v>
      </c>
      <c r="EF150">
        <v>5.6067999999999998</v>
      </c>
      <c r="EG150">
        <v>4.0156000000000001</v>
      </c>
      <c r="EH150">
        <v>2.9649999999999999</v>
      </c>
      <c r="EI150">
        <v>2.5402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6.1885000000000003E-2</v>
      </c>
      <c r="EY150">
        <v>4.8724000000000003E-2</v>
      </c>
      <c r="EZ150">
        <v>4.0395E-2</v>
      </c>
      <c r="FA150">
        <v>2.0285999999999998E-2</v>
      </c>
      <c r="FB150">
        <v>2.2536E-2</v>
      </c>
      <c r="FC150">
        <v>2.5735999999999998E-2</v>
      </c>
      <c r="FD150">
        <v>2.1531999999999999E-2</v>
      </c>
      <c r="FE150">
        <v>-8.2000000000000001E-5</v>
      </c>
      <c r="FF150">
        <v>-2.5700000000000001E-4</v>
      </c>
      <c r="FG150">
        <v>-6.7699999999999998E-4</v>
      </c>
      <c r="FH150">
        <v>-3.4600000000000001E-4</v>
      </c>
      <c r="FI150">
        <v>-5.7300000000000005E-4</v>
      </c>
      <c r="FJ150">
        <v>3.3140000000000001E-3</v>
      </c>
      <c r="FK150">
        <v>3.1619999999999999E-3</v>
      </c>
      <c r="FL150">
        <v>8.4098000000000006E-2</v>
      </c>
      <c r="FM150">
        <v>8.0324999999999994E-2</v>
      </c>
      <c r="FN150">
        <v>7.8228000000000006E-2</v>
      </c>
      <c r="FO150">
        <v>8.0185999999999993E-2</v>
      </c>
      <c r="FP150">
        <v>9.0602000000000002E-2</v>
      </c>
      <c r="FQ150">
        <v>0.107608</v>
      </c>
      <c r="FR150">
        <v>0.101774</v>
      </c>
      <c r="FS150">
        <v>-0.15035399999999999</v>
      </c>
      <c r="FT150">
        <v>-0.148284</v>
      </c>
      <c r="FU150">
        <v>-0.14697199999999999</v>
      </c>
      <c r="FV150">
        <v>-0.14874299999999999</v>
      </c>
      <c r="FW150">
        <v>-0.15404599999999999</v>
      </c>
      <c r="FX150">
        <v>-0.15541199999999999</v>
      </c>
      <c r="FY150">
        <v>-0.15129600000000001</v>
      </c>
      <c r="FZ150">
        <v>-1.3590850000000001</v>
      </c>
      <c r="GA150">
        <v>-1.332991</v>
      </c>
      <c r="GB150">
        <v>-1.3151299999999999</v>
      </c>
      <c r="GC150">
        <v>-1.3382019999999999</v>
      </c>
      <c r="GD150">
        <v>-1.407205</v>
      </c>
      <c r="GE150">
        <v>-1.4599519999999999</v>
      </c>
      <c r="GF150">
        <v>-1.405124</v>
      </c>
      <c r="GG150">
        <v>-0.223412</v>
      </c>
      <c r="GH150">
        <v>-0.205896</v>
      </c>
      <c r="GI150">
        <v>-0.19806199999999999</v>
      </c>
      <c r="GJ150">
        <v>-0.21590400000000001</v>
      </c>
      <c r="GK150">
        <v>-0.26308100000000001</v>
      </c>
      <c r="GL150">
        <v>-0.29485499999999998</v>
      </c>
      <c r="GM150">
        <v>-0.26169799999999999</v>
      </c>
      <c r="GN150">
        <v>-0.40699999999999997</v>
      </c>
      <c r="GO150">
        <v>-0.37688700000000003</v>
      </c>
      <c r="GP150">
        <v>-0.35876000000000002</v>
      </c>
      <c r="GQ150">
        <v>-0.383907</v>
      </c>
      <c r="GR150">
        <v>-0.45877099999999998</v>
      </c>
      <c r="GS150">
        <v>-0.45894299999999999</v>
      </c>
      <c r="GT150">
        <v>-0.401501</v>
      </c>
      <c r="GU150">
        <v>0.42346200000000001</v>
      </c>
      <c r="GV150">
        <v>0.38873799999999997</v>
      </c>
      <c r="GW150">
        <v>0.35269899999999998</v>
      </c>
      <c r="GX150">
        <v>0.30258699999999999</v>
      </c>
      <c r="GY150">
        <v>0.47137600000000002</v>
      </c>
      <c r="GZ150">
        <v>0.38340200000000002</v>
      </c>
      <c r="HA150">
        <v>0.34132000000000001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-0.95872100000000005</v>
      </c>
      <c r="HJ150">
        <v>-0.94653900000000002</v>
      </c>
      <c r="HK150">
        <v>-0.93817600000000001</v>
      </c>
      <c r="HL150">
        <v>-0.94756600000000002</v>
      </c>
      <c r="HM150">
        <v>-0.97787100000000005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742.52499999999998</v>
      </c>
      <c r="HX150">
        <v>0</v>
      </c>
      <c r="HZ150">
        <v>742.30200000000002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763.90499999999997</v>
      </c>
      <c r="IJ150">
        <v>0</v>
      </c>
      <c r="IL150">
        <v>763.64499999999998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775.04399999999998</v>
      </c>
      <c r="IV150">
        <v>0</v>
      </c>
      <c r="IX150">
        <v>775.10699999999997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754.79100000000005</v>
      </c>
      <c r="JH150">
        <v>0</v>
      </c>
      <c r="JJ150">
        <v>754.58399999999995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703.78200000000004</v>
      </c>
      <c r="JT150">
        <v>0</v>
      </c>
      <c r="JV150">
        <v>703.49300000000005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738.91200000000003</v>
      </c>
      <c r="KF150">
        <v>0.10199999999999999</v>
      </c>
      <c r="KH150">
        <v>739.01499999999999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772.64599999999996</v>
      </c>
      <c r="KR150">
        <v>2.5000000000000001E-2</v>
      </c>
      <c r="KT150">
        <v>772.851</v>
      </c>
      <c r="KU150">
        <v>2.5000000000000001E-2</v>
      </c>
      <c r="KV150">
        <v>111.08324009300001</v>
      </c>
      <c r="KW150">
        <v>99.118174364999987</v>
      </c>
      <c r="KX150">
        <v>83.534095720800011</v>
      </c>
      <c r="KY150">
        <v>78.920207859799987</v>
      </c>
      <c r="KZ150">
        <v>85.778086774200005</v>
      </c>
      <c r="LA150">
        <v>101.1284596056</v>
      </c>
      <c r="LB150">
        <v>73.719264127200006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-15.789859199999999</v>
      </c>
      <c r="LI150">
        <v>-3.8429183999999998</v>
      </c>
      <c r="LJ150">
        <v>-83.995530255000006</v>
      </c>
      <c r="LK150">
        <v>-64.606074797000005</v>
      </c>
      <c r="LL150">
        <v>-52.234333339999999</v>
      </c>
      <c r="LM150">
        <v>-26.683747879999995</v>
      </c>
      <c r="LN150">
        <v>-30.906443415000002</v>
      </c>
      <c r="LO150">
        <v>-42.411605600000001</v>
      </c>
      <c r="LP150">
        <v>-34.698132055999999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71.904075000000006</v>
      </c>
      <c r="LY150">
        <v>70.990425000000002</v>
      </c>
      <c r="LZ150">
        <v>70.363200000000006</v>
      </c>
      <c r="MA150">
        <v>71.067450000000008</v>
      </c>
      <c r="MB150">
        <v>73.340325000000007</v>
      </c>
      <c r="MC150">
        <v>0</v>
      </c>
      <c r="MD150">
        <v>0</v>
      </c>
      <c r="ME150">
        <v>-12.730663654800001</v>
      </c>
      <c r="MF150">
        <v>-9.267523087199999</v>
      </c>
      <c r="MG150">
        <v>-8.822810433399999</v>
      </c>
      <c r="MH150">
        <v>-8.5647605472000006</v>
      </c>
      <c r="MI150">
        <v>-9.1191503949000001</v>
      </c>
      <c r="MJ150">
        <v>-9.1657740734999997</v>
      </c>
      <c r="MK150">
        <v>-9.8946181913999993</v>
      </c>
      <c r="ML150">
        <v>86.261121183200018</v>
      </c>
      <c r="MM150">
        <v>96.23500148079998</v>
      </c>
      <c r="MN150">
        <v>92.840151947400031</v>
      </c>
      <c r="MO150">
        <v>114.7391494326</v>
      </c>
      <c r="MP150">
        <v>119.0928179643</v>
      </c>
      <c r="MQ150">
        <v>33.7612207321</v>
      </c>
      <c r="MR150">
        <v>25.283595479800006</v>
      </c>
    </row>
    <row r="151" spans="1:356" x14ac:dyDescent="0.25">
      <c r="A151">
        <v>110</v>
      </c>
      <c r="B151" t="s">
        <v>534</v>
      </c>
      <c r="C151" s="3">
        <v>42824.759768518517</v>
      </c>
      <c r="D151">
        <v>67.567800000000005</v>
      </c>
      <c r="E151">
        <v>67.086700000000008</v>
      </c>
      <c r="F151">
        <v>15</v>
      </c>
      <c r="G151">
        <v>63</v>
      </c>
      <c r="H151">
        <v>1.1146</v>
      </c>
      <c r="I151">
        <v>894.5181</v>
      </c>
      <c r="J151">
        <v>16409</v>
      </c>
      <c r="K151">
        <v>30</v>
      </c>
      <c r="L151">
        <v>239715</v>
      </c>
      <c r="M151">
        <v>239897</v>
      </c>
      <c r="N151">
        <v>139121</v>
      </c>
      <c r="O151">
        <v>139139</v>
      </c>
      <c r="P151">
        <v>139378</v>
      </c>
      <c r="Q151">
        <v>139360</v>
      </c>
      <c r="R151">
        <v>220889</v>
      </c>
      <c r="S151">
        <v>220897</v>
      </c>
      <c r="T151">
        <v>220533</v>
      </c>
      <c r="U151">
        <v>220731</v>
      </c>
      <c r="V151">
        <v>215350</v>
      </c>
      <c r="W151">
        <v>215335</v>
      </c>
      <c r="X151">
        <v>215574</v>
      </c>
      <c r="Y151">
        <v>215582</v>
      </c>
      <c r="Z151">
        <v>294041</v>
      </c>
      <c r="AA151">
        <v>294025</v>
      </c>
      <c r="AB151">
        <v>1340.99</v>
      </c>
      <c r="AC151">
        <v>27758.757799999999</v>
      </c>
      <c r="AD151">
        <v>6</v>
      </c>
      <c r="AE151">
        <v>184.93510000000001</v>
      </c>
      <c r="AF151">
        <v>184.93510000000001</v>
      </c>
      <c r="AG151">
        <v>184.93510000000001</v>
      </c>
      <c r="AH151">
        <v>184.93510000000001</v>
      </c>
      <c r="AI151">
        <v>184.93510000000001</v>
      </c>
      <c r="AJ151">
        <v>97.859899999999996</v>
      </c>
      <c r="AK151">
        <v>97.859899999999996</v>
      </c>
      <c r="AL151">
        <v>1212.6953000000001</v>
      </c>
      <c r="AM151">
        <v>1125.011</v>
      </c>
      <c r="AN151">
        <v>1064.3334</v>
      </c>
      <c r="AO151">
        <v>870.94809999999995</v>
      </c>
      <c r="AP151">
        <v>1082.365</v>
      </c>
      <c r="AQ151">
        <v>1004.4982</v>
      </c>
      <c r="AR151">
        <v>979.56039999999996</v>
      </c>
      <c r="AS151">
        <v>958.52340000000004</v>
      </c>
      <c r="AT151">
        <v>937.05020000000002</v>
      </c>
      <c r="AU151">
        <v>921.50340000000006</v>
      </c>
      <c r="AV151">
        <v>904.17899999999997</v>
      </c>
      <c r="AW151">
        <v>883.94</v>
      </c>
      <c r="AX151">
        <v>16</v>
      </c>
      <c r="AY151">
        <v>17.399999999999999</v>
      </c>
      <c r="AZ151">
        <v>30.949000000000002</v>
      </c>
      <c r="BA151">
        <v>18.131399999999999</v>
      </c>
      <c r="BB151">
        <v>10.973699999999999</v>
      </c>
      <c r="BC151">
        <v>7.7183999999999999</v>
      </c>
      <c r="BD151">
        <v>5.5942999999999996</v>
      </c>
      <c r="BE151">
        <v>4.0266000000000002</v>
      </c>
      <c r="BF151">
        <v>3.0295000000000001</v>
      </c>
      <c r="BG151">
        <v>2.5362</v>
      </c>
      <c r="BH151">
        <v>2.5522</v>
      </c>
      <c r="BI151">
        <v>87.12</v>
      </c>
      <c r="BJ151">
        <v>147.69</v>
      </c>
      <c r="BK151">
        <v>146.01</v>
      </c>
      <c r="BL151">
        <v>241.06</v>
      </c>
      <c r="BM151">
        <v>211.91</v>
      </c>
      <c r="BN151">
        <v>345.22</v>
      </c>
      <c r="BO151">
        <v>291.73</v>
      </c>
      <c r="BP151">
        <v>478.24</v>
      </c>
      <c r="BQ151">
        <v>409.52</v>
      </c>
      <c r="BR151">
        <v>673.85</v>
      </c>
      <c r="BS151">
        <v>546.28</v>
      </c>
      <c r="BT151">
        <v>915.18</v>
      </c>
      <c r="BU151">
        <v>659.88</v>
      </c>
      <c r="BV151">
        <v>1087.8900000000001</v>
      </c>
      <c r="BW151">
        <v>49.2</v>
      </c>
      <c r="BX151">
        <v>43.9</v>
      </c>
      <c r="BY151">
        <v>39.478099999999998</v>
      </c>
      <c r="BZ151">
        <v>0</v>
      </c>
      <c r="CA151">
        <v>4.0876000000000001</v>
      </c>
      <c r="CB151">
        <v>4.0876000000000001</v>
      </c>
      <c r="CC151">
        <v>-0.48070000000000002</v>
      </c>
      <c r="CD151">
        <v>4.0876000000000001</v>
      </c>
      <c r="CE151">
        <v>1105035</v>
      </c>
      <c r="CF151">
        <v>1</v>
      </c>
      <c r="CI151">
        <v>3.54</v>
      </c>
      <c r="CJ151">
        <v>6.9535999999999998</v>
      </c>
      <c r="CK151">
        <v>8.6471</v>
      </c>
      <c r="CL151">
        <v>10.255699999999999</v>
      </c>
      <c r="CM151">
        <v>11.5221</v>
      </c>
      <c r="CN151">
        <v>15.755699999999999</v>
      </c>
      <c r="CO151">
        <v>3.8062999999999998</v>
      </c>
      <c r="CP151">
        <v>7.7046999999999999</v>
      </c>
      <c r="CQ151">
        <v>9.4922000000000004</v>
      </c>
      <c r="CR151">
        <v>11.8125</v>
      </c>
      <c r="CS151">
        <v>12.635899999999999</v>
      </c>
      <c r="CT151">
        <v>18.1313</v>
      </c>
      <c r="CU151">
        <v>25.002099999999999</v>
      </c>
      <c r="CV151">
        <v>24.929400000000001</v>
      </c>
      <c r="CW151">
        <v>24.978000000000002</v>
      </c>
      <c r="CX151">
        <v>25.061699999999998</v>
      </c>
      <c r="CY151">
        <v>24.9559</v>
      </c>
      <c r="CZ151">
        <v>24.855699999999999</v>
      </c>
      <c r="DB151">
        <v>13783</v>
      </c>
      <c r="DC151">
        <v>890</v>
      </c>
      <c r="DD151">
        <v>7</v>
      </c>
      <c r="DF151" t="s">
        <v>548</v>
      </c>
      <c r="DG151">
        <v>251</v>
      </c>
      <c r="DH151">
        <v>922</v>
      </c>
      <c r="DI151">
        <v>6</v>
      </c>
      <c r="DJ151">
        <v>8</v>
      </c>
      <c r="DK151">
        <v>35</v>
      </c>
      <c r="DL151">
        <v>35.666663999999997</v>
      </c>
      <c r="DM151">
        <v>0</v>
      </c>
      <c r="DN151">
        <v>1417.0286000000001</v>
      </c>
      <c r="DO151">
        <v>1331.0143</v>
      </c>
      <c r="DP151">
        <v>1124.1215</v>
      </c>
      <c r="DQ151">
        <v>1040.55</v>
      </c>
      <c r="DR151">
        <v>973.72140000000002</v>
      </c>
      <c r="DS151">
        <v>905.22860000000003</v>
      </c>
      <c r="DT151">
        <v>1010.4714</v>
      </c>
      <c r="DU151">
        <v>40.023600000000002</v>
      </c>
      <c r="DV151">
        <v>36.197899999999997</v>
      </c>
      <c r="DW151">
        <v>42.7971</v>
      </c>
      <c r="DX151">
        <v>41.130699999999997</v>
      </c>
      <c r="DY151">
        <v>40.7121</v>
      </c>
      <c r="DZ151">
        <v>35.852899999999998</v>
      </c>
      <c r="EA151">
        <v>37.6614</v>
      </c>
      <c r="EB151">
        <v>30.949000000000002</v>
      </c>
      <c r="EC151">
        <v>18.131399999999999</v>
      </c>
      <c r="ED151">
        <v>10.973699999999999</v>
      </c>
      <c r="EE151">
        <v>7.7183999999999999</v>
      </c>
      <c r="EF151">
        <v>5.5942999999999996</v>
      </c>
      <c r="EG151">
        <v>4.0266000000000002</v>
      </c>
      <c r="EH151">
        <v>3.0295000000000001</v>
      </c>
      <c r="EI151">
        <v>2.5362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6.3005000000000005E-2</v>
      </c>
      <c r="EY151">
        <v>4.9606999999999998E-2</v>
      </c>
      <c r="EZ151">
        <v>4.1127999999999998E-2</v>
      </c>
      <c r="FA151">
        <v>2.0594000000000001E-2</v>
      </c>
      <c r="FB151">
        <v>2.2839000000000002E-2</v>
      </c>
      <c r="FC151">
        <v>2.6731999999999999E-2</v>
      </c>
      <c r="FD151">
        <v>2.2314000000000001E-2</v>
      </c>
      <c r="FE151">
        <v>-8.2000000000000001E-5</v>
      </c>
      <c r="FF151">
        <v>-2.5799999999999998E-4</v>
      </c>
      <c r="FG151">
        <v>-6.7599999999999995E-4</v>
      </c>
      <c r="FH151">
        <v>-3.4400000000000001E-4</v>
      </c>
      <c r="FI151">
        <v>-5.6999999999999998E-4</v>
      </c>
      <c r="FJ151">
        <v>3.212E-3</v>
      </c>
      <c r="FK151">
        <v>3.1110000000000001E-3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0.42364099999999999</v>
      </c>
      <c r="GV151">
        <v>0.38831900000000003</v>
      </c>
      <c r="GW151">
        <v>0.35220299999999999</v>
      </c>
      <c r="GX151">
        <v>0.30236499999999999</v>
      </c>
      <c r="GY151">
        <v>0.47256500000000001</v>
      </c>
      <c r="GZ151">
        <v>0.38687300000000002</v>
      </c>
      <c r="HA151">
        <v>0.34134799999999998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-0.95862400000000003</v>
      </c>
      <c r="HJ151">
        <v>-0.94643500000000003</v>
      </c>
      <c r="HK151">
        <v>-0.93803700000000001</v>
      </c>
      <c r="HL151">
        <v>-0.94740800000000003</v>
      </c>
      <c r="HM151">
        <v>-0.97770400000000002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742.52499999999998</v>
      </c>
      <c r="HX151">
        <v>0</v>
      </c>
      <c r="HZ151">
        <v>742.30200000000002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763.90499999999997</v>
      </c>
      <c r="IJ151">
        <v>0</v>
      </c>
      <c r="IL151">
        <v>763.64499999999998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775.04399999999998</v>
      </c>
      <c r="IV151">
        <v>0</v>
      </c>
      <c r="IX151">
        <v>775.10699999999997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754.79100000000005</v>
      </c>
      <c r="JH151">
        <v>0</v>
      </c>
      <c r="JJ151">
        <v>754.58399999999995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703.78200000000004</v>
      </c>
      <c r="JT151">
        <v>0</v>
      </c>
      <c r="JV151">
        <v>703.49300000000005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738.91200000000003</v>
      </c>
      <c r="KF151">
        <v>0.10199999999999999</v>
      </c>
      <c r="KH151">
        <v>739.01499999999999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772.64599999999996</v>
      </c>
      <c r="KR151">
        <v>2.5000000000000001E-2</v>
      </c>
      <c r="KT151">
        <v>772.851</v>
      </c>
      <c r="KU151">
        <v>2.5000000000000001E-2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71.896799999999999</v>
      </c>
      <c r="LY151">
        <v>70.982624999999999</v>
      </c>
      <c r="LZ151">
        <v>70.352774999999994</v>
      </c>
      <c r="MA151">
        <v>71.055599999999998</v>
      </c>
      <c r="MB151">
        <v>73.327799999999996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71.896799999999999</v>
      </c>
      <c r="MM151">
        <v>70.982624999999999</v>
      </c>
      <c r="MN151">
        <v>70.352774999999994</v>
      </c>
      <c r="MO151">
        <v>71.055599999999998</v>
      </c>
      <c r="MP151">
        <v>73.327799999999996</v>
      </c>
      <c r="MQ151">
        <v>0</v>
      </c>
      <c r="MR151">
        <v>0</v>
      </c>
    </row>
    <row r="152" spans="1:356" x14ac:dyDescent="0.25">
      <c r="A152">
        <v>110</v>
      </c>
      <c r="B152" t="s">
        <v>535</v>
      </c>
      <c r="C152" s="3">
        <v>42824.760682870372</v>
      </c>
      <c r="D152">
        <v>67.891499999999994</v>
      </c>
      <c r="E152">
        <v>67.384600000000006</v>
      </c>
      <c r="F152">
        <v>16</v>
      </c>
      <c r="G152">
        <v>63</v>
      </c>
      <c r="H152">
        <v>1.1146</v>
      </c>
      <c r="I152">
        <v>892.87450000000001</v>
      </c>
      <c r="J152">
        <v>16378</v>
      </c>
      <c r="K152">
        <v>30</v>
      </c>
      <c r="L152">
        <v>239715</v>
      </c>
      <c r="M152">
        <v>239897</v>
      </c>
      <c r="N152">
        <v>139121</v>
      </c>
      <c r="O152">
        <v>139139</v>
      </c>
      <c r="P152">
        <v>139378</v>
      </c>
      <c r="Q152">
        <v>139360</v>
      </c>
      <c r="R152">
        <v>220889</v>
      </c>
      <c r="S152">
        <v>220897</v>
      </c>
      <c r="T152">
        <v>220533</v>
      </c>
      <c r="U152">
        <v>220731</v>
      </c>
      <c r="V152">
        <v>215350</v>
      </c>
      <c r="W152">
        <v>215335</v>
      </c>
      <c r="X152">
        <v>215574</v>
      </c>
      <c r="Y152">
        <v>215582</v>
      </c>
      <c r="Z152">
        <v>294041</v>
      </c>
      <c r="AA152">
        <v>294025</v>
      </c>
      <c r="AB152">
        <v>1340.99</v>
      </c>
      <c r="AC152">
        <v>27775.7402</v>
      </c>
      <c r="AD152">
        <v>6</v>
      </c>
      <c r="AE152">
        <v>185.86160000000001</v>
      </c>
      <c r="AF152">
        <v>185.86160000000001</v>
      </c>
      <c r="AG152">
        <v>185.86160000000001</v>
      </c>
      <c r="AH152">
        <v>185.86160000000001</v>
      </c>
      <c r="AI152">
        <v>185.86160000000001</v>
      </c>
      <c r="AJ152">
        <v>98.7864</v>
      </c>
      <c r="AK152">
        <v>98.7864</v>
      </c>
      <c r="AL152">
        <v>1223.2421999999999</v>
      </c>
      <c r="AM152">
        <v>1141.9039</v>
      </c>
      <c r="AN152">
        <v>1077</v>
      </c>
      <c r="AO152">
        <v>875.8451</v>
      </c>
      <c r="AP152">
        <v>1090.7245</v>
      </c>
      <c r="AQ152">
        <v>1012.8871</v>
      </c>
      <c r="AR152">
        <v>987.96169999999995</v>
      </c>
      <c r="AS152">
        <v>966.97670000000005</v>
      </c>
      <c r="AT152">
        <v>945.57569999999998</v>
      </c>
      <c r="AU152">
        <v>930.44629999999995</v>
      </c>
      <c r="AV152">
        <v>914.48540000000003</v>
      </c>
      <c r="AW152">
        <v>893.55409999999995</v>
      </c>
      <c r="AX152">
        <v>15.6</v>
      </c>
      <c r="AY152">
        <v>19.2</v>
      </c>
      <c r="AZ152">
        <v>30.971299999999999</v>
      </c>
      <c r="BA152">
        <v>18.103999999999999</v>
      </c>
      <c r="BB152">
        <v>10.9064</v>
      </c>
      <c r="BC152">
        <v>7.6733000000000002</v>
      </c>
      <c r="BD152">
        <v>5.5772000000000004</v>
      </c>
      <c r="BE152">
        <v>4.0163000000000002</v>
      </c>
      <c r="BF152">
        <v>2.9864999999999999</v>
      </c>
      <c r="BG152">
        <v>2.5390000000000001</v>
      </c>
      <c r="BH152">
        <v>2.5512999999999999</v>
      </c>
      <c r="BI152">
        <v>87.82</v>
      </c>
      <c r="BJ152">
        <v>149.12</v>
      </c>
      <c r="BK152">
        <v>146.22</v>
      </c>
      <c r="BL152">
        <v>244.83</v>
      </c>
      <c r="BM152">
        <v>212.64</v>
      </c>
      <c r="BN152">
        <v>351.25</v>
      </c>
      <c r="BO152">
        <v>292.16000000000003</v>
      </c>
      <c r="BP152">
        <v>483.85</v>
      </c>
      <c r="BQ152">
        <v>409.24</v>
      </c>
      <c r="BR152">
        <v>677.33</v>
      </c>
      <c r="BS152">
        <v>545.78</v>
      </c>
      <c r="BT152">
        <v>912</v>
      </c>
      <c r="BU152">
        <v>659.91</v>
      </c>
      <c r="BV152">
        <v>1087.83</v>
      </c>
      <c r="BW152">
        <v>48.9</v>
      </c>
      <c r="BX152">
        <v>43.7</v>
      </c>
      <c r="BY152">
        <v>39.915999999999997</v>
      </c>
      <c r="BZ152">
        <v>0</v>
      </c>
      <c r="CA152">
        <v>2.9424000000000001</v>
      </c>
      <c r="CB152">
        <v>2.9453</v>
      </c>
      <c r="CC152">
        <v>-1.0669</v>
      </c>
      <c r="CD152">
        <v>2.9424000000000001</v>
      </c>
      <c r="CE152">
        <v>1104010</v>
      </c>
      <c r="CF152">
        <v>2</v>
      </c>
      <c r="CI152">
        <v>3.6042999999999998</v>
      </c>
      <c r="CJ152">
        <v>6.8707000000000003</v>
      </c>
      <c r="CK152">
        <v>8.5814000000000004</v>
      </c>
      <c r="CL152">
        <v>10.2529</v>
      </c>
      <c r="CM152">
        <v>11.61</v>
      </c>
      <c r="CN152">
        <v>15.3393</v>
      </c>
      <c r="CO152">
        <v>3.8296999999999999</v>
      </c>
      <c r="CP152">
        <v>7.4953000000000003</v>
      </c>
      <c r="CQ152">
        <v>9.4234000000000009</v>
      </c>
      <c r="CR152">
        <v>11.234400000000001</v>
      </c>
      <c r="CS152">
        <v>12.7125</v>
      </c>
      <c r="CT152">
        <v>17.034400000000002</v>
      </c>
      <c r="CU152">
        <v>24.898700000000002</v>
      </c>
      <c r="CV152">
        <v>24.944400000000002</v>
      </c>
      <c r="CW152">
        <v>24.945900000000002</v>
      </c>
      <c r="CX152">
        <v>25.059699999999999</v>
      </c>
      <c r="CY152">
        <v>24.918900000000001</v>
      </c>
      <c r="CZ152">
        <v>24.8429</v>
      </c>
      <c r="DB152">
        <v>13783</v>
      </c>
      <c r="DC152">
        <v>890</v>
      </c>
      <c r="DD152">
        <v>8</v>
      </c>
      <c r="DF152" t="s">
        <v>548</v>
      </c>
      <c r="DG152">
        <v>251</v>
      </c>
      <c r="DH152">
        <v>922</v>
      </c>
      <c r="DI152">
        <v>6</v>
      </c>
      <c r="DJ152">
        <v>8</v>
      </c>
      <c r="DK152">
        <v>35</v>
      </c>
      <c r="DL152">
        <v>32.5</v>
      </c>
      <c r="DM152">
        <v>0</v>
      </c>
      <c r="DN152">
        <v>1390.3928000000001</v>
      </c>
      <c r="DO152">
        <v>1308.8571999999999</v>
      </c>
      <c r="DP152">
        <v>1105.2786000000001</v>
      </c>
      <c r="DQ152">
        <v>1007.9072</v>
      </c>
      <c r="DR152">
        <v>956.7</v>
      </c>
      <c r="DS152">
        <v>943.5</v>
      </c>
      <c r="DT152">
        <v>835.0643</v>
      </c>
      <c r="DU152">
        <v>56.007100000000001</v>
      </c>
      <c r="DV152">
        <v>42.759300000000003</v>
      </c>
      <c r="DW152">
        <v>44.111400000000003</v>
      </c>
      <c r="DX152">
        <v>41.096400000000003</v>
      </c>
      <c r="DY152">
        <v>35.5779</v>
      </c>
      <c r="DZ152">
        <v>32.564999999999998</v>
      </c>
      <c r="EA152">
        <v>37.611400000000003</v>
      </c>
      <c r="EB152">
        <v>30.971299999999999</v>
      </c>
      <c r="EC152">
        <v>18.103999999999999</v>
      </c>
      <c r="ED152">
        <v>10.9064</v>
      </c>
      <c r="EE152">
        <v>7.6733000000000002</v>
      </c>
      <c r="EF152">
        <v>5.5772000000000004</v>
      </c>
      <c r="EG152">
        <v>4.0163000000000002</v>
      </c>
      <c r="EH152">
        <v>2.9864999999999999</v>
      </c>
      <c r="EI152">
        <v>2.5390000000000001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6.3988000000000003E-2</v>
      </c>
      <c r="EY152">
        <v>5.0398999999999999E-2</v>
      </c>
      <c r="EZ152">
        <v>4.1771999999999997E-2</v>
      </c>
      <c r="FA152">
        <v>2.0867E-2</v>
      </c>
      <c r="FB152">
        <v>2.3113000000000002E-2</v>
      </c>
      <c r="FC152">
        <v>2.6898999999999999E-2</v>
      </c>
      <c r="FD152">
        <v>2.2501E-2</v>
      </c>
      <c r="FE152">
        <v>-8.2000000000000001E-5</v>
      </c>
      <c r="FF152">
        <v>-2.5700000000000001E-4</v>
      </c>
      <c r="FG152">
        <v>-6.7500000000000004E-4</v>
      </c>
      <c r="FH152">
        <v>-3.4200000000000002E-4</v>
      </c>
      <c r="FI152">
        <v>-5.6599999999999999E-4</v>
      </c>
      <c r="FJ152">
        <v>2.8770000000000002E-3</v>
      </c>
      <c r="FK152">
        <v>2.911E-3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0.423456</v>
      </c>
      <c r="GV152">
        <v>0.38803199999999999</v>
      </c>
      <c r="GW152">
        <v>0.35192800000000002</v>
      </c>
      <c r="GX152">
        <v>0.30218800000000001</v>
      </c>
      <c r="GY152">
        <v>0.47298699999999999</v>
      </c>
      <c r="GZ152">
        <v>0.38709700000000002</v>
      </c>
      <c r="HA152">
        <v>0.34139399999999998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-20</v>
      </c>
      <c r="HH152">
        <v>20</v>
      </c>
      <c r="HI152">
        <v>-0.95769800000000005</v>
      </c>
      <c r="HJ152">
        <v>-0.94549499999999997</v>
      </c>
      <c r="HK152">
        <v>-0.93698499999999996</v>
      </c>
      <c r="HL152">
        <v>-0.94629099999999999</v>
      </c>
      <c r="HM152">
        <v>-0.97653599999999996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742.52499999999998</v>
      </c>
      <c r="HX152">
        <v>0</v>
      </c>
      <c r="HZ152">
        <v>742.30200000000002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763.90499999999997</v>
      </c>
      <c r="IJ152">
        <v>0</v>
      </c>
      <c r="IL152">
        <v>763.64499999999998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775.04399999999998</v>
      </c>
      <c r="IV152">
        <v>0</v>
      </c>
      <c r="IX152">
        <v>775.10699999999997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754.79100000000005</v>
      </c>
      <c r="JH152">
        <v>0</v>
      </c>
      <c r="JJ152">
        <v>754.58399999999995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703.78200000000004</v>
      </c>
      <c r="JT152">
        <v>0</v>
      </c>
      <c r="JV152">
        <v>703.49300000000005</v>
      </c>
      <c r="JW152">
        <v>0</v>
      </c>
      <c r="JY152">
        <v>1505.356</v>
      </c>
      <c r="JZ152">
        <v>0</v>
      </c>
      <c r="KB152">
        <v>1511.5291</v>
      </c>
      <c r="KC152">
        <v>0</v>
      </c>
      <c r="KE152">
        <v>738.91200000000003</v>
      </c>
      <c r="KF152">
        <v>0.10199999999999999</v>
      </c>
      <c r="KH152">
        <v>739.01499999999999</v>
      </c>
      <c r="KI152">
        <v>0.10199999999999999</v>
      </c>
      <c r="KK152">
        <v>1472.057</v>
      </c>
      <c r="KL152">
        <v>0</v>
      </c>
      <c r="KN152">
        <v>1479.6769999999999</v>
      </c>
      <c r="KO152">
        <v>0</v>
      </c>
      <c r="KQ152">
        <v>772.64599999999996</v>
      </c>
      <c r="KR152">
        <v>2.5000000000000001E-2</v>
      </c>
      <c r="KT152">
        <v>772.851</v>
      </c>
      <c r="KU152">
        <v>2.5000000000000001E-2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71.82735000000001</v>
      </c>
      <c r="LY152">
        <v>70.912125000000003</v>
      </c>
      <c r="LZ152">
        <v>70.273875000000004</v>
      </c>
      <c r="MA152">
        <v>70.971824999999995</v>
      </c>
      <c r="MB152">
        <v>73.240200000000002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71.82735000000001</v>
      </c>
      <c r="MM152">
        <v>70.912125000000003</v>
      </c>
      <c r="MN152">
        <v>70.273875000000004</v>
      </c>
      <c r="MO152">
        <v>70.971824999999995</v>
      </c>
      <c r="MP152">
        <v>73.240200000000002</v>
      </c>
      <c r="MQ152">
        <v>0</v>
      </c>
      <c r="MR152">
        <v>0</v>
      </c>
    </row>
    <row r="153" spans="1:356" x14ac:dyDescent="0.25">
      <c r="A153">
        <v>110</v>
      </c>
      <c r="B153" t="s">
        <v>536</v>
      </c>
      <c r="C153" s="3">
        <v>42824.761643518519</v>
      </c>
      <c r="D153">
        <v>67.772199999999998</v>
      </c>
      <c r="E153">
        <v>67.426100000000005</v>
      </c>
      <c r="F153">
        <v>18</v>
      </c>
      <c r="G153">
        <v>58</v>
      </c>
      <c r="H153">
        <v>1.1146</v>
      </c>
      <c r="I153">
        <v>804.1277</v>
      </c>
      <c r="J153">
        <v>16728</v>
      </c>
      <c r="K153">
        <v>30</v>
      </c>
      <c r="L153">
        <v>239715</v>
      </c>
      <c r="M153">
        <v>239897</v>
      </c>
      <c r="N153">
        <v>139121</v>
      </c>
      <c r="O153">
        <v>139139</v>
      </c>
      <c r="P153">
        <v>139378</v>
      </c>
      <c r="Q153">
        <v>139360</v>
      </c>
      <c r="R153">
        <v>220889</v>
      </c>
      <c r="S153">
        <v>220897</v>
      </c>
      <c r="T153">
        <v>220533</v>
      </c>
      <c r="U153">
        <v>220731</v>
      </c>
      <c r="V153">
        <v>215350</v>
      </c>
      <c r="W153">
        <v>215335</v>
      </c>
      <c r="X153">
        <v>215574</v>
      </c>
      <c r="Y153">
        <v>215582</v>
      </c>
      <c r="Z153">
        <v>294041</v>
      </c>
      <c r="AA153">
        <v>294025</v>
      </c>
      <c r="AB153">
        <v>1340.99</v>
      </c>
      <c r="AC153">
        <v>27775.7402</v>
      </c>
      <c r="AD153">
        <v>6</v>
      </c>
      <c r="AE153">
        <v>186.6063</v>
      </c>
      <c r="AF153">
        <v>186.6063</v>
      </c>
      <c r="AG153">
        <v>186.6063</v>
      </c>
      <c r="AH153">
        <v>186.6063</v>
      </c>
      <c r="AI153">
        <v>186.6063</v>
      </c>
      <c r="AJ153">
        <v>99.531000000000006</v>
      </c>
      <c r="AK153">
        <v>99.531000000000006</v>
      </c>
      <c r="AL153">
        <v>1208.0078000000001</v>
      </c>
      <c r="AM153">
        <v>1132.8456000000001</v>
      </c>
      <c r="AN153">
        <v>1073.1666</v>
      </c>
      <c r="AO153">
        <v>897.476</v>
      </c>
      <c r="AP153">
        <v>1083.5017</v>
      </c>
      <c r="AQ153">
        <v>1018.7625</v>
      </c>
      <c r="AR153">
        <v>998.44820000000004</v>
      </c>
      <c r="AS153">
        <v>979.26430000000005</v>
      </c>
      <c r="AT153">
        <v>960.46960000000001</v>
      </c>
      <c r="AU153">
        <v>948.73509999999999</v>
      </c>
      <c r="AV153">
        <v>935.60270000000003</v>
      </c>
      <c r="AW153">
        <v>919.50329999999997</v>
      </c>
      <c r="AX153">
        <v>15.6</v>
      </c>
      <c r="AY153">
        <v>22.2</v>
      </c>
      <c r="AZ153">
        <v>32.498699999999999</v>
      </c>
      <c r="BA153">
        <v>20.156199999999998</v>
      </c>
      <c r="BB153">
        <v>12.7026</v>
      </c>
      <c r="BC153">
        <v>9.0387000000000004</v>
      </c>
      <c r="BD153">
        <v>6.5263999999999998</v>
      </c>
      <c r="BE153">
        <v>4.7839999999999998</v>
      </c>
      <c r="BF153">
        <v>3.6303999999999998</v>
      </c>
      <c r="BG153">
        <v>3.0546000000000002</v>
      </c>
      <c r="BH153">
        <v>3.0649999999999999</v>
      </c>
      <c r="BI153">
        <v>96.06</v>
      </c>
      <c r="BJ153">
        <v>148.69</v>
      </c>
      <c r="BK153">
        <v>152.07</v>
      </c>
      <c r="BL153">
        <v>232.67</v>
      </c>
      <c r="BM153">
        <v>217.93</v>
      </c>
      <c r="BN153">
        <v>331.32</v>
      </c>
      <c r="BO153">
        <v>299.19</v>
      </c>
      <c r="BP153">
        <v>458.73</v>
      </c>
      <c r="BQ153">
        <v>413.67</v>
      </c>
      <c r="BR153">
        <v>633.46</v>
      </c>
      <c r="BS153">
        <v>545.29</v>
      </c>
      <c r="BT153">
        <v>839.14</v>
      </c>
      <c r="BU153">
        <v>659.92</v>
      </c>
      <c r="BV153">
        <v>1002.06</v>
      </c>
      <c r="BW153">
        <v>49.1</v>
      </c>
      <c r="BX153">
        <v>44</v>
      </c>
      <c r="BY153">
        <v>35.166800000000002</v>
      </c>
      <c r="BZ153">
        <v>4.2181819999999997</v>
      </c>
      <c r="CA153">
        <v>3.5861000000000001</v>
      </c>
      <c r="CB153">
        <v>3.5861000000000001</v>
      </c>
      <c r="CC153">
        <v>-0.47520000000000001</v>
      </c>
      <c r="CD153">
        <v>3.5861000000000001</v>
      </c>
      <c r="CE153">
        <v>1105181</v>
      </c>
      <c r="CF153">
        <v>1</v>
      </c>
      <c r="CI153">
        <v>3.5514000000000001</v>
      </c>
      <c r="CJ153">
        <v>6.5492999999999997</v>
      </c>
      <c r="CK153">
        <v>8.2492999999999999</v>
      </c>
      <c r="CL153">
        <v>10.1136</v>
      </c>
      <c r="CM153">
        <v>11.275</v>
      </c>
      <c r="CN153">
        <v>14.8857</v>
      </c>
      <c r="CO153">
        <v>4.2911000000000001</v>
      </c>
      <c r="CP153">
        <v>7.4874999999999998</v>
      </c>
      <c r="CQ153">
        <v>9.3411000000000008</v>
      </c>
      <c r="CR153">
        <v>11.65</v>
      </c>
      <c r="CS153">
        <v>12.5268</v>
      </c>
      <c r="CT153">
        <v>15.898199999999999</v>
      </c>
      <c r="CU153">
        <v>24.974599999999999</v>
      </c>
      <c r="CV153">
        <v>24.965</v>
      </c>
      <c r="CW153">
        <v>24.996400000000001</v>
      </c>
      <c r="CX153">
        <v>25.056999999999999</v>
      </c>
      <c r="CY153">
        <v>25.0274</v>
      </c>
      <c r="CZ153">
        <v>24.802800000000001</v>
      </c>
      <c r="DB153">
        <v>13783</v>
      </c>
      <c r="DC153">
        <v>890</v>
      </c>
      <c r="DD153">
        <v>9</v>
      </c>
      <c r="DF153" t="s">
        <v>548</v>
      </c>
      <c r="DG153">
        <v>302</v>
      </c>
      <c r="DH153">
        <v>870</v>
      </c>
      <c r="DI153">
        <v>7</v>
      </c>
      <c r="DJ153">
        <v>8</v>
      </c>
      <c r="DK153">
        <v>35</v>
      </c>
      <c r="DL153">
        <v>28.666665999999999</v>
      </c>
      <c r="DM153">
        <v>4.2181819999999997</v>
      </c>
      <c r="DN153">
        <v>1220.3143</v>
      </c>
      <c r="DO153">
        <v>1116.4572000000001</v>
      </c>
      <c r="DP153">
        <v>1003.3357</v>
      </c>
      <c r="DQ153">
        <v>953.09280000000001</v>
      </c>
      <c r="DR153">
        <v>826.37860000000001</v>
      </c>
      <c r="DS153">
        <v>774.47860000000003</v>
      </c>
      <c r="DT153">
        <v>758.95</v>
      </c>
      <c r="DU153">
        <v>67.19</v>
      </c>
      <c r="DV153">
        <v>52.34</v>
      </c>
      <c r="DW153">
        <v>51.1571</v>
      </c>
      <c r="DX153">
        <v>42.0657</v>
      </c>
      <c r="DY153">
        <v>38.749299999999998</v>
      </c>
      <c r="DZ153">
        <v>34.804299999999998</v>
      </c>
      <c r="EA153">
        <v>37.854300000000002</v>
      </c>
      <c r="EB153">
        <v>32.498699999999999</v>
      </c>
      <c r="EC153">
        <v>20.156199999999998</v>
      </c>
      <c r="ED153">
        <v>12.7026</v>
      </c>
      <c r="EE153">
        <v>9.0387000000000004</v>
      </c>
      <c r="EF153">
        <v>6.5263999999999998</v>
      </c>
      <c r="EG153">
        <v>4.7839999999999998</v>
      </c>
      <c r="EH153">
        <v>3.6303999999999998</v>
      </c>
      <c r="EI153">
        <v>3.0546000000000002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5.1055999999999997E-2</v>
      </c>
      <c r="EY153">
        <v>3.9449999999999999E-2</v>
      </c>
      <c r="EZ153">
        <v>3.2034E-2</v>
      </c>
      <c r="FA153">
        <v>1.4674E-2</v>
      </c>
      <c r="FB153">
        <v>1.6310999999999999E-2</v>
      </c>
      <c r="FC153">
        <v>2.1311E-2</v>
      </c>
      <c r="FD153">
        <v>1.7517999999999999E-2</v>
      </c>
      <c r="FE153">
        <v>-6.2000000000000003E-5</v>
      </c>
      <c r="FF153">
        <v>-1.9100000000000001E-4</v>
      </c>
      <c r="FG153">
        <v>-4.9399999999999997E-4</v>
      </c>
      <c r="FH153">
        <v>-2.3900000000000001E-4</v>
      </c>
      <c r="FI153">
        <v>-4.2700000000000002E-4</v>
      </c>
      <c r="FJ153">
        <v>2.7569999999999999E-3</v>
      </c>
      <c r="FK153">
        <v>2.637E-3</v>
      </c>
      <c r="FL153">
        <v>8.3234000000000002E-2</v>
      </c>
      <c r="FM153">
        <v>7.9505000000000006E-2</v>
      </c>
      <c r="FN153">
        <v>7.7418000000000001E-2</v>
      </c>
      <c r="FO153">
        <v>7.9347000000000001E-2</v>
      </c>
      <c r="FP153">
        <v>8.9691999999999994E-2</v>
      </c>
      <c r="FQ153">
        <v>0.106797</v>
      </c>
      <c r="FR153">
        <v>0.100826</v>
      </c>
      <c r="FS153">
        <v>-0.132825</v>
      </c>
      <c r="FT153">
        <v>-0.130968</v>
      </c>
      <c r="FU153">
        <v>-0.12984299999999999</v>
      </c>
      <c r="FV153">
        <v>-0.131494</v>
      </c>
      <c r="FW153">
        <v>-0.13597799999999999</v>
      </c>
      <c r="FX153">
        <v>-0.136908</v>
      </c>
      <c r="FY153">
        <v>-0.13381799999999999</v>
      </c>
      <c r="FZ153">
        <v>-1.3547199999999999</v>
      </c>
      <c r="GA153">
        <v>-1.328301</v>
      </c>
      <c r="GB153">
        <v>-1.31012</v>
      </c>
      <c r="GC153">
        <v>-1.3352250000000001</v>
      </c>
      <c r="GD153">
        <v>-1.4010910000000001</v>
      </c>
      <c r="GE153">
        <v>-1.4427829999999999</v>
      </c>
      <c r="GF153">
        <v>-1.3968389999999999</v>
      </c>
      <c r="GG153">
        <v>-0.19590299999999999</v>
      </c>
      <c r="GH153">
        <v>-0.180617</v>
      </c>
      <c r="GI153">
        <v>-0.173595</v>
      </c>
      <c r="GJ153">
        <v>-0.18908</v>
      </c>
      <c r="GK153">
        <v>-0.23104</v>
      </c>
      <c r="GL153">
        <v>-0.25945299999999999</v>
      </c>
      <c r="GM153">
        <v>-0.228273</v>
      </c>
      <c r="GN153">
        <v>-0.402146</v>
      </c>
      <c r="GO153">
        <v>-0.37193799999999999</v>
      </c>
      <c r="GP153">
        <v>-0.35497000000000001</v>
      </c>
      <c r="GQ153">
        <v>-0.38077699999999998</v>
      </c>
      <c r="GR153">
        <v>-0.45120700000000002</v>
      </c>
      <c r="GS153">
        <v>-0.44992599999999999</v>
      </c>
      <c r="GT153">
        <v>-0.401532</v>
      </c>
      <c r="GU153">
        <v>0.43279200000000001</v>
      </c>
      <c r="GV153">
        <v>0.40661000000000003</v>
      </c>
      <c r="GW153">
        <v>0.37808999999999998</v>
      </c>
      <c r="GX153">
        <v>0.35244199999999998</v>
      </c>
      <c r="GY153">
        <v>0.56566300000000003</v>
      </c>
      <c r="GZ153">
        <v>0.472524</v>
      </c>
      <c r="HA153">
        <v>0.41857899999999998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-30</v>
      </c>
      <c r="HH153">
        <v>30</v>
      </c>
      <c r="HI153">
        <v>-0.85846599999999995</v>
      </c>
      <c r="HJ153">
        <v>-0.84736599999999995</v>
      </c>
      <c r="HK153">
        <v>-0.83975200000000005</v>
      </c>
      <c r="HL153">
        <v>-0.84793799999999997</v>
      </c>
      <c r="HM153">
        <v>-0.87441500000000005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742.52499999999998</v>
      </c>
      <c r="HX153">
        <v>0</v>
      </c>
      <c r="HZ153">
        <v>742.30200000000002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763.90499999999997</v>
      </c>
      <c r="IJ153">
        <v>0</v>
      </c>
      <c r="IL153">
        <v>763.64499999999998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775.04399999999998</v>
      </c>
      <c r="IV153">
        <v>0</v>
      </c>
      <c r="IX153">
        <v>775.10699999999997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754.79100000000005</v>
      </c>
      <c r="JH153">
        <v>0</v>
      </c>
      <c r="JJ153">
        <v>754.58399999999995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703.78200000000004</v>
      </c>
      <c r="JT153">
        <v>0</v>
      </c>
      <c r="JV153">
        <v>703.49300000000005</v>
      </c>
      <c r="JW153">
        <v>0</v>
      </c>
      <c r="JY153">
        <v>1505.356</v>
      </c>
      <c r="JZ153">
        <v>0</v>
      </c>
      <c r="KB153">
        <v>1511.5291</v>
      </c>
      <c r="KC153">
        <v>0</v>
      </c>
      <c r="KE153">
        <v>738.91200000000003</v>
      </c>
      <c r="KF153">
        <v>0.10199999999999999</v>
      </c>
      <c r="KH153">
        <v>739.01499999999999</v>
      </c>
      <c r="KI153">
        <v>0.10199999999999999</v>
      </c>
      <c r="KK153">
        <v>1472.057</v>
      </c>
      <c r="KL153">
        <v>0</v>
      </c>
      <c r="KN153">
        <v>1479.6769999999999</v>
      </c>
      <c r="KO153">
        <v>0</v>
      </c>
      <c r="KQ153">
        <v>772.64599999999996</v>
      </c>
      <c r="KR153">
        <v>2.5000000000000001E-2</v>
      </c>
      <c r="KT153">
        <v>772.851</v>
      </c>
      <c r="KU153">
        <v>2.5000000000000001E-2</v>
      </c>
      <c r="KV153">
        <v>101.57164044620001</v>
      </c>
      <c r="KW153">
        <v>88.763929686000012</v>
      </c>
      <c r="KX153">
        <v>77.676243222599993</v>
      </c>
      <c r="KY153">
        <v>75.625054401599996</v>
      </c>
      <c r="KZ153">
        <v>74.119549391199996</v>
      </c>
      <c r="LA153">
        <v>82.711991044200005</v>
      </c>
      <c r="LB153">
        <v>76.521892700000009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-13.909852799999999</v>
      </c>
      <c r="LI153">
        <v>-3.3989771999999996</v>
      </c>
      <c r="LJ153">
        <v>-69.082591679999993</v>
      </c>
      <c r="LK153">
        <v>-52.147768958999997</v>
      </c>
      <c r="LL153">
        <v>-41.321184799999997</v>
      </c>
      <c r="LM153">
        <v>-19.273972875000002</v>
      </c>
      <c r="LN153">
        <v>-22.254929443999998</v>
      </c>
      <c r="LO153">
        <v>-34.724901243999994</v>
      </c>
      <c r="LP153">
        <v>-28.153290044999995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64.384950000000003</v>
      </c>
      <c r="LY153">
        <v>63.552449999999993</v>
      </c>
      <c r="LZ153">
        <v>62.981400000000001</v>
      </c>
      <c r="MA153">
        <v>63.595349999999996</v>
      </c>
      <c r="MB153">
        <v>65.581125</v>
      </c>
      <c r="MC153">
        <v>0</v>
      </c>
      <c r="MD153">
        <v>0</v>
      </c>
      <c r="ME153">
        <v>-13.16272257</v>
      </c>
      <c r="MF153">
        <v>-9.4534937800000005</v>
      </c>
      <c r="MG153">
        <v>-8.8806167745</v>
      </c>
      <c r="MH153">
        <v>-7.9537825560000002</v>
      </c>
      <c r="MI153">
        <v>-8.9526382719999997</v>
      </c>
      <c r="MJ153">
        <v>-9.0300800478999985</v>
      </c>
      <c r="MK153">
        <v>-8.6411146239000001</v>
      </c>
      <c r="ML153">
        <v>83.711276196200018</v>
      </c>
      <c r="MM153">
        <v>90.715116947000013</v>
      </c>
      <c r="MN153">
        <v>90.455841648100005</v>
      </c>
      <c r="MO153">
        <v>111.99264897059999</v>
      </c>
      <c r="MP153">
        <v>108.4931066752</v>
      </c>
      <c r="MQ153">
        <v>25.047156952300014</v>
      </c>
      <c r="MR153">
        <v>36.328510831100012</v>
      </c>
    </row>
    <row r="154" spans="1:356" x14ac:dyDescent="0.25">
      <c r="A154">
        <v>110</v>
      </c>
      <c r="B154" t="s">
        <v>537</v>
      </c>
      <c r="C154" s="3">
        <v>42824.762812499997</v>
      </c>
      <c r="D154">
        <v>66.988500000000002</v>
      </c>
      <c r="E154">
        <v>66.99260000000001</v>
      </c>
      <c r="F154">
        <v>43</v>
      </c>
      <c r="G154">
        <v>53</v>
      </c>
      <c r="H154">
        <v>1.1146</v>
      </c>
      <c r="I154">
        <v>702.42240000000004</v>
      </c>
      <c r="J154">
        <v>14844</v>
      </c>
      <c r="K154">
        <v>30</v>
      </c>
      <c r="L154">
        <v>239715</v>
      </c>
      <c r="M154">
        <v>239897</v>
      </c>
      <c r="N154">
        <v>139121</v>
      </c>
      <c r="O154">
        <v>139139</v>
      </c>
      <c r="P154">
        <v>139378</v>
      </c>
      <c r="Q154">
        <v>139360</v>
      </c>
      <c r="R154">
        <v>220889</v>
      </c>
      <c r="S154">
        <v>220897</v>
      </c>
      <c r="T154">
        <v>220533</v>
      </c>
      <c r="U154">
        <v>220731</v>
      </c>
      <c r="V154">
        <v>215350</v>
      </c>
      <c r="W154">
        <v>215335</v>
      </c>
      <c r="X154">
        <v>215574</v>
      </c>
      <c r="Y154">
        <v>215582</v>
      </c>
      <c r="Z154">
        <v>294041</v>
      </c>
      <c r="AA154">
        <v>294025</v>
      </c>
      <c r="AB154">
        <v>1340.99</v>
      </c>
      <c r="AC154">
        <v>27807.916000000001</v>
      </c>
      <c r="AD154">
        <v>6</v>
      </c>
      <c r="AE154">
        <v>187.2568</v>
      </c>
      <c r="AF154">
        <v>187.2568</v>
      </c>
      <c r="AG154">
        <v>187.2568</v>
      </c>
      <c r="AH154">
        <v>187.2568</v>
      </c>
      <c r="AI154">
        <v>187.2568</v>
      </c>
      <c r="AJ154">
        <v>100.1815</v>
      </c>
      <c r="AK154">
        <v>100.1815</v>
      </c>
      <c r="AL154">
        <v>1220.8984</v>
      </c>
      <c r="AM154">
        <v>1130.7530999999999</v>
      </c>
      <c r="AN154">
        <v>1075.8334</v>
      </c>
      <c r="AO154">
        <v>909.68449999999996</v>
      </c>
      <c r="AP154">
        <v>1077.8552</v>
      </c>
      <c r="AQ154">
        <v>1013.6602</v>
      </c>
      <c r="AR154">
        <v>994.47059999999999</v>
      </c>
      <c r="AS154">
        <v>976.32510000000002</v>
      </c>
      <c r="AT154">
        <v>958.12819999999999</v>
      </c>
      <c r="AU154">
        <v>947.62950000000001</v>
      </c>
      <c r="AV154">
        <v>936.35829999999999</v>
      </c>
      <c r="AW154">
        <v>920.97739999999999</v>
      </c>
      <c r="AX154">
        <v>15.8</v>
      </c>
      <c r="AY154">
        <v>18.2</v>
      </c>
      <c r="AZ154">
        <v>32.1539</v>
      </c>
      <c r="BA154">
        <v>20.012799999999999</v>
      </c>
      <c r="BB154">
        <v>12.6412</v>
      </c>
      <c r="BC154">
        <v>9.0335999999999999</v>
      </c>
      <c r="BD154">
        <v>6.6124999999999998</v>
      </c>
      <c r="BE154">
        <v>4.8437000000000001</v>
      </c>
      <c r="BF154">
        <v>3.6271</v>
      </c>
      <c r="BG154">
        <v>3.0526</v>
      </c>
      <c r="BH154">
        <v>3.0651000000000002</v>
      </c>
      <c r="BI154">
        <v>95.66</v>
      </c>
      <c r="BJ154">
        <v>145.94999999999999</v>
      </c>
      <c r="BK154">
        <v>152.43</v>
      </c>
      <c r="BL154">
        <v>229.87</v>
      </c>
      <c r="BM154">
        <v>217.97</v>
      </c>
      <c r="BN154">
        <v>325.37</v>
      </c>
      <c r="BO154">
        <v>296.95</v>
      </c>
      <c r="BP154">
        <v>445.73</v>
      </c>
      <c r="BQ154">
        <v>412.26</v>
      </c>
      <c r="BR154">
        <v>615.15</v>
      </c>
      <c r="BS154">
        <v>548.28</v>
      </c>
      <c r="BT154">
        <v>818.51</v>
      </c>
      <c r="BU154">
        <v>660.08</v>
      </c>
      <c r="BV154">
        <v>984.97</v>
      </c>
      <c r="BW154">
        <v>49.3</v>
      </c>
      <c r="BX154">
        <v>43.9</v>
      </c>
      <c r="BY154">
        <v>34.418100000000003</v>
      </c>
      <c r="BZ154">
        <v>2.7272999999999999E-2</v>
      </c>
      <c r="CA154">
        <v>-0.27850000000000003</v>
      </c>
      <c r="CB154">
        <v>0.92</v>
      </c>
      <c r="CC154">
        <v>-7.1900000000000006E-2</v>
      </c>
      <c r="CD154">
        <v>-0.27850000000000003</v>
      </c>
      <c r="CE154">
        <v>1102993</v>
      </c>
      <c r="CF154">
        <v>2</v>
      </c>
      <c r="CI154">
        <v>3.4628999999999999</v>
      </c>
      <c r="CJ154">
        <v>6.6393000000000004</v>
      </c>
      <c r="CK154">
        <v>8.3606999999999996</v>
      </c>
      <c r="CL154">
        <v>9.8163999999999998</v>
      </c>
      <c r="CM154">
        <v>10.9986</v>
      </c>
      <c r="CN154">
        <v>15.0707</v>
      </c>
      <c r="CO154">
        <v>4.1178999999999997</v>
      </c>
      <c r="CP154">
        <v>7.4089</v>
      </c>
      <c r="CQ154">
        <v>9.1821000000000002</v>
      </c>
      <c r="CR154">
        <v>11.519600000000001</v>
      </c>
      <c r="CS154">
        <v>13.3911</v>
      </c>
      <c r="CT154">
        <v>16.4161</v>
      </c>
      <c r="CU154">
        <v>24.982099999999999</v>
      </c>
      <c r="CV154">
        <v>25.009699999999999</v>
      </c>
      <c r="CW154">
        <v>24.960100000000001</v>
      </c>
      <c r="CX154">
        <v>25.095400000000001</v>
      </c>
      <c r="CY154">
        <v>24.875499999999999</v>
      </c>
      <c r="CZ154">
        <v>24.8949</v>
      </c>
      <c r="DB154">
        <v>13783</v>
      </c>
      <c r="DC154">
        <v>890</v>
      </c>
      <c r="DD154">
        <v>10</v>
      </c>
      <c r="DF154" t="s">
        <v>548</v>
      </c>
      <c r="DG154">
        <v>302</v>
      </c>
      <c r="DH154">
        <v>883</v>
      </c>
      <c r="DI154">
        <v>7</v>
      </c>
      <c r="DJ154">
        <v>8</v>
      </c>
      <c r="DK154">
        <v>35</v>
      </c>
      <c r="DL154">
        <v>33.5</v>
      </c>
      <c r="DM154">
        <v>2.7272999999999999E-2</v>
      </c>
      <c r="DN154">
        <v>1221.1570999999999</v>
      </c>
      <c r="DO154">
        <v>1147.2786000000001</v>
      </c>
      <c r="DP154">
        <v>1003.2643</v>
      </c>
      <c r="DQ154">
        <v>944.97140000000002</v>
      </c>
      <c r="DR154">
        <v>866.95719999999994</v>
      </c>
      <c r="DS154">
        <v>850.30709999999999</v>
      </c>
      <c r="DT154">
        <v>787.82140000000004</v>
      </c>
      <c r="DU154">
        <v>34.064999999999998</v>
      </c>
      <c r="DV154">
        <v>32.009300000000003</v>
      </c>
      <c r="DW154">
        <v>36.980699999999999</v>
      </c>
      <c r="DX154">
        <v>38.363599999999998</v>
      </c>
      <c r="DY154">
        <v>33.723599999999998</v>
      </c>
      <c r="DZ154">
        <v>31.3964</v>
      </c>
      <c r="EA154">
        <v>37.765000000000001</v>
      </c>
      <c r="EB154">
        <v>32.1539</v>
      </c>
      <c r="EC154">
        <v>20.012799999999999</v>
      </c>
      <c r="ED154">
        <v>12.6412</v>
      </c>
      <c r="EE154">
        <v>9.0335999999999999</v>
      </c>
      <c r="EF154">
        <v>6.6124999999999998</v>
      </c>
      <c r="EG154">
        <v>4.8437000000000001</v>
      </c>
      <c r="EH154">
        <v>3.6271</v>
      </c>
      <c r="EI154">
        <v>3.0526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5.7141999999999998E-2</v>
      </c>
      <c r="EY154">
        <v>4.4893000000000002E-2</v>
      </c>
      <c r="EZ154">
        <v>3.6936999999999998E-2</v>
      </c>
      <c r="FA154">
        <v>1.6958999999999998E-2</v>
      </c>
      <c r="FB154">
        <v>1.8800999999999998E-2</v>
      </c>
      <c r="FC154">
        <v>2.4423E-2</v>
      </c>
      <c r="FD154">
        <v>2.0712999999999999E-2</v>
      </c>
      <c r="FE154">
        <v>-6.3999999999999997E-5</v>
      </c>
      <c r="FF154">
        <v>-1.9900000000000001E-4</v>
      </c>
      <c r="FG154">
        <v>-5.0799999999999999E-4</v>
      </c>
      <c r="FH154">
        <v>-2.43E-4</v>
      </c>
      <c r="FI154">
        <v>-4.2999999999999999E-4</v>
      </c>
      <c r="FJ154">
        <v>2.3879999999999999E-3</v>
      </c>
      <c r="FK154">
        <v>2.4599999999999999E-3</v>
      </c>
      <c r="FL154">
        <v>8.3461999999999995E-2</v>
      </c>
      <c r="FM154">
        <v>7.9722000000000001E-2</v>
      </c>
      <c r="FN154">
        <v>7.7634999999999996E-2</v>
      </c>
      <c r="FO154">
        <v>7.9575999999999994E-2</v>
      </c>
      <c r="FP154">
        <v>8.9932999999999999E-2</v>
      </c>
      <c r="FQ154">
        <v>0.106992</v>
      </c>
      <c r="FR154">
        <v>0.101054</v>
      </c>
      <c r="FS154">
        <v>-0.137048</v>
      </c>
      <c r="FT154">
        <v>-0.135101</v>
      </c>
      <c r="FU154">
        <v>-0.13394200000000001</v>
      </c>
      <c r="FV154">
        <v>-0.135601</v>
      </c>
      <c r="FW154">
        <v>-0.14035400000000001</v>
      </c>
      <c r="FX154">
        <v>-0.14122000000000001</v>
      </c>
      <c r="FY154">
        <v>-0.137906</v>
      </c>
      <c r="FZ154">
        <v>-1.356617</v>
      </c>
      <c r="GA154">
        <v>-1.3288610000000001</v>
      </c>
      <c r="GB154">
        <v>-1.3115509999999999</v>
      </c>
      <c r="GC154">
        <v>-1.336074</v>
      </c>
      <c r="GD154">
        <v>-1.4047160000000001</v>
      </c>
      <c r="GE154">
        <v>-1.4393689999999999</v>
      </c>
      <c r="GF154">
        <v>-1.3918900000000001</v>
      </c>
      <c r="GG154">
        <v>-0.20228299999999999</v>
      </c>
      <c r="GH154">
        <v>-0.186504</v>
      </c>
      <c r="GI154">
        <v>-0.17931800000000001</v>
      </c>
      <c r="GJ154">
        <v>-0.19542999999999999</v>
      </c>
      <c r="GK154">
        <v>-0.238487</v>
      </c>
      <c r="GL154">
        <v>-0.26741599999999999</v>
      </c>
      <c r="GM154">
        <v>-0.23577600000000001</v>
      </c>
      <c r="GN154">
        <v>-0.404277</v>
      </c>
      <c r="GO154">
        <v>-0.37387799999999999</v>
      </c>
      <c r="GP154">
        <v>-0.356431</v>
      </c>
      <c r="GQ154">
        <v>-0.38165900000000003</v>
      </c>
      <c r="GR154">
        <v>-0.45404099999999997</v>
      </c>
      <c r="GS154">
        <v>-0.45388400000000001</v>
      </c>
      <c r="GT154">
        <v>-0.40313100000000002</v>
      </c>
      <c r="GU154">
        <v>0.432085</v>
      </c>
      <c r="GV154">
        <v>0.405088</v>
      </c>
      <c r="GW154">
        <v>0.37627300000000002</v>
      </c>
      <c r="GX154">
        <v>0.35029300000000002</v>
      </c>
      <c r="GY154">
        <v>0.559276</v>
      </c>
      <c r="GZ154">
        <v>0.46357900000000002</v>
      </c>
      <c r="HA154">
        <v>0.41283199999999998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-40</v>
      </c>
      <c r="HH154">
        <v>40</v>
      </c>
      <c r="HI154">
        <v>-0.88004300000000002</v>
      </c>
      <c r="HJ154">
        <v>-0.86867300000000003</v>
      </c>
      <c r="HK154">
        <v>-0.86090100000000003</v>
      </c>
      <c r="HL154">
        <v>-0.86930600000000002</v>
      </c>
      <c r="HM154">
        <v>-0.89645399999999997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742.52499999999998</v>
      </c>
      <c r="HX154">
        <v>0</v>
      </c>
      <c r="HZ154">
        <v>742.30200000000002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763.90499999999997</v>
      </c>
      <c r="IJ154">
        <v>0</v>
      </c>
      <c r="IL154">
        <v>763.64499999999998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775.04399999999998</v>
      </c>
      <c r="IV154">
        <v>0</v>
      </c>
      <c r="IX154">
        <v>775.10699999999997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754.79100000000005</v>
      </c>
      <c r="JH154">
        <v>0</v>
      </c>
      <c r="JJ154">
        <v>754.58399999999995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703.78200000000004</v>
      </c>
      <c r="JT154">
        <v>0</v>
      </c>
      <c r="JV154">
        <v>703.49300000000005</v>
      </c>
      <c r="JW154">
        <v>0</v>
      </c>
      <c r="JY154">
        <v>1505.356</v>
      </c>
      <c r="JZ154">
        <v>0</v>
      </c>
      <c r="KB154">
        <v>1511.5291</v>
      </c>
      <c r="KC154">
        <v>0</v>
      </c>
      <c r="KE154">
        <v>738.91200000000003</v>
      </c>
      <c r="KF154">
        <v>0.10199999999999999</v>
      </c>
      <c r="KH154">
        <v>739.01499999999999</v>
      </c>
      <c r="KI154">
        <v>0.10199999999999999</v>
      </c>
      <c r="KK154">
        <v>1472.057</v>
      </c>
      <c r="KL154">
        <v>0</v>
      </c>
      <c r="KN154">
        <v>1479.6769999999999</v>
      </c>
      <c r="KO154">
        <v>0</v>
      </c>
      <c r="KQ154">
        <v>772.64599999999996</v>
      </c>
      <c r="KR154">
        <v>2.5000000000000001E-2</v>
      </c>
      <c r="KT154">
        <v>772.851</v>
      </c>
      <c r="KU154">
        <v>2.5000000000000001E-2</v>
      </c>
      <c r="KV154">
        <v>101.92021388019998</v>
      </c>
      <c r="KW154">
        <v>91.463344549200002</v>
      </c>
      <c r="KX154">
        <v>77.888423930499997</v>
      </c>
      <c r="KY154">
        <v>75.197044126400002</v>
      </c>
      <c r="KZ154">
        <v>77.968061867599999</v>
      </c>
      <c r="LA154">
        <v>90.976057243200003</v>
      </c>
      <c r="LB154">
        <v>79.612503755600002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-14.347952000000001</v>
      </c>
      <c r="LI154">
        <v>-3.5028123999999998</v>
      </c>
      <c r="LJ154">
        <v>-77.432985125999991</v>
      </c>
      <c r="LK154">
        <v>-59.392113534000003</v>
      </c>
      <c r="LL154">
        <v>-47.778491378999988</v>
      </c>
      <c r="LM154">
        <v>-22.333812983999998</v>
      </c>
      <c r="LN154">
        <v>-25.806037635999999</v>
      </c>
      <c r="LO154">
        <v>-38.590922258999996</v>
      </c>
      <c r="LP154">
        <v>-32.254266969999996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66.003225</v>
      </c>
      <c r="LY154">
        <v>65.150475</v>
      </c>
      <c r="LZ154">
        <v>64.567575000000005</v>
      </c>
      <c r="MA154">
        <v>65.197950000000006</v>
      </c>
      <c r="MB154">
        <v>67.234049999999996</v>
      </c>
      <c r="MC154">
        <v>0</v>
      </c>
      <c r="MD154">
        <v>0</v>
      </c>
      <c r="ME154">
        <v>-6.8907703949999997</v>
      </c>
      <c r="MF154">
        <v>-5.9698624872000003</v>
      </c>
      <c r="MG154">
        <v>-6.6313051626000004</v>
      </c>
      <c r="MH154">
        <v>-7.497398347999999</v>
      </c>
      <c r="MI154">
        <v>-8.0426401932000005</v>
      </c>
      <c r="MJ154">
        <v>-8.3958997023999995</v>
      </c>
      <c r="MK154">
        <v>-8.9040806400000001</v>
      </c>
      <c r="ML154">
        <v>83.599683359199986</v>
      </c>
      <c r="MM154">
        <v>91.251843527999995</v>
      </c>
      <c r="MN154">
        <v>88.046202388900014</v>
      </c>
      <c r="MO154">
        <v>110.56378279440001</v>
      </c>
      <c r="MP154">
        <v>111.3534340384</v>
      </c>
      <c r="MQ154">
        <v>29.6412832818</v>
      </c>
      <c r="MR154">
        <v>34.951343745600013</v>
      </c>
    </row>
    <row r="155" spans="1:356" x14ac:dyDescent="0.25">
      <c r="A155">
        <v>110</v>
      </c>
      <c r="B155" t="s">
        <v>538</v>
      </c>
      <c r="C155" s="3">
        <v>42824.763657407406</v>
      </c>
      <c r="D155">
        <v>66.932199999999995</v>
      </c>
      <c r="E155">
        <v>67.0732</v>
      </c>
      <c r="F155">
        <v>18</v>
      </c>
      <c r="G155">
        <v>58</v>
      </c>
      <c r="H155">
        <v>1.1146</v>
      </c>
      <c r="I155">
        <v>799.50440000000003</v>
      </c>
      <c r="J155">
        <v>16639</v>
      </c>
      <c r="K155">
        <v>30</v>
      </c>
      <c r="L155">
        <v>239715</v>
      </c>
      <c r="M155">
        <v>239897</v>
      </c>
      <c r="N155">
        <v>139121</v>
      </c>
      <c r="O155">
        <v>139139</v>
      </c>
      <c r="P155">
        <v>139378</v>
      </c>
      <c r="Q155">
        <v>139360</v>
      </c>
      <c r="R155">
        <v>220889</v>
      </c>
      <c r="S155">
        <v>220897</v>
      </c>
      <c r="T155">
        <v>220533</v>
      </c>
      <c r="U155">
        <v>220731</v>
      </c>
      <c r="V155">
        <v>215350</v>
      </c>
      <c r="W155">
        <v>215335</v>
      </c>
      <c r="X155">
        <v>215574</v>
      </c>
      <c r="Y155">
        <v>215582</v>
      </c>
      <c r="Z155">
        <v>294041</v>
      </c>
      <c r="AA155">
        <v>294025</v>
      </c>
      <c r="AB155">
        <v>1340.99</v>
      </c>
      <c r="AC155">
        <v>27824.898399999998</v>
      </c>
      <c r="AD155">
        <v>6</v>
      </c>
      <c r="AE155">
        <v>187.99709999999999</v>
      </c>
      <c r="AF155">
        <v>187.99709999999999</v>
      </c>
      <c r="AG155">
        <v>187.99709999999999</v>
      </c>
      <c r="AH155">
        <v>187.99709999999999</v>
      </c>
      <c r="AI155">
        <v>187.99709999999999</v>
      </c>
      <c r="AJ155">
        <v>100.92189999999999</v>
      </c>
      <c r="AK155">
        <v>100.92189999999999</v>
      </c>
      <c r="AL155">
        <v>1208.0078000000001</v>
      </c>
      <c r="AM155">
        <v>1131.8447000000001</v>
      </c>
      <c r="AN155">
        <v>1071.8334</v>
      </c>
      <c r="AO155">
        <v>902.27419999999995</v>
      </c>
      <c r="AP155">
        <v>1087.5961</v>
      </c>
      <c r="AQ155">
        <v>1021.8638999999999</v>
      </c>
      <c r="AR155">
        <v>1001.3882</v>
      </c>
      <c r="AS155">
        <v>981.98389999999995</v>
      </c>
      <c r="AT155">
        <v>962.41470000000004</v>
      </c>
      <c r="AU155">
        <v>950.89589999999998</v>
      </c>
      <c r="AV155">
        <v>938.12480000000005</v>
      </c>
      <c r="AW155">
        <v>921.35670000000005</v>
      </c>
      <c r="AX155">
        <v>15.6</v>
      </c>
      <c r="AY155">
        <v>18.399999999999999</v>
      </c>
      <c r="AZ155">
        <v>32.331299999999999</v>
      </c>
      <c r="BA155">
        <v>20.122900000000001</v>
      </c>
      <c r="BB155">
        <v>12.6066</v>
      </c>
      <c r="BC155">
        <v>8.9535999999999998</v>
      </c>
      <c r="BD155">
        <v>6.5498000000000003</v>
      </c>
      <c r="BE155">
        <v>4.7904999999999998</v>
      </c>
      <c r="BF155">
        <v>3.609</v>
      </c>
      <c r="BG155">
        <v>3.0543</v>
      </c>
      <c r="BH155">
        <v>3.0668000000000002</v>
      </c>
      <c r="BI155">
        <v>95.43</v>
      </c>
      <c r="BJ155">
        <v>147.78</v>
      </c>
      <c r="BK155">
        <v>152.91</v>
      </c>
      <c r="BL155">
        <v>233.36</v>
      </c>
      <c r="BM155">
        <v>219.45</v>
      </c>
      <c r="BN155">
        <v>332.39</v>
      </c>
      <c r="BO155">
        <v>299.19</v>
      </c>
      <c r="BP155">
        <v>455.8</v>
      </c>
      <c r="BQ155">
        <v>415.27</v>
      </c>
      <c r="BR155">
        <v>629.54999999999995</v>
      </c>
      <c r="BS155">
        <v>549.70000000000005</v>
      </c>
      <c r="BT155">
        <v>833.75</v>
      </c>
      <c r="BU155">
        <v>660.2</v>
      </c>
      <c r="BV155">
        <v>997.64</v>
      </c>
      <c r="BW155">
        <v>50.2</v>
      </c>
      <c r="BX155">
        <v>43.7</v>
      </c>
      <c r="BY155">
        <v>36.355400000000003</v>
      </c>
      <c r="BZ155">
        <v>2.9818180000000001</v>
      </c>
      <c r="CA155">
        <v>2.7949999999999999</v>
      </c>
      <c r="CB155">
        <v>2.7949999999999999</v>
      </c>
      <c r="CC155">
        <v>-0.34860000000000002</v>
      </c>
      <c r="CD155">
        <v>2.7949999999999999</v>
      </c>
      <c r="CE155">
        <v>1105296</v>
      </c>
      <c r="CF155">
        <v>1</v>
      </c>
      <c r="CI155">
        <v>3.4336000000000002</v>
      </c>
      <c r="CJ155">
        <v>6.6620999999999997</v>
      </c>
      <c r="CK155">
        <v>8.3806999999999992</v>
      </c>
      <c r="CL155">
        <v>9.9606999999999992</v>
      </c>
      <c r="CM155">
        <v>11.117100000000001</v>
      </c>
      <c r="CN155">
        <v>15.255000000000001</v>
      </c>
      <c r="CO155">
        <v>4.2125000000000004</v>
      </c>
      <c r="CP155">
        <v>7.2964000000000002</v>
      </c>
      <c r="CQ155">
        <v>9.1892999999999994</v>
      </c>
      <c r="CR155">
        <v>10.9482</v>
      </c>
      <c r="CS155">
        <v>12.805400000000001</v>
      </c>
      <c r="CT155">
        <v>16.516100000000002</v>
      </c>
      <c r="CU155">
        <v>25.017199999999999</v>
      </c>
      <c r="CV155">
        <v>24.992100000000001</v>
      </c>
      <c r="CW155">
        <v>25.033999999999999</v>
      </c>
      <c r="CX155">
        <v>25.011199999999999</v>
      </c>
      <c r="CY155">
        <v>24.967400000000001</v>
      </c>
      <c r="CZ155">
        <v>24.895800000000001</v>
      </c>
      <c r="DB155">
        <v>13783</v>
      </c>
      <c r="DC155">
        <v>890</v>
      </c>
      <c r="DD155">
        <v>11</v>
      </c>
      <c r="DF155" t="s">
        <v>548</v>
      </c>
      <c r="DG155">
        <v>302</v>
      </c>
      <c r="DH155">
        <v>870</v>
      </c>
      <c r="DI155">
        <v>7</v>
      </c>
      <c r="DJ155">
        <v>8</v>
      </c>
      <c r="DK155">
        <v>35</v>
      </c>
      <c r="DL155">
        <v>24.666668000000001</v>
      </c>
      <c r="DM155">
        <v>2.9818180000000001</v>
      </c>
      <c r="DN155">
        <v>1181.2357</v>
      </c>
      <c r="DO155">
        <v>1108.0643</v>
      </c>
      <c r="DP155">
        <v>980.24289999999996</v>
      </c>
      <c r="DQ155">
        <v>901.8143</v>
      </c>
      <c r="DR155">
        <v>834.12860000000001</v>
      </c>
      <c r="DS155">
        <v>779.1857</v>
      </c>
      <c r="DT155">
        <v>698.19290000000001</v>
      </c>
      <c r="DU155">
        <v>64.583600000000004</v>
      </c>
      <c r="DV155">
        <v>49.884300000000003</v>
      </c>
      <c r="DW155">
        <v>49.366399999999999</v>
      </c>
      <c r="DX155">
        <v>37.6614</v>
      </c>
      <c r="DY155">
        <v>34.570700000000002</v>
      </c>
      <c r="DZ155">
        <v>31.089300000000001</v>
      </c>
      <c r="EA155">
        <v>38.092100000000002</v>
      </c>
      <c r="EB155">
        <v>32.331299999999999</v>
      </c>
      <c r="EC155">
        <v>20.122900000000001</v>
      </c>
      <c r="ED155">
        <v>12.6066</v>
      </c>
      <c r="EE155">
        <v>8.9535999999999998</v>
      </c>
      <c r="EF155">
        <v>6.5498000000000003</v>
      </c>
      <c r="EG155">
        <v>4.7904999999999998</v>
      </c>
      <c r="EH155">
        <v>3.609</v>
      </c>
      <c r="EI155">
        <v>3.0543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5.5296999999999999E-2</v>
      </c>
      <c r="EY155">
        <v>4.3334999999999999E-2</v>
      </c>
      <c r="EZ155">
        <v>3.5552E-2</v>
      </c>
      <c r="FA155">
        <v>1.5831000000000001E-2</v>
      </c>
      <c r="FB155">
        <v>1.7573999999999999E-2</v>
      </c>
      <c r="FC155">
        <v>2.3185000000000001E-2</v>
      </c>
      <c r="FD155">
        <v>1.9366000000000001E-2</v>
      </c>
      <c r="FE155">
        <v>-6.2000000000000003E-5</v>
      </c>
      <c r="FF155">
        <v>-1.9100000000000001E-4</v>
      </c>
      <c r="FG155">
        <v>-4.9399999999999997E-4</v>
      </c>
      <c r="FH155">
        <v>-2.3699999999999999E-4</v>
      </c>
      <c r="FI155">
        <v>-4.2499999999999998E-4</v>
      </c>
      <c r="FJ155">
        <v>2.843E-3</v>
      </c>
      <c r="FK155">
        <v>2.7039999999999998E-3</v>
      </c>
      <c r="FL155">
        <v>8.3243999999999999E-2</v>
      </c>
      <c r="FM155">
        <v>7.9509999999999997E-2</v>
      </c>
      <c r="FN155">
        <v>7.7425999999999995E-2</v>
      </c>
      <c r="FO155">
        <v>7.9363000000000003E-2</v>
      </c>
      <c r="FP155">
        <v>8.9688000000000004E-2</v>
      </c>
      <c r="FQ155">
        <v>0.10678700000000001</v>
      </c>
      <c r="FR155">
        <v>0.100894</v>
      </c>
      <c r="FS155">
        <v>-0.132829</v>
      </c>
      <c r="FT155">
        <v>-0.13097</v>
      </c>
      <c r="FU155">
        <v>-0.129859</v>
      </c>
      <c r="FV155">
        <v>-0.13146099999999999</v>
      </c>
      <c r="FW155">
        <v>-0.13609099999999999</v>
      </c>
      <c r="FX155">
        <v>-0.13699</v>
      </c>
      <c r="FY155">
        <v>-0.13367200000000001</v>
      </c>
      <c r="FZ155">
        <v>-1.354136</v>
      </c>
      <c r="GA155">
        <v>-1.3268420000000001</v>
      </c>
      <c r="GB155">
        <v>-1.3097350000000001</v>
      </c>
      <c r="GC155">
        <v>-1.33412</v>
      </c>
      <c r="GD155">
        <v>-1.4029990000000001</v>
      </c>
      <c r="GE155">
        <v>-1.443325</v>
      </c>
      <c r="GF155">
        <v>-1.3940539999999999</v>
      </c>
      <c r="GG155">
        <v>-0.19608500000000001</v>
      </c>
      <c r="GH155">
        <v>-0.18071699999999999</v>
      </c>
      <c r="GI155">
        <v>-0.17372599999999999</v>
      </c>
      <c r="GJ155">
        <v>-0.189356</v>
      </c>
      <c r="GK155">
        <v>-0.23100300000000001</v>
      </c>
      <c r="GL155">
        <v>-0.25939099999999998</v>
      </c>
      <c r="GM155">
        <v>-0.229126</v>
      </c>
      <c r="GN155">
        <v>-0.40146700000000002</v>
      </c>
      <c r="GO155">
        <v>-0.371726</v>
      </c>
      <c r="GP155">
        <v>-0.35455700000000001</v>
      </c>
      <c r="GQ155">
        <v>-0.37953100000000001</v>
      </c>
      <c r="GR155">
        <v>-0.451934</v>
      </c>
      <c r="GS155">
        <v>-0.45054</v>
      </c>
      <c r="GT155">
        <v>-0.39862199999999998</v>
      </c>
      <c r="GU155">
        <v>0.43294700000000003</v>
      </c>
      <c r="GV155">
        <v>0.40601900000000002</v>
      </c>
      <c r="GW155">
        <v>0.37733899999999998</v>
      </c>
      <c r="GX155">
        <v>0.35257500000000003</v>
      </c>
      <c r="GY155">
        <v>0.56347899999999995</v>
      </c>
      <c r="GZ155">
        <v>0.46865200000000001</v>
      </c>
      <c r="HA155">
        <v>0.41888500000000001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-30</v>
      </c>
      <c r="HH155">
        <v>30</v>
      </c>
      <c r="HI155">
        <v>-0.85788200000000003</v>
      </c>
      <c r="HJ155">
        <v>-0.84677500000000006</v>
      </c>
      <c r="HK155">
        <v>-0.83912100000000001</v>
      </c>
      <c r="HL155">
        <v>-0.847275</v>
      </c>
      <c r="HM155">
        <v>-0.87371299999999996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742.52499999999998</v>
      </c>
      <c r="HX155">
        <v>0</v>
      </c>
      <c r="HZ155">
        <v>742.30200000000002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763.90499999999997</v>
      </c>
      <c r="IJ155">
        <v>0</v>
      </c>
      <c r="IL155">
        <v>763.64499999999998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775.04399999999998</v>
      </c>
      <c r="IV155">
        <v>0</v>
      </c>
      <c r="IX155">
        <v>775.10699999999997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754.79100000000005</v>
      </c>
      <c r="JH155">
        <v>0</v>
      </c>
      <c r="JJ155">
        <v>754.58399999999995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703.78200000000004</v>
      </c>
      <c r="JT155">
        <v>0</v>
      </c>
      <c r="JV155">
        <v>703.49300000000005</v>
      </c>
      <c r="JW155">
        <v>0</v>
      </c>
      <c r="JY155">
        <v>1505.356</v>
      </c>
      <c r="JZ155">
        <v>0</v>
      </c>
      <c r="KB155">
        <v>1511.5291</v>
      </c>
      <c r="KC155">
        <v>0</v>
      </c>
      <c r="KE155">
        <v>738.91200000000003</v>
      </c>
      <c r="KF155">
        <v>0.10199999999999999</v>
      </c>
      <c r="KH155">
        <v>739.01499999999999</v>
      </c>
      <c r="KI155">
        <v>0.10199999999999999</v>
      </c>
      <c r="KK155">
        <v>1472.057</v>
      </c>
      <c r="KL155">
        <v>0</v>
      </c>
      <c r="KN155">
        <v>1479.6769999999999</v>
      </c>
      <c r="KO155">
        <v>0</v>
      </c>
      <c r="KQ155">
        <v>772.64599999999996</v>
      </c>
      <c r="KR155">
        <v>2.5000000000000001E-2</v>
      </c>
      <c r="KT155">
        <v>772.851</v>
      </c>
      <c r="KU155">
        <v>2.5000000000000001E-2</v>
      </c>
      <c r="KV155">
        <v>98.330784610799995</v>
      </c>
      <c r="KW155">
        <v>88.102192493000004</v>
      </c>
      <c r="KX155">
        <v>75.896286775399986</v>
      </c>
      <c r="KY155">
        <v>71.570688290900009</v>
      </c>
      <c r="KZ155">
        <v>74.811325876799998</v>
      </c>
      <c r="LA155">
        <v>83.206903345900002</v>
      </c>
      <c r="LB155">
        <v>70.4434744526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-13.918184</v>
      </c>
      <c r="LI155">
        <v>-3.3952688000000002</v>
      </c>
      <c r="LJ155">
        <v>-74.795701960000002</v>
      </c>
      <c r="LK155">
        <v>-57.245271248000002</v>
      </c>
      <c r="LL155">
        <v>-45.91668963</v>
      </c>
      <c r="LM155">
        <v>-20.804267280000001</v>
      </c>
      <c r="LN155">
        <v>-24.060029851000003</v>
      </c>
      <c r="LO155">
        <v>-37.566863099999999</v>
      </c>
      <c r="LP155">
        <v>-30.766771779999999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64.341149999999999</v>
      </c>
      <c r="LY155">
        <v>63.508125000000007</v>
      </c>
      <c r="LZ155">
        <v>62.934075</v>
      </c>
      <c r="MA155">
        <v>63.545625000000001</v>
      </c>
      <c r="MB155">
        <v>65.528475</v>
      </c>
      <c r="MC155">
        <v>0</v>
      </c>
      <c r="MD155">
        <v>0</v>
      </c>
      <c r="ME155">
        <v>-12.663875206000002</v>
      </c>
      <c r="MF155">
        <v>-9.0149410431000003</v>
      </c>
      <c r="MG155">
        <v>-8.5762272063999987</v>
      </c>
      <c r="MH155">
        <v>-7.1314120583999996</v>
      </c>
      <c r="MI155">
        <v>-7.9859354121000008</v>
      </c>
      <c r="MJ155">
        <v>-8.0642846163000002</v>
      </c>
      <c r="MK155">
        <v>-8.7278905045999995</v>
      </c>
      <c r="ML155">
        <v>75.212357444799991</v>
      </c>
      <c r="MM155">
        <v>85.350105201900007</v>
      </c>
      <c r="MN155">
        <v>84.337444938999994</v>
      </c>
      <c r="MO155">
        <v>107.1806339525</v>
      </c>
      <c r="MP155">
        <v>108.29383561369998</v>
      </c>
      <c r="MQ155">
        <v>23.657571629600007</v>
      </c>
      <c r="MR155">
        <v>27.553543368000007</v>
      </c>
    </row>
    <row r="156" spans="1:356" x14ac:dyDescent="0.25">
      <c r="A156">
        <v>110</v>
      </c>
      <c r="B156" t="s">
        <v>539</v>
      </c>
      <c r="C156" s="3">
        <v>42824.764606481483</v>
      </c>
      <c r="D156">
        <v>66.744100000000003</v>
      </c>
      <c r="E156">
        <v>67.0702</v>
      </c>
      <c r="F156">
        <v>24</v>
      </c>
      <c r="G156">
        <v>58</v>
      </c>
      <c r="H156">
        <v>1.1146</v>
      </c>
      <c r="I156">
        <v>800.09109999999998</v>
      </c>
      <c r="J156">
        <v>16636</v>
      </c>
      <c r="K156">
        <v>30</v>
      </c>
      <c r="L156">
        <v>239715</v>
      </c>
      <c r="M156">
        <v>239897</v>
      </c>
      <c r="N156">
        <v>139121</v>
      </c>
      <c r="O156">
        <v>139139</v>
      </c>
      <c r="P156">
        <v>139378</v>
      </c>
      <c r="Q156">
        <v>139360</v>
      </c>
      <c r="R156">
        <v>220889</v>
      </c>
      <c r="S156">
        <v>220897</v>
      </c>
      <c r="T156">
        <v>220533</v>
      </c>
      <c r="U156">
        <v>220731</v>
      </c>
      <c r="V156">
        <v>215350</v>
      </c>
      <c r="W156">
        <v>215335</v>
      </c>
      <c r="X156">
        <v>215574</v>
      </c>
      <c r="Y156">
        <v>215582</v>
      </c>
      <c r="Z156">
        <v>294041</v>
      </c>
      <c r="AA156">
        <v>294025</v>
      </c>
      <c r="AB156">
        <v>1340.99</v>
      </c>
      <c r="AC156">
        <v>27841.716799999998</v>
      </c>
      <c r="AD156">
        <v>6</v>
      </c>
      <c r="AE156">
        <v>188.7381</v>
      </c>
      <c r="AF156">
        <v>188.7381</v>
      </c>
      <c r="AG156">
        <v>188.7381</v>
      </c>
      <c r="AH156">
        <v>188.7381</v>
      </c>
      <c r="AI156">
        <v>188.7381</v>
      </c>
      <c r="AJ156">
        <v>101.6628</v>
      </c>
      <c r="AK156">
        <v>101.6628</v>
      </c>
      <c r="AL156">
        <v>1219.7266</v>
      </c>
      <c r="AM156">
        <v>1144.2222999999999</v>
      </c>
      <c r="AN156">
        <v>1091</v>
      </c>
      <c r="AO156">
        <v>902.52689999999996</v>
      </c>
      <c r="AP156">
        <v>1085.9303</v>
      </c>
      <c r="AQ156">
        <v>1020.5247000000001</v>
      </c>
      <c r="AR156">
        <v>1000.1735</v>
      </c>
      <c r="AS156">
        <v>980.74900000000002</v>
      </c>
      <c r="AT156">
        <v>961.04330000000004</v>
      </c>
      <c r="AU156">
        <v>949.77570000000003</v>
      </c>
      <c r="AV156">
        <v>937.48080000000004</v>
      </c>
      <c r="AW156">
        <v>921.38400000000001</v>
      </c>
      <c r="AX156">
        <v>15.6</v>
      </c>
      <c r="AY156">
        <v>24.2</v>
      </c>
      <c r="AZ156">
        <v>32.357199999999999</v>
      </c>
      <c r="BA156">
        <v>20.107399999999998</v>
      </c>
      <c r="BB156">
        <v>12.581</v>
      </c>
      <c r="BC156">
        <v>8.9466000000000001</v>
      </c>
      <c r="BD156">
        <v>6.5608000000000004</v>
      </c>
      <c r="BE156">
        <v>4.8102</v>
      </c>
      <c r="BF156">
        <v>3.6254</v>
      </c>
      <c r="BG156">
        <v>3.0556000000000001</v>
      </c>
      <c r="BH156">
        <v>3.0661999999999998</v>
      </c>
      <c r="BI156">
        <v>95.82</v>
      </c>
      <c r="BJ156">
        <v>148.46</v>
      </c>
      <c r="BK156">
        <v>153.24</v>
      </c>
      <c r="BL156">
        <v>235.53</v>
      </c>
      <c r="BM156">
        <v>219.87</v>
      </c>
      <c r="BN156">
        <v>335.39</v>
      </c>
      <c r="BO156">
        <v>299.11</v>
      </c>
      <c r="BP156">
        <v>458.86</v>
      </c>
      <c r="BQ156">
        <v>413.26</v>
      </c>
      <c r="BR156">
        <v>633.32000000000005</v>
      </c>
      <c r="BS156">
        <v>547.70000000000005</v>
      </c>
      <c r="BT156">
        <v>837.63</v>
      </c>
      <c r="BU156">
        <v>659.98</v>
      </c>
      <c r="BV156">
        <v>1003.29</v>
      </c>
      <c r="BW156">
        <v>49.1</v>
      </c>
      <c r="BX156">
        <v>43.9</v>
      </c>
      <c r="BY156">
        <v>36.642600000000002</v>
      </c>
      <c r="BZ156">
        <v>3.7454550000000002</v>
      </c>
      <c r="CA156">
        <v>3.7395999999999998</v>
      </c>
      <c r="CB156">
        <v>3.7395999999999998</v>
      </c>
      <c r="CC156">
        <v>-0.6129</v>
      </c>
      <c r="CD156">
        <v>3.7395999999999998</v>
      </c>
      <c r="CE156">
        <v>1105296</v>
      </c>
      <c r="CF156">
        <v>2</v>
      </c>
      <c r="CI156">
        <v>3.3849999999999998</v>
      </c>
      <c r="CJ156">
        <v>6.4329000000000001</v>
      </c>
      <c r="CK156">
        <v>8.2685999999999993</v>
      </c>
      <c r="CL156">
        <v>9.8163999999999998</v>
      </c>
      <c r="CM156">
        <v>10.837899999999999</v>
      </c>
      <c r="CN156">
        <v>14.754300000000001</v>
      </c>
      <c r="CO156">
        <v>3.9428999999999998</v>
      </c>
      <c r="CP156">
        <v>7.0643000000000002</v>
      </c>
      <c r="CQ156">
        <v>8.8571000000000009</v>
      </c>
      <c r="CR156">
        <v>10.8893</v>
      </c>
      <c r="CS156">
        <v>12.053599999999999</v>
      </c>
      <c r="CT156">
        <v>16.817900000000002</v>
      </c>
      <c r="CU156">
        <v>24.9329</v>
      </c>
      <c r="CV156">
        <v>24.966699999999999</v>
      </c>
      <c r="CW156">
        <v>25.028099999999998</v>
      </c>
      <c r="CX156">
        <v>25.016100000000002</v>
      </c>
      <c r="CY156">
        <v>24.933900000000001</v>
      </c>
      <c r="CZ156">
        <v>24.864799999999999</v>
      </c>
      <c r="DB156">
        <v>13783</v>
      </c>
      <c r="DC156">
        <v>890</v>
      </c>
      <c r="DD156">
        <v>12</v>
      </c>
      <c r="DF156" t="s">
        <v>548</v>
      </c>
      <c r="DG156">
        <v>302</v>
      </c>
      <c r="DH156">
        <v>870</v>
      </c>
      <c r="DI156">
        <v>7</v>
      </c>
      <c r="DJ156">
        <v>8</v>
      </c>
      <c r="DK156">
        <v>35</v>
      </c>
      <c r="DL156">
        <v>22.666668000000001</v>
      </c>
      <c r="DM156">
        <v>3.7454550000000002</v>
      </c>
      <c r="DN156">
        <v>1170.0714</v>
      </c>
      <c r="DO156">
        <v>1107.6428000000001</v>
      </c>
      <c r="DP156">
        <v>971.27859999999998</v>
      </c>
      <c r="DQ156">
        <v>886.57860000000005</v>
      </c>
      <c r="DR156">
        <v>826.5643</v>
      </c>
      <c r="DS156">
        <v>776.4</v>
      </c>
      <c r="DT156">
        <v>716.15719999999999</v>
      </c>
      <c r="DU156">
        <v>62.290700000000001</v>
      </c>
      <c r="DV156">
        <v>51.84</v>
      </c>
      <c r="DW156">
        <v>50.925699999999999</v>
      </c>
      <c r="DX156">
        <v>38.441400000000002</v>
      </c>
      <c r="DY156">
        <v>33.6843</v>
      </c>
      <c r="DZ156">
        <v>31.2743</v>
      </c>
      <c r="EA156">
        <v>37.8279</v>
      </c>
      <c r="EB156">
        <v>32.357199999999999</v>
      </c>
      <c r="EC156">
        <v>20.107399999999998</v>
      </c>
      <c r="ED156">
        <v>12.581</v>
      </c>
      <c r="EE156">
        <v>8.9466000000000001</v>
      </c>
      <c r="EF156">
        <v>6.5608000000000004</v>
      </c>
      <c r="EG156">
        <v>4.8102</v>
      </c>
      <c r="EH156">
        <v>3.6254</v>
      </c>
      <c r="EI156">
        <v>3.0556000000000001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5.7270000000000001E-2</v>
      </c>
      <c r="EY156">
        <v>4.5074999999999997E-2</v>
      </c>
      <c r="EZ156">
        <v>3.7130000000000003E-2</v>
      </c>
      <c r="FA156">
        <v>1.6508999999999999E-2</v>
      </c>
      <c r="FB156">
        <v>1.8325999999999999E-2</v>
      </c>
      <c r="FC156">
        <v>2.4516E-2</v>
      </c>
      <c r="FD156">
        <v>2.0396999999999998E-2</v>
      </c>
      <c r="FE156">
        <v>-6.2000000000000003E-5</v>
      </c>
      <c r="FF156">
        <v>-1.9100000000000001E-4</v>
      </c>
      <c r="FG156">
        <v>-4.9399999999999997E-4</v>
      </c>
      <c r="FH156">
        <v>-2.3699999999999999E-4</v>
      </c>
      <c r="FI156">
        <v>-4.2400000000000001E-4</v>
      </c>
      <c r="FJ156">
        <v>2.9459999999999998E-3</v>
      </c>
      <c r="FK156">
        <v>2.764E-3</v>
      </c>
      <c r="FL156">
        <v>8.3232E-2</v>
      </c>
      <c r="FM156">
        <v>7.9495999999999997E-2</v>
      </c>
      <c r="FN156">
        <v>7.7415999999999999E-2</v>
      </c>
      <c r="FO156">
        <v>7.9352000000000006E-2</v>
      </c>
      <c r="FP156">
        <v>8.9673000000000003E-2</v>
      </c>
      <c r="FQ156">
        <v>0.10677</v>
      </c>
      <c r="FR156">
        <v>0.10086100000000001</v>
      </c>
      <c r="FS156">
        <v>-0.132602</v>
      </c>
      <c r="FT156">
        <v>-0.13078500000000001</v>
      </c>
      <c r="FU156">
        <v>-0.12965599999999999</v>
      </c>
      <c r="FV156">
        <v>-0.13123000000000001</v>
      </c>
      <c r="FW156">
        <v>-0.13586599999999999</v>
      </c>
      <c r="FX156">
        <v>-0.136876</v>
      </c>
      <c r="FY156">
        <v>-0.1336</v>
      </c>
      <c r="FZ156">
        <v>-1.3540049999999999</v>
      </c>
      <c r="GA156">
        <v>-1.3281289999999999</v>
      </c>
      <c r="GB156">
        <v>-1.310735</v>
      </c>
      <c r="GC156">
        <v>-1.3338890000000001</v>
      </c>
      <c r="GD156">
        <v>-1.4029700000000001</v>
      </c>
      <c r="GE156">
        <v>-1.4487410000000001</v>
      </c>
      <c r="GF156">
        <v>-1.399457</v>
      </c>
      <c r="GG156">
        <v>-0.19575100000000001</v>
      </c>
      <c r="GH156">
        <v>-0.18038299999999999</v>
      </c>
      <c r="GI156">
        <v>-0.173454</v>
      </c>
      <c r="GJ156">
        <v>-0.189052</v>
      </c>
      <c r="GK156">
        <v>-0.23058600000000001</v>
      </c>
      <c r="GL156">
        <v>-0.25889600000000002</v>
      </c>
      <c r="GM156">
        <v>-0.22848099999999999</v>
      </c>
      <c r="GN156">
        <v>-0.40132000000000001</v>
      </c>
      <c r="GO156">
        <v>-0.37175200000000003</v>
      </c>
      <c r="GP156">
        <v>-0.35427500000000001</v>
      </c>
      <c r="GQ156">
        <v>-0.379276</v>
      </c>
      <c r="GR156">
        <v>-0.45190200000000003</v>
      </c>
      <c r="GS156">
        <v>-0.450604</v>
      </c>
      <c r="GT156">
        <v>-0.39945199999999997</v>
      </c>
      <c r="GU156">
        <v>0.43291000000000002</v>
      </c>
      <c r="GV156">
        <v>0.40583200000000003</v>
      </c>
      <c r="GW156">
        <v>0.37706600000000001</v>
      </c>
      <c r="GX156">
        <v>0.35281899999999999</v>
      </c>
      <c r="GY156">
        <v>0.56559700000000002</v>
      </c>
      <c r="GZ156">
        <v>0.47022599999999998</v>
      </c>
      <c r="HA156">
        <v>0.418823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-20</v>
      </c>
      <c r="HH156">
        <v>20</v>
      </c>
      <c r="HI156">
        <v>-0.85744699999999996</v>
      </c>
      <c r="HJ156">
        <v>-0.846306</v>
      </c>
      <c r="HK156">
        <v>-0.83852499999999996</v>
      </c>
      <c r="HL156">
        <v>-0.84660800000000003</v>
      </c>
      <c r="HM156">
        <v>-0.87298600000000004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742.52499999999998</v>
      </c>
      <c r="HX156">
        <v>0</v>
      </c>
      <c r="HZ156">
        <v>742.30200000000002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763.90499999999997</v>
      </c>
      <c r="IJ156">
        <v>0</v>
      </c>
      <c r="IL156">
        <v>763.64499999999998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775.04399999999998</v>
      </c>
      <c r="IV156">
        <v>0</v>
      </c>
      <c r="IX156">
        <v>775.10699999999997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754.79100000000005</v>
      </c>
      <c r="JH156">
        <v>0</v>
      </c>
      <c r="JJ156">
        <v>754.58399999999995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703.78200000000004</v>
      </c>
      <c r="JT156">
        <v>0</v>
      </c>
      <c r="JV156">
        <v>703.49300000000005</v>
      </c>
      <c r="JW156">
        <v>0</v>
      </c>
      <c r="JY156">
        <v>1505.356</v>
      </c>
      <c r="JZ156">
        <v>0</v>
      </c>
      <c r="KB156">
        <v>1511.5291</v>
      </c>
      <c r="KC156">
        <v>0</v>
      </c>
      <c r="KE156">
        <v>738.91200000000003</v>
      </c>
      <c r="KF156">
        <v>0.10199999999999999</v>
      </c>
      <c r="KH156">
        <v>739.01499999999999</v>
      </c>
      <c r="KI156">
        <v>0.10199999999999999</v>
      </c>
      <c r="KK156">
        <v>1472.057</v>
      </c>
      <c r="KL156">
        <v>0</v>
      </c>
      <c r="KN156">
        <v>1479.6769999999999</v>
      </c>
      <c r="KO156">
        <v>0</v>
      </c>
      <c r="KQ156">
        <v>772.64599999999996</v>
      </c>
      <c r="KR156">
        <v>2.5000000000000001E-2</v>
      </c>
      <c r="KT156">
        <v>772.851</v>
      </c>
      <c r="KU156">
        <v>2.5000000000000001E-2</v>
      </c>
      <c r="KV156">
        <v>97.387382764800009</v>
      </c>
      <c r="KW156">
        <v>88.053172028800006</v>
      </c>
      <c r="KX156">
        <v>75.192504097599993</v>
      </c>
      <c r="KY156">
        <v>70.351785067200012</v>
      </c>
      <c r="KZ156">
        <v>74.120500473900009</v>
      </c>
      <c r="LA156">
        <v>82.896227999999994</v>
      </c>
      <c r="LB156">
        <v>72.23233134920001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-13.906601599999998</v>
      </c>
      <c r="LI156">
        <v>-3.3934399999999996</v>
      </c>
      <c r="LJ156">
        <v>-77.459918039999991</v>
      </c>
      <c r="LK156">
        <v>-59.611742035999995</v>
      </c>
      <c r="LL156">
        <v>-48.020087460000006</v>
      </c>
      <c r="LM156">
        <v>-21.705041808000001</v>
      </c>
      <c r="LN156">
        <v>-25.115968939999998</v>
      </c>
      <c r="LO156">
        <v>-39.785325342</v>
      </c>
      <c r="LP156">
        <v>-32.412823576999997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64.308525000000003</v>
      </c>
      <c r="LY156">
        <v>63.472949999999997</v>
      </c>
      <c r="LZ156">
        <v>62.889374999999994</v>
      </c>
      <c r="MA156">
        <v>63.495600000000003</v>
      </c>
      <c r="MB156">
        <v>65.473950000000002</v>
      </c>
      <c r="MC156">
        <v>0</v>
      </c>
      <c r="MD156">
        <v>0</v>
      </c>
      <c r="ME156">
        <v>-12.193466815700001</v>
      </c>
      <c r="MF156">
        <v>-9.3510547200000005</v>
      </c>
      <c r="MG156">
        <v>-8.8332663678000003</v>
      </c>
      <c r="MH156">
        <v>-7.2674235528000004</v>
      </c>
      <c r="MI156">
        <v>-7.7671279998000005</v>
      </c>
      <c r="MJ156">
        <v>-8.0967911727999997</v>
      </c>
      <c r="MK156">
        <v>-8.6429564198999991</v>
      </c>
      <c r="ML156">
        <v>72.042522909100015</v>
      </c>
      <c r="MM156">
        <v>82.5633252728</v>
      </c>
      <c r="MN156">
        <v>81.228525269799974</v>
      </c>
      <c r="MO156">
        <v>104.87491970640001</v>
      </c>
      <c r="MP156">
        <v>106.71135353410001</v>
      </c>
      <c r="MQ156">
        <v>21.107509885199992</v>
      </c>
      <c r="MR156">
        <v>27.783111352300015</v>
      </c>
    </row>
    <row r="157" spans="1:356" x14ac:dyDescent="0.25">
      <c r="A157">
        <v>110</v>
      </c>
      <c r="B157" t="s">
        <v>540</v>
      </c>
      <c r="C157" s="3">
        <v>42824.765486111108</v>
      </c>
      <c r="D157">
        <v>66.748800000000003</v>
      </c>
      <c r="E157">
        <v>67.1631</v>
      </c>
      <c r="F157">
        <v>16</v>
      </c>
      <c r="G157">
        <v>57</v>
      </c>
      <c r="H157">
        <v>1.1146</v>
      </c>
      <c r="I157">
        <v>794.2106</v>
      </c>
      <c r="J157">
        <v>16526</v>
      </c>
      <c r="K157">
        <v>30</v>
      </c>
      <c r="L157">
        <v>239715</v>
      </c>
      <c r="M157">
        <v>239897</v>
      </c>
      <c r="N157">
        <v>139121</v>
      </c>
      <c r="O157">
        <v>139139</v>
      </c>
      <c r="P157">
        <v>139378</v>
      </c>
      <c r="Q157">
        <v>139360</v>
      </c>
      <c r="R157">
        <v>220889</v>
      </c>
      <c r="S157">
        <v>220897</v>
      </c>
      <c r="T157">
        <v>220533</v>
      </c>
      <c r="U157">
        <v>220731</v>
      </c>
      <c r="V157">
        <v>215350</v>
      </c>
      <c r="W157">
        <v>215335</v>
      </c>
      <c r="X157">
        <v>215574</v>
      </c>
      <c r="Y157">
        <v>215582</v>
      </c>
      <c r="Z157">
        <v>294041</v>
      </c>
      <c r="AA157">
        <v>294025</v>
      </c>
      <c r="AB157">
        <v>1340.99</v>
      </c>
      <c r="AC157">
        <v>27855.3887</v>
      </c>
      <c r="AD157">
        <v>6</v>
      </c>
      <c r="AE157">
        <v>189.4735</v>
      </c>
      <c r="AF157">
        <v>189.4735</v>
      </c>
      <c r="AG157">
        <v>189.4735</v>
      </c>
      <c r="AH157">
        <v>189.4735</v>
      </c>
      <c r="AI157">
        <v>189.4735</v>
      </c>
      <c r="AJ157">
        <v>102.39830000000001</v>
      </c>
      <c r="AK157">
        <v>102.39830000000001</v>
      </c>
      <c r="AL157">
        <v>1209.1796999999999</v>
      </c>
      <c r="AM157">
        <v>1131.9491</v>
      </c>
      <c r="AN157">
        <v>1066.1666</v>
      </c>
      <c r="AO157">
        <v>901.10220000000004</v>
      </c>
      <c r="AP157">
        <v>1091.2891</v>
      </c>
      <c r="AQ157">
        <v>1024.7952</v>
      </c>
      <c r="AR157">
        <v>1003.7078</v>
      </c>
      <c r="AS157">
        <v>983.74710000000005</v>
      </c>
      <c r="AT157">
        <v>963.2654</v>
      </c>
      <c r="AU157">
        <v>950.56010000000003</v>
      </c>
      <c r="AV157">
        <v>937.02509999999995</v>
      </c>
      <c r="AW157">
        <v>919.61</v>
      </c>
      <c r="AX157">
        <v>15.6</v>
      </c>
      <c r="AY157">
        <v>18.2</v>
      </c>
      <c r="AZ157">
        <v>32.3459</v>
      </c>
      <c r="BA157">
        <v>20.1112</v>
      </c>
      <c r="BB157">
        <v>12.6242</v>
      </c>
      <c r="BC157">
        <v>8.9442000000000004</v>
      </c>
      <c r="BD157">
        <v>6.5517000000000003</v>
      </c>
      <c r="BE157">
        <v>4.8078000000000003</v>
      </c>
      <c r="BF157">
        <v>3.6200999999999999</v>
      </c>
      <c r="BG157">
        <v>3.0558999999999998</v>
      </c>
      <c r="BH157">
        <v>3.0640000000000001</v>
      </c>
      <c r="BI157">
        <v>95.88</v>
      </c>
      <c r="BJ157">
        <v>147.88999999999999</v>
      </c>
      <c r="BK157">
        <v>153.72999999999999</v>
      </c>
      <c r="BL157">
        <v>234.57</v>
      </c>
      <c r="BM157">
        <v>220.64</v>
      </c>
      <c r="BN157">
        <v>333.98</v>
      </c>
      <c r="BO157">
        <v>299.81</v>
      </c>
      <c r="BP157">
        <v>456.43</v>
      </c>
      <c r="BQ157">
        <v>413.05</v>
      </c>
      <c r="BR157">
        <v>627.72</v>
      </c>
      <c r="BS157">
        <v>547.54999999999995</v>
      </c>
      <c r="BT157">
        <v>832.95</v>
      </c>
      <c r="BU157">
        <v>660.02</v>
      </c>
      <c r="BV157">
        <v>1000.16</v>
      </c>
      <c r="BW157">
        <v>50.5</v>
      </c>
      <c r="BX157">
        <v>44</v>
      </c>
      <c r="BY157">
        <v>36.098399999999998</v>
      </c>
      <c r="BZ157">
        <v>2.9727269999999999</v>
      </c>
      <c r="CA157">
        <v>2.4392999999999998</v>
      </c>
      <c r="CB157">
        <v>2.58</v>
      </c>
      <c r="CC157">
        <v>-6.9599999999999995E-2</v>
      </c>
      <c r="CD157">
        <v>2.4392999999999998</v>
      </c>
      <c r="CE157">
        <v>1105709</v>
      </c>
      <c r="CF157">
        <v>1</v>
      </c>
      <c r="CI157">
        <v>3.3635999999999999</v>
      </c>
      <c r="CJ157">
        <v>6.375</v>
      </c>
      <c r="CK157">
        <v>8.1843000000000004</v>
      </c>
      <c r="CL157">
        <v>9.6692999999999998</v>
      </c>
      <c r="CM157">
        <v>10.7186</v>
      </c>
      <c r="CN157">
        <v>14.5379</v>
      </c>
      <c r="CO157">
        <v>4.0125000000000002</v>
      </c>
      <c r="CP157">
        <v>7.0179</v>
      </c>
      <c r="CQ157">
        <v>9.1536000000000008</v>
      </c>
      <c r="CR157">
        <v>10.803599999999999</v>
      </c>
      <c r="CS157">
        <v>11.925000000000001</v>
      </c>
      <c r="CT157">
        <v>16.216100000000001</v>
      </c>
      <c r="CU157">
        <v>24.951499999999999</v>
      </c>
      <c r="CV157">
        <v>24.8933</v>
      </c>
      <c r="CW157">
        <v>24.998100000000001</v>
      </c>
      <c r="CX157">
        <v>25.0947</v>
      </c>
      <c r="CY157">
        <v>24.962499999999999</v>
      </c>
      <c r="CZ157">
        <v>24.895099999999999</v>
      </c>
      <c r="DB157">
        <v>13783</v>
      </c>
      <c r="DC157">
        <v>890</v>
      </c>
      <c r="DD157">
        <v>13</v>
      </c>
      <c r="DF157" t="s">
        <v>548</v>
      </c>
      <c r="DG157">
        <v>302</v>
      </c>
      <c r="DH157">
        <v>870</v>
      </c>
      <c r="DI157">
        <v>7</v>
      </c>
      <c r="DJ157">
        <v>8</v>
      </c>
      <c r="DK157">
        <v>35</v>
      </c>
      <c r="DL157">
        <v>23.666668000000001</v>
      </c>
      <c r="DM157">
        <v>2.9727269999999999</v>
      </c>
      <c r="DN157">
        <v>1196.7927999999999</v>
      </c>
      <c r="DO157">
        <v>1147.2428</v>
      </c>
      <c r="DP157">
        <v>1000.9643</v>
      </c>
      <c r="DQ157">
        <v>904.48569999999995</v>
      </c>
      <c r="DR157">
        <v>829.5</v>
      </c>
      <c r="DS157">
        <v>794.91430000000003</v>
      </c>
      <c r="DT157">
        <v>728.76430000000005</v>
      </c>
      <c r="DU157">
        <v>55.081400000000002</v>
      </c>
      <c r="DV157">
        <v>49.390700000000002</v>
      </c>
      <c r="DW157">
        <v>54.531399999999998</v>
      </c>
      <c r="DX157">
        <v>40.833599999999997</v>
      </c>
      <c r="DY157">
        <v>35.9407</v>
      </c>
      <c r="DZ157">
        <v>33.427900000000001</v>
      </c>
      <c r="EA157">
        <v>38.052100000000003</v>
      </c>
      <c r="EB157">
        <v>32.3459</v>
      </c>
      <c r="EC157">
        <v>20.1112</v>
      </c>
      <c r="ED157">
        <v>12.6242</v>
      </c>
      <c r="EE157">
        <v>8.9442000000000004</v>
      </c>
      <c r="EF157">
        <v>6.5517000000000003</v>
      </c>
      <c r="EG157">
        <v>4.8078000000000003</v>
      </c>
      <c r="EH157">
        <v>3.6200999999999999</v>
      </c>
      <c r="EI157">
        <v>3.0558999999999998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5.9111999999999998E-2</v>
      </c>
      <c r="EY157">
        <v>4.6633000000000001E-2</v>
      </c>
      <c r="EZ157">
        <v>3.8502000000000002E-2</v>
      </c>
      <c r="FA157">
        <v>1.7179E-2</v>
      </c>
      <c r="FB157">
        <v>1.9073E-2</v>
      </c>
      <c r="FC157">
        <v>2.4882000000000001E-2</v>
      </c>
      <c r="FD157">
        <v>2.0736999999999998E-2</v>
      </c>
      <c r="FE157">
        <v>-6.2000000000000003E-5</v>
      </c>
      <c r="FF157">
        <v>-1.92E-4</v>
      </c>
      <c r="FG157">
        <v>-4.95E-4</v>
      </c>
      <c r="FH157">
        <v>-2.3599999999999999E-4</v>
      </c>
      <c r="FI157">
        <v>-4.2299999999999998E-4</v>
      </c>
      <c r="FJ157">
        <v>3.0240000000000002E-3</v>
      </c>
      <c r="FK157">
        <v>2.8319999999999999E-3</v>
      </c>
      <c r="FL157">
        <v>8.3235000000000003E-2</v>
      </c>
      <c r="FM157">
        <v>7.9497999999999999E-2</v>
      </c>
      <c r="FN157">
        <v>7.7418000000000001E-2</v>
      </c>
      <c r="FO157">
        <v>7.9358999999999999E-2</v>
      </c>
      <c r="FP157">
        <v>8.9687000000000003E-2</v>
      </c>
      <c r="FQ157">
        <v>0.10677300000000001</v>
      </c>
      <c r="FR157">
        <v>0.100871</v>
      </c>
      <c r="FS157">
        <v>-0.13291500000000001</v>
      </c>
      <c r="FT157">
        <v>-0.13107199999999999</v>
      </c>
      <c r="FU157">
        <v>-0.129912</v>
      </c>
      <c r="FV157">
        <v>-0.13148899999999999</v>
      </c>
      <c r="FW157">
        <v>-0.136126</v>
      </c>
      <c r="FX157">
        <v>-0.13719600000000001</v>
      </c>
      <c r="FY157">
        <v>-0.13389100000000001</v>
      </c>
      <c r="FZ157">
        <v>-1.3562259999999999</v>
      </c>
      <c r="GA157">
        <v>-1.3291269999999999</v>
      </c>
      <c r="GB157">
        <v>-1.3104389999999999</v>
      </c>
      <c r="GC157">
        <v>-1.3344780000000001</v>
      </c>
      <c r="GD157">
        <v>-1.4043600000000001</v>
      </c>
      <c r="GE157">
        <v>-1.4520850000000001</v>
      </c>
      <c r="GF157">
        <v>-1.402371</v>
      </c>
      <c r="GG157">
        <v>-0.19594200000000001</v>
      </c>
      <c r="GH157">
        <v>-0.18054300000000001</v>
      </c>
      <c r="GI157">
        <v>-0.17360900000000001</v>
      </c>
      <c r="GJ157">
        <v>-0.18929499999999999</v>
      </c>
      <c r="GK157">
        <v>-0.23100100000000001</v>
      </c>
      <c r="GL157">
        <v>-0.25922099999999998</v>
      </c>
      <c r="GM157">
        <v>-0.228849</v>
      </c>
      <c r="GN157">
        <v>-0.40239200000000003</v>
      </c>
      <c r="GO157">
        <v>-0.37284400000000001</v>
      </c>
      <c r="GP157">
        <v>-0.35530899999999999</v>
      </c>
      <c r="GQ157">
        <v>-0.37993399999999999</v>
      </c>
      <c r="GR157">
        <v>-0.451984</v>
      </c>
      <c r="GS157">
        <v>-0.45122699999999999</v>
      </c>
      <c r="GT157">
        <v>-0.39968100000000001</v>
      </c>
      <c r="GU157">
        <v>0.43272100000000002</v>
      </c>
      <c r="GV157">
        <v>0.40560200000000002</v>
      </c>
      <c r="GW157">
        <v>0.37661499999999998</v>
      </c>
      <c r="GX157">
        <v>0.35197499999999998</v>
      </c>
      <c r="GY157">
        <v>0.56543699999999997</v>
      </c>
      <c r="GZ157">
        <v>0.469864</v>
      </c>
      <c r="HA157">
        <v>0.41844799999999999</v>
      </c>
      <c r="HB157">
        <v>-75</v>
      </c>
      <c r="HC157">
        <v>-75</v>
      </c>
      <c r="HD157">
        <v>-75</v>
      </c>
      <c r="HE157">
        <v>-75</v>
      </c>
      <c r="HF157">
        <v>-75</v>
      </c>
      <c r="HG157">
        <v>-10</v>
      </c>
      <c r="HH157">
        <v>10</v>
      </c>
      <c r="HI157">
        <v>-0.85770100000000005</v>
      </c>
      <c r="HJ157">
        <v>-0.84653199999999995</v>
      </c>
      <c r="HK157">
        <v>-0.83866499999999999</v>
      </c>
      <c r="HL157">
        <v>-0.84671099999999999</v>
      </c>
      <c r="HM157">
        <v>-0.87307299999999999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742.52499999999998</v>
      </c>
      <c r="HX157">
        <v>0</v>
      </c>
      <c r="HZ157">
        <v>742.30200000000002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763.90499999999997</v>
      </c>
      <c r="IJ157">
        <v>0</v>
      </c>
      <c r="IL157">
        <v>763.64499999999998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775.04399999999998</v>
      </c>
      <c r="IV157">
        <v>0</v>
      </c>
      <c r="IX157">
        <v>775.10699999999997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754.79100000000005</v>
      </c>
      <c r="JH157">
        <v>0</v>
      </c>
      <c r="JJ157">
        <v>754.58399999999995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703.78200000000004</v>
      </c>
      <c r="JT157">
        <v>0</v>
      </c>
      <c r="JV157">
        <v>703.49300000000005</v>
      </c>
      <c r="JW157">
        <v>0</v>
      </c>
      <c r="JY157">
        <v>1505.356</v>
      </c>
      <c r="JZ157">
        <v>0</v>
      </c>
      <c r="KB157">
        <v>1511.5291</v>
      </c>
      <c r="KC157">
        <v>0</v>
      </c>
      <c r="KE157">
        <v>738.91200000000003</v>
      </c>
      <c r="KF157">
        <v>0.10199999999999999</v>
      </c>
      <c r="KH157">
        <v>739.01499999999999</v>
      </c>
      <c r="KI157">
        <v>0.10199999999999999</v>
      </c>
      <c r="KK157">
        <v>1472.057</v>
      </c>
      <c r="KL157">
        <v>0</v>
      </c>
      <c r="KN157">
        <v>1479.6769999999999</v>
      </c>
      <c r="KO157">
        <v>0</v>
      </c>
      <c r="KQ157">
        <v>772.64599999999996</v>
      </c>
      <c r="KR157">
        <v>2.5000000000000001E-2</v>
      </c>
      <c r="KT157">
        <v>772.851</v>
      </c>
      <c r="KU157">
        <v>2.5000000000000001E-2</v>
      </c>
      <c r="KV157">
        <v>99.615048708000003</v>
      </c>
      <c r="KW157">
        <v>91.203508114399995</v>
      </c>
      <c r="KX157">
        <v>77.492654177399999</v>
      </c>
      <c r="KY157">
        <v>71.77908066629999</v>
      </c>
      <c r="KZ157">
        <v>74.395366500000009</v>
      </c>
      <c r="LA157">
        <v>84.875384553900005</v>
      </c>
      <c r="LB157">
        <v>73.511183705300013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-13.939113600000001</v>
      </c>
      <c r="LI157">
        <v>-3.4008313999999999</v>
      </c>
      <c r="LJ157">
        <v>-80.085145299999994</v>
      </c>
      <c r="LK157">
        <v>-61.725987007000001</v>
      </c>
      <c r="LL157">
        <v>-49.805855072999996</v>
      </c>
      <c r="LM157">
        <v>-22.610060754000003</v>
      </c>
      <c r="LN157">
        <v>-26.191313999999998</v>
      </c>
      <c r="LO157">
        <v>-40.521884010000001</v>
      </c>
      <c r="LP157">
        <v>-33.052482099000002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64.32757500000001</v>
      </c>
      <c r="LY157">
        <v>63.489899999999999</v>
      </c>
      <c r="LZ157">
        <v>62.899875000000002</v>
      </c>
      <c r="MA157">
        <v>63.503324999999997</v>
      </c>
      <c r="MB157">
        <v>65.480474999999998</v>
      </c>
      <c r="MC157">
        <v>0</v>
      </c>
      <c r="MD157">
        <v>0</v>
      </c>
      <c r="ME157">
        <v>-10.792759678800001</v>
      </c>
      <c r="MF157">
        <v>-8.9171451501000014</v>
      </c>
      <c r="MG157">
        <v>-9.4671418226000004</v>
      </c>
      <c r="MH157">
        <v>-7.7295963119999991</v>
      </c>
      <c r="MI157">
        <v>-8.3023376407000011</v>
      </c>
      <c r="MJ157">
        <v>-8.6652136658999996</v>
      </c>
      <c r="MK157">
        <v>-8.7081850329000012</v>
      </c>
      <c r="ML157">
        <v>73.064718729200024</v>
      </c>
      <c r="MM157">
        <v>84.050275957299988</v>
      </c>
      <c r="MN157">
        <v>81.119532281800005</v>
      </c>
      <c r="MO157">
        <v>104.94274860029999</v>
      </c>
      <c r="MP157">
        <v>105.3821898593</v>
      </c>
      <c r="MQ157">
        <v>21.749173278000008</v>
      </c>
      <c r="MR157">
        <v>28.349685173400008</v>
      </c>
    </row>
    <row r="158" spans="1:356" x14ac:dyDescent="0.25">
      <c r="A158">
        <v>110</v>
      </c>
      <c r="B158" t="s">
        <v>541</v>
      </c>
      <c r="C158" s="3">
        <v>42824.766574074078</v>
      </c>
      <c r="D158">
        <v>66.5107</v>
      </c>
      <c r="E158">
        <v>67.080600000000004</v>
      </c>
      <c r="F158">
        <v>36</v>
      </c>
      <c r="G158">
        <v>61</v>
      </c>
      <c r="H158">
        <v>1.1117999999999999</v>
      </c>
      <c r="I158">
        <v>837.46029999999996</v>
      </c>
      <c r="J158">
        <v>13349</v>
      </c>
      <c r="K158">
        <v>30</v>
      </c>
      <c r="L158">
        <v>239715</v>
      </c>
      <c r="M158">
        <v>239897</v>
      </c>
      <c r="N158">
        <v>139121</v>
      </c>
      <c r="O158">
        <v>139139</v>
      </c>
      <c r="P158">
        <v>139378</v>
      </c>
      <c r="Q158">
        <v>139360</v>
      </c>
      <c r="R158">
        <v>220889</v>
      </c>
      <c r="S158">
        <v>220897</v>
      </c>
      <c r="T158">
        <v>220533</v>
      </c>
      <c r="U158">
        <v>220731</v>
      </c>
      <c r="V158">
        <v>215350</v>
      </c>
      <c r="W158">
        <v>215335</v>
      </c>
      <c r="X158">
        <v>215574</v>
      </c>
      <c r="Y158">
        <v>215582</v>
      </c>
      <c r="Z158">
        <v>294041</v>
      </c>
      <c r="AA158">
        <v>294025</v>
      </c>
      <c r="AB158">
        <v>1340.99</v>
      </c>
      <c r="AC158">
        <v>27869.0605</v>
      </c>
      <c r="AD158">
        <v>6</v>
      </c>
      <c r="AE158">
        <v>190.30959999999999</v>
      </c>
      <c r="AF158">
        <v>190.30959999999999</v>
      </c>
      <c r="AG158">
        <v>190.30959999999999</v>
      </c>
      <c r="AH158">
        <v>190.30959999999999</v>
      </c>
      <c r="AI158">
        <v>190.30959999999999</v>
      </c>
      <c r="AJ158">
        <v>103.2343</v>
      </c>
      <c r="AK158">
        <v>103.2343</v>
      </c>
      <c r="AL158">
        <v>1237.3046999999999</v>
      </c>
      <c r="AM158">
        <v>1141.2179000000001</v>
      </c>
      <c r="AN158">
        <v>1086.8334</v>
      </c>
      <c r="AO158">
        <v>870.37739999999997</v>
      </c>
      <c r="AP158">
        <v>1069.2963999999999</v>
      </c>
      <c r="AQ158">
        <v>993.57600000000002</v>
      </c>
      <c r="AR158">
        <v>970.42129999999997</v>
      </c>
      <c r="AS158">
        <v>947.46659999999997</v>
      </c>
      <c r="AT158">
        <v>927.65279999999996</v>
      </c>
      <c r="AU158">
        <v>913.73770000000002</v>
      </c>
      <c r="AV158">
        <v>899.10329999999999</v>
      </c>
      <c r="AW158">
        <v>879.21630000000005</v>
      </c>
      <c r="AX158">
        <v>15.6</v>
      </c>
      <c r="AY158">
        <v>24.4</v>
      </c>
      <c r="AZ158">
        <v>30.680399999999999</v>
      </c>
      <c r="BA158">
        <v>18.454899999999999</v>
      </c>
      <c r="BB158">
        <v>11.2386</v>
      </c>
      <c r="BC158">
        <v>7.8644999999999996</v>
      </c>
      <c r="BD158">
        <v>5.7103999999999999</v>
      </c>
      <c r="BE158">
        <v>4.1265999999999998</v>
      </c>
      <c r="BF158">
        <v>3.0501</v>
      </c>
      <c r="BG158">
        <v>2.5710000000000002</v>
      </c>
      <c r="BH158">
        <v>2.5773000000000001</v>
      </c>
      <c r="BI158">
        <v>86.88</v>
      </c>
      <c r="BJ158">
        <v>137.47999999999999</v>
      </c>
      <c r="BK158">
        <v>145.03</v>
      </c>
      <c r="BL158">
        <v>223.46</v>
      </c>
      <c r="BM158">
        <v>211.1</v>
      </c>
      <c r="BN158">
        <v>321.07</v>
      </c>
      <c r="BO158">
        <v>291.10000000000002</v>
      </c>
      <c r="BP158">
        <v>443.96</v>
      </c>
      <c r="BQ158">
        <v>408.41</v>
      </c>
      <c r="BR158">
        <v>620.15</v>
      </c>
      <c r="BS158">
        <v>545.04</v>
      </c>
      <c r="BT158">
        <v>841.87</v>
      </c>
      <c r="BU158">
        <v>660.69</v>
      </c>
      <c r="BV158">
        <v>1012.45</v>
      </c>
      <c r="BW158">
        <v>50.2</v>
      </c>
      <c r="BX158">
        <v>43.7</v>
      </c>
      <c r="BY158">
        <v>38.720799999999997</v>
      </c>
      <c r="BZ158">
        <v>3.6090909999999998</v>
      </c>
      <c r="CA158">
        <v>4.1021999999999998</v>
      </c>
      <c r="CB158">
        <v>4.1021999999999998</v>
      </c>
      <c r="CC158">
        <v>1.0065</v>
      </c>
      <c r="CD158">
        <v>4.1021999999999998</v>
      </c>
      <c r="CE158">
        <v>6211582</v>
      </c>
      <c r="CF158">
        <v>2</v>
      </c>
      <c r="CI158">
        <v>3.7035999999999998</v>
      </c>
      <c r="CJ158">
        <v>7.0750000000000002</v>
      </c>
      <c r="CK158">
        <v>8.8728999999999996</v>
      </c>
      <c r="CL158">
        <v>10.6214</v>
      </c>
      <c r="CM158">
        <v>11.8193</v>
      </c>
      <c r="CN158">
        <v>15.5214</v>
      </c>
      <c r="CO158">
        <v>4.0030999999999999</v>
      </c>
      <c r="CP158">
        <v>7.8266</v>
      </c>
      <c r="CQ158">
        <v>9.3249999999999993</v>
      </c>
      <c r="CR158">
        <v>11.9969</v>
      </c>
      <c r="CS158">
        <v>13.081300000000001</v>
      </c>
      <c r="CT158">
        <v>17.085899999999999</v>
      </c>
      <c r="CU158">
        <v>24.916399999999999</v>
      </c>
      <c r="CV158">
        <v>24.980599999999999</v>
      </c>
      <c r="CW158">
        <v>24.9908</v>
      </c>
      <c r="CX158">
        <v>25.039300000000001</v>
      </c>
      <c r="CY158">
        <v>24.895299999999999</v>
      </c>
      <c r="CZ158">
        <v>24.822600000000001</v>
      </c>
      <c r="DB158">
        <v>13783</v>
      </c>
      <c r="DC158">
        <v>890</v>
      </c>
      <c r="DD158">
        <v>14</v>
      </c>
      <c r="DF158" t="s">
        <v>547</v>
      </c>
      <c r="DG158">
        <v>254</v>
      </c>
      <c r="DH158">
        <v>786</v>
      </c>
      <c r="DI158">
        <v>6</v>
      </c>
      <c r="DJ158">
        <v>8</v>
      </c>
      <c r="DK158">
        <v>35</v>
      </c>
      <c r="DL158">
        <v>33</v>
      </c>
      <c r="DM158">
        <v>3.6090909999999998</v>
      </c>
      <c r="DN158">
        <v>1135.8571999999999</v>
      </c>
      <c r="DO158">
        <v>1106.6215</v>
      </c>
      <c r="DP158">
        <v>937.52859999999998</v>
      </c>
      <c r="DQ158">
        <v>871.92859999999996</v>
      </c>
      <c r="DR158">
        <v>811.37860000000001</v>
      </c>
      <c r="DS158">
        <v>819.63570000000004</v>
      </c>
      <c r="DT158">
        <v>721.67859999999996</v>
      </c>
      <c r="DU158">
        <v>34.192100000000003</v>
      </c>
      <c r="DV158">
        <v>27.944299999999998</v>
      </c>
      <c r="DW158">
        <v>36.782899999999998</v>
      </c>
      <c r="DX158">
        <v>36.730699999999999</v>
      </c>
      <c r="DY158">
        <v>34.237900000000003</v>
      </c>
      <c r="DZ158">
        <v>30.96</v>
      </c>
      <c r="EA158">
        <v>37.763599999999997</v>
      </c>
      <c r="EB158">
        <v>30.680399999999999</v>
      </c>
      <c r="EC158">
        <v>18.454899999999999</v>
      </c>
      <c r="ED158">
        <v>11.2386</v>
      </c>
      <c r="EE158">
        <v>7.8644999999999996</v>
      </c>
      <c r="EF158">
        <v>5.7103999999999999</v>
      </c>
      <c r="EG158">
        <v>4.1265999999999998</v>
      </c>
      <c r="EH158">
        <v>3.0501</v>
      </c>
      <c r="EI158">
        <v>2.5710000000000002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4.0974999999999998E-2</v>
      </c>
      <c r="EY158">
        <v>3.1290999999999999E-2</v>
      </c>
      <c r="EZ158">
        <v>2.4941000000000001E-2</v>
      </c>
      <c r="FA158">
        <v>9.3530000000000002E-3</v>
      </c>
      <c r="FB158">
        <v>1.0585000000000001E-2</v>
      </c>
      <c r="FC158">
        <v>1.7018999999999999E-2</v>
      </c>
      <c r="FD158">
        <v>1.3552E-2</v>
      </c>
      <c r="FE158">
        <v>-5.0000000000000002E-5</v>
      </c>
      <c r="FF158">
        <v>-1.56E-4</v>
      </c>
      <c r="FG158">
        <v>-4.1300000000000001E-4</v>
      </c>
      <c r="FH158">
        <v>-2.0100000000000001E-4</v>
      </c>
      <c r="FI158">
        <v>-3.8099999999999999E-4</v>
      </c>
      <c r="FJ158">
        <v>2.0509999999999999E-3</v>
      </c>
      <c r="FK158">
        <v>1.89E-3</v>
      </c>
      <c r="FL158">
        <v>8.1410999999999997E-2</v>
      </c>
      <c r="FM158">
        <v>7.7751000000000001E-2</v>
      </c>
      <c r="FN158">
        <v>7.5727000000000003E-2</v>
      </c>
      <c r="FO158">
        <v>7.7623999999999999E-2</v>
      </c>
      <c r="FP158">
        <v>8.7720000000000006E-2</v>
      </c>
      <c r="FQ158">
        <v>0.104687</v>
      </c>
      <c r="FR158">
        <v>9.8915000000000003E-2</v>
      </c>
      <c r="FS158">
        <v>-0.10866099999999999</v>
      </c>
      <c r="FT158">
        <v>-0.10718</v>
      </c>
      <c r="FU158">
        <v>-0.106198</v>
      </c>
      <c r="FV158">
        <v>-0.107501</v>
      </c>
      <c r="FW158">
        <v>-0.111321</v>
      </c>
      <c r="FX158">
        <v>-0.11233</v>
      </c>
      <c r="FY158">
        <v>-0.10959000000000001</v>
      </c>
      <c r="FZ158">
        <v>-1.3501780000000001</v>
      </c>
      <c r="GA158">
        <v>-1.3236479999999999</v>
      </c>
      <c r="GB158">
        <v>-1.3053269999999999</v>
      </c>
      <c r="GC158">
        <v>-1.3295090000000001</v>
      </c>
      <c r="GD158">
        <v>-1.399645</v>
      </c>
      <c r="GE158">
        <v>-1.4494279999999999</v>
      </c>
      <c r="GF158">
        <v>-1.399195</v>
      </c>
      <c r="GG158">
        <v>-0.157666</v>
      </c>
      <c r="GH158">
        <v>-0.14521200000000001</v>
      </c>
      <c r="GI158">
        <v>-0.139768</v>
      </c>
      <c r="GJ158">
        <v>-0.15236</v>
      </c>
      <c r="GK158">
        <v>-0.185839</v>
      </c>
      <c r="GL158">
        <v>-0.207927</v>
      </c>
      <c r="GM158">
        <v>-0.18368499999999999</v>
      </c>
      <c r="GN158">
        <v>-0.39746300000000001</v>
      </c>
      <c r="GO158">
        <v>-0.36876500000000001</v>
      </c>
      <c r="GP158">
        <v>-0.35041099999999997</v>
      </c>
      <c r="GQ158">
        <v>-0.37495899999999999</v>
      </c>
      <c r="GR158">
        <v>-0.446714</v>
      </c>
      <c r="GS158">
        <v>-0.44800200000000001</v>
      </c>
      <c r="GT158">
        <v>-0.39620499999999997</v>
      </c>
      <c r="GU158">
        <v>0.43481199999999998</v>
      </c>
      <c r="GV158">
        <v>0.40651799999999999</v>
      </c>
      <c r="GW158">
        <v>0.37664500000000001</v>
      </c>
      <c r="GX158">
        <v>0.34846899999999997</v>
      </c>
      <c r="GY158">
        <v>0.55253399999999997</v>
      </c>
      <c r="GZ158">
        <v>0.45639299999999999</v>
      </c>
      <c r="HA158">
        <v>0.40457300000000002</v>
      </c>
      <c r="HB158">
        <v>-75</v>
      </c>
      <c r="HC158">
        <v>-75</v>
      </c>
      <c r="HD158">
        <v>-75</v>
      </c>
      <c r="HE158">
        <v>-75</v>
      </c>
      <c r="HF158">
        <v>-75</v>
      </c>
      <c r="HG158">
        <v>0</v>
      </c>
      <c r="HH158">
        <v>0</v>
      </c>
      <c r="HI158">
        <v>-0.72416499999999995</v>
      </c>
      <c r="HJ158">
        <v>-0.71480100000000002</v>
      </c>
      <c r="HK158">
        <v>-0.70783200000000002</v>
      </c>
      <c r="HL158">
        <v>-0.71459899999999998</v>
      </c>
      <c r="HM158">
        <v>-0.73736699999999999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742.52499999999998</v>
      </c>
      <c r="HX158">
        <v>0</v>
      </c>
      <c r="HZ158">
        <v>742.30200000000002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763.90499999999997</v>
      </c>
      <c r="IJ158">
        <v>0</v>
      </c>
      <c r="IL158">
        <v>763.64499999999998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775.04399999999998</v>
      </c>
      <c r="IV158">
        <v>0</v>
      </c>
      <c r="IX158">
        <v>775.10699999999997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754.79100000000005</v>
      </c>
      <c r="JH158">
        <v>0</v>
      </c>
      <c r="JJ158">
        <v>754.58399999999995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703.78200000000004</v>
      </c>
      <c r="JT158">
        <v>0</v>
      </c>
      <c r="JV158">
        <v>703.49300000000005</v>
      </c>
      <c r="JW158">
        <v>0</v>
      </c>
      <c r="JY158">
        <v>1505.356</v>
      </c>
      <c r="JZ158">
        <v>0</v>
      </c>
      <c r="KB158">
        <v>1511.5291</v>
      </c>
      <c r="KC158">
        <v>0</v>
      </c>
      <c r="KE158">
        <v>738.91200000000003</v>
      </c>
      <c r="KF158">
        <v>0.10199999999999999</v>
      </c>
      <c r="KH158">
        <v>739.01499999999999</v>
      </c>
      <c r="KI158">
        <v>0.10199999999999999</v>
      </c>
      <c r="KK158">
        <v>1472.057</v>
      </c>
      <c r="KL158">
        <v>0</v>
      </c>
      <c r="KN158">
        <v>1479.6769999999999</v>
      </c>
      <c r="KO158">
        <v>0</v>
      </c>
      <c r="KQ158">
        <v>772.64599999999996</v>
      </c>
      <c r="KR158">
        <v>2.5000000000000001E-2</v>
      </c>
      <c r="KT158">
        <v>772.851</v>
      </c>
      <c r="KU158">
        <v>2.5000000000000001E-2</v>
      </c>
      <c r="KV158">
        <v>92.471270509199996</v>
      </c>
      <c r="KW158">
        <v>86.040928246500002</v>
      </c>
      <c r="KX158">
        <v>70.996228292200001</v>
      </c>
      <c r="KY158">
        <v>67.6825856464</v>
      </c>
      <c r="KZ158">
        <v>71.174130792</v>
      </c>
      <c r="LA158">
        <v>85.8052025259</v>
      </c>
      <c r="LB158">
        <v>71.384838719000001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-11.412728</v>
      </c>
      <c r="LI158">
        <v>-2.7835860000000001</v>
      </c>
      <c r="LJ158">
        <v>-55.256034650000004</v>
      </c>
      <c r="LK158">
        <v>-41.211780479999994</v>
      </c>
      <c r="LL158">
        <v>-32.017060655999998</v>
      </c>
      <c r="LM158">
        <v>-12.167666368000003</v>
      </c>
      <c r="LN158">
        <v>-14.281977580000001</v>
      </c>
      <c r="LO158">
        <v>-27.640591959999998</v>
      </c>
      <c r="LP158">
        <v>-21.606369189999999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54.312374999999996</v>
      </c>
      <c r="LY158">
        <v>53.610075000000002</v>
      </c>
      <c r="LZ158">
        <v>53.087400000000002</v>
      </c>
      <c r="MA158">
        <v>53.594924999999996</v>
      </c>
      <c r="MB158">
        <v>55.302525000000003</v>
      </c>
      <c r="MC158">
        <v>0</v>
      </c>
      <c r="MD158">
        <v>0</v>
      </c>
      <c r="ME158">
        <v>-5.3909316386000006</v>
      </c>
      <c r="MF158">
        <v>-4.0578476916000001</v>
      </c>
      <c r="MG158">
        <v>-5.1410723671999996</v>
      </c>
      <c r="MH158">
        <v>-5.5962894519999997</v>
      </c>
      <c r="MI158">
        <v>-6.3627370981000011</v>
      </c>
      <c r="MJ158">
        <v>-6.43741992</v>
      </c>
      <c r="MK158">
        <v>-6.9366068659999991</v>
      </c>
      <c r="ML158">
        <v>86.136679220600001</v>
      </c>
      <c r="MM158">
        <v>94.381375074900006</v>
      </c>
      <c r="MN158">
        <v>86.92549526900001</v>
      </c>
      <c r="MO158">
        <v>103.51355482640001</v>
      </c>
      <c r="MP158">
        <v>105.8319411139</v>
      </c>
      <c r="MQ158">
        <v>40.314462645900008</v>
      </c>
      <c r="MR158">
        <v>40.058276663000008</v>
      </c>
    </row>
    <row r="159" spans="1:356" x14ac:dyDescent="0.25">
      <c r="A159">
        <v>110</v>
      </c>
      <c r="B159" t="s">
        <v>542</v>
      </c>
      <c r="C159" s="3">
        <v>42824.767500000002</v>
      </c>
      <c r="D159">
        <v>66.724800000000002</v>
      </c>
      <c r="E159">
        <v>67.229200000000006</v>
      </c>
      <c r="F159">
        <v>18</v>
      </c>
      <c r="G159">
        <v>60</v>
      </c>
      <c r="H159">
        <v>1.1117999999999999</v>
      </c>
      <c r="I159">
        <v>837.06870000000004</v>
      </c>
      <c r="J159">
        <v>13341</v>
      </c>
      <c r="K159">
        <v>30</v>
      </c>
      <c r="L159">
        <v>239715</v>
      </c>
      <c r="M159">
        <v>239897</v>
      </c>
      <c r="N159">
        <v>139121</v>
      </c>
      <c r="O159">
        <v>139139</v>
      </c>
      <c r="P159">
        <v>139378</v>
      </c>
      <c r="Q159">
        <v>139360</v>
      </c>
      <c r="R159">
        <v>220889</v>
      </c>
      <c r="S159">
        <v>220897</v>
      </c>
      <c r="T159">
        <v>220533</v>
      </c>
      <c r="U159">
        <v>220731</v>
      </c>
      <c r="V159">
        <v>215350</v>
      </c>
      <c r="W159">
        <v>215335</v>
      </c>
      <c r="X159">
        <v>215574</v>
      </c>
      <c r="Y159">
        <v>215582</v>
      </c>
      <c r="Z159">
        <v>294041</v>
      </c>
      <c r="AA159">
        <v>294025</v>
      </c>
      <c r="AB159">
        <v>1340.99</v>
      </c>
      <c r="AC159">
        <v>27882.732400000001</v>
      </c>
      <c r="AD159">
        <v>6</v>
      </c>
      <c r="AE159">
        <v>191.14519999999999</v>
      </c>
      <c r="AF159">
        <v>191.14519999999999</v>
      </c>
      <c r="AG159">
        <v>191.14519999999999</v>
      </c>
      <c r="AH159">
        <v>191.14519999999999</v>
      </c>
      <c r="AI159">
        <v>191.14519999999999</v>
      </c>
      <c r="AJ159">
        <v>104.07</v>
      </c>
      <c r="AK159">
        <v>104.07</v>
      </c>
      <c r="AL159">
        <v>1223.2421999999999</v>
      </c>
      <c r="AM159">
        <v>1132.1224</v>
      </c>
      <c r="AN159">
        <v>1073.1666</v>
      </c>
      <c r="AO159">
        <v>870.21910000000003</v>
      </c>
      <c r="AP159">
        <v>1061.0835999999999</v>
      </c>
      <c r="AQ159">
        <v>987.00990000000002</v>
      </c>
      <c r="AR159">
        <v>964.36069999999995</v>
      </c>
      <c r="AS159">
        <v>942.09720000000004</v>
      </c>
      <c r="AT159">
        <v>922.92020000000002</v>
      </c>
      <c r="AU159">
        <v>910.11720000000003</v>
      </c>
      <c r="AV159">
        <v>895.49080000000004</v>
      </c>
      <c r="AW159">
        <v>875.34500000000003</v>
      </c>
      <c r="AX159">
        <v>15.6</v>
      </c>
      <c r="AY159">
        <v>18.600000000000001</v>
      </c>
      <c r="AZ159">
        <v>31.033200000000001</v>
      </c>
      <c r="BA159">
        <v>18.585599999999999</v>
      </c>
      <c r="BB159">
        <v>11.303599999999999</v>
      </c>
      <c r="BC159">
        <v>7.8438999999999997</v>
      </c>
      <c r="BD159">
        <v>5.6742999999999997</v>
      </c>
      <c r="BE159">
        <v>4.0328999999999997</v>
      </c>
      <c r="BF159">
        <v>3.0038</v>
      </c>
      <c r="BG159">
        <v>2.569</v>
      </c>
      <c r="BH159">
        <v>2.5775999999999999</v>
      </c>
      <c r="BI159">
        <v>86.77</v>
      </c>
      <c r="BJ159">
        <v>137.63</v>
      </c>
      <c r="BK159">
        <v>143.37</v>
      </c>
      <c r="BL159">
        <v>222.97</v>
      </c>
      <c r="BM159">
        <v>209.89</v>
      </c>
      <c r="BN159">
        <v>323.08</v>
      </c>
      <c r="BO159">
        <v>290.17</v>
      </c>
      <c r="BP159">
        <v>449.1</v>
      </c>
      <c r="BQ159">
        <v>409.61</v>
      </c>
      <c r="BR159">
        <v>633.26</v>
      </c>
      <c r="BS159">
        <v>546.86</v>
      </c>
      <c r="BT159">
        <v>853.57</v>
      </c>
      <c r="BU159">
        <v>660.1</v>
      </c>
      <c r="BV159">
        <v>1013.27</v>
      </c>
      <c r="BW159">
        <v>50.9</v>
      </c>
      <c r="BX159">
        <v>44</v>
      </c>
      <c r="BY159">
        <v>36.750700000000002</v>
      </c>
      <c r="BZ159">
        <v>2.6727270000000001</v>
      </c>
      <c r="CA159">
        <v>3.2387999999999999</v>
      </c>
      <c r="CB159">
        <v>3.2387999999999999</v>
      </c>
      <c r="CC159">
        <v>6.9099999999999995E-2</v>
      </c>
      <c r="CD159">
        <v>3.2387999999999999</v>
      </c>
      <c r="CE159">
        <v>6211583</v>
      </c>
      <c r="CF159">
        <v>1</v>
      </c>
      <c r="CI159">
        <v>3.8071000000000002</v>
      </c>
      <c r="CJ159">
        <v>7.0449999999999999</v>
      </c>
      <c r="CK159">
        <v>8.9486000000000008</v>
      </c>
      <c r="CL159">
        <v>10.632899999999999</v>
      </c>
      <c r="CM159">
        <v>11.9579</v>
      </c>
      <c r="CN159">
        <v>16.529299999999999</v>
      </c>
      <c r="CO159">
        <v>4.25</v>
      </c>
      <c r="CP159">
        <v>7.8516000000000004</v>
      </c>
      <c r="CQ159">
        <v>9.4641000000000002</v>
      </c>
      <c r="CR159">
        <v>11.639099999999999</v>
      </c>
      <c r="CS159">
        <v>13.293699999999999</v>
      </c>
      <c r="CT159">
        <v>20.021899999999999</v>
      </c>
      <c r="CU159">
        <v>24.9011</v>
      </c>
      <c r="CV159">
        <v>24.917899999999999</v>
      </c>
      <c r="CW159">
        <v>24.98</v>
      </c>
      <c r="CX159">
        <v>25.042899999999999</v>
      </c>
      <c r="CY159">
        <v>24.924399999999999</v>
      </c>
      <c r="CZ159">
        <v>24.5975</v>
      </c>
      <c r="DB159">
        <v>13783</v>
      </c>
      <c r="DC159">
        <v>890</v>
      </c>
      <c r="DD159">
        <v>15</v>
      </c>
      <c r="DF159" t="s">
        <v>547</v>
      </c>
      <c r="DG159">
        <v>254</v>
      </c>
      <c r="DH159">
        <v>786</v>
      </c>
      <c r="DI159">
        <v>6</v>
      </c>
      <c r="DJ159">
        <v>8</v>
      </c>
      <c r="DK159">
        <v>35</v>
      </c>
      <c r="DL159">
        <v>30.833334000000001</v>
      </c>
      <c r="DM159">
        <v>2.6727270000000001</v>
      </c>
      <c r="DN159">
        <v>1143.7357</v>
      </c>
      <c r="DO159">
        <v>1105.0999999999999</v>
      </c>
      <c r="DP159">
        <v>958.55</v>
      </c>
      <c r="DQ159">
        <v>878.32140000000004</v>
      </c>
      <c r="DR159">
        <v>838.25</v>
      </c>
      <c r="DS159">
        <v>798.34280000000001</v>
      </c>
      <c r="DT159">
        <v>646.27859999999998</v>
      </c>
      <c r="DU159">
        <v>37.985700000000001</v>
      </c>
      <c r="DV159">
        <v>30.715699999999998</v>
      </c>
      <c r="DW159">
        <v>35.2271</v>
      </c>
      <c r="DX159">
        <v>33.154299999999999</v>
      </c>
      <c r="DY159">
        <v>30.834299999999999</v>
      </c>
      <c r="DZ159">
        <v>27.9636</v>
      </c>
      <c r="EA159">
        <v>37.667900000000003</v>
      </c>
      <c r="EB159">
        <v>31.033200000000001</v>
      </c>
      <c r="EC159">
        <v>18.585599999999999</v>
      </c>
      <c r="ED159">
        <v>11.303599999999999</v>
      </c>
      <c r="EE159">
        <v>7.8438999999999997</v>
      </c>
      <c r="EF159">
        <v>5.6742999999999997</v>
      </c>
      <c r="EG159">
        <v>4.0328999999999997</v>
      </c>
      <c r="EH159">
        <v>3.0038</v>
      </c>
      <c r="EI159">
        <v>2.569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4.3249999999999997E-2</v>
      </c>
      <c r="EY159">
        <v>3.3153000000000002E-2</v>
      </c>
      <c r="EZ159">
        <v>2.6563E-2</v>
      </c>
      <c r="FA159">
        <v>9.8469999999999999E-3</v>
      </c>
      <c r="FB159">
        <v>1.1133000000000001E-2</v>
      </c>
      <c r="FC159">
        <v>1.8506999999999999E-2</v>
      </c>
      <c r="FD159">
        <v>1.4858E-2</v>
      </c>
      <c r="FE159">
        <v>-5.0000000000000002E-5</v>
      </c>
      <c r="FF159">
        <v>-1.56E-4</v>
      </c>
      <c r="FG159">
        <v>-4.1399999999999998E-4</v>
      </c>
      <c r="FH159">
        <v>-2.0000000000000001E-4</v>
      </c>
      <c r="FI159">
        <v>-3.79E-4</v>
      </c>
      <c r="FJ159">
        <v>2.1189999999999998E-3</v>
      </c>
      <c r="FK159">
        <v>1.964E-3</v>
      </c>
      <c r="FL159">
        <v>8.1396999999999997E-2</v>
      </c>
      <c r="FM159">
        <v>7.7743999999999994E-2</v>
      </c>
      <c r="FN159">
        <v>7.5712000000000002E-2</v>
      </c>
      <c r="FO159">
        <v>7.7610999999999999E-2</v>
      </c>
      <c r="FP159">
        <v>8.7698999999999999E-2</v>
      </c>
      <c r="FQ159">
        <v>0.104695</v>
      </c>
      <c r="FR159">
        <v>9.8990999999999996E-2</v>
      </c>
      <c r="FS159">
        <v>-0.10860300000000001</v>
      </c>
      <c r="FT159">
        <v>-0.107095</v>
      </c>
      <c r="FU159">
        <v>-0.106156</v>
      </c>
      <c r="FV159">
        <v>-0.107446</v>
      </c>
      <c r="FW159">
        <v>-0.111293</v>
      </c>
      <c r="FX159">
        <v>-0.112192</v>
      </c>
      <c r="FY159">
        <v>-0.10928300000000001</v>
      </c>
      <c r="FZ159">
        <v>-1.350638</v>
      </c>
      <c r="GA159">
        <v>-1.323607</v>
      </c>
      <c r="GB159">
        <v>-1.306012</v>
      </c>
      <c r="GC159">
        <v>-1.3299920000000001</v>
      </c>
      <c r="GD159">
        <v>-1.4006719999999999</v>
      </c>
      <c r="GE159">
        <v>-1.447919</v>
      </c>
      <c r="GF159">
        <v>-1.3945110000000001</v>
      </c>
      <c r="GG159">
        <v>-0.15746099999999999</v>
      </c>
      <c r="GH159">
        <v>-0.145094</v>
      </c>
      <c r="GI159">
        <v>-0.13955300000000001</v>
      </c>
      <c r="GJ159">
        <v>-0.15215699999999999</v>
      </c>
      <c r="GK159">
        <v>-0.185501</v>
      </c>
      <c r="GL159">
        <v>-0.20790800000000001</v>
      </c>
      <c r="GM159">
        <v>-0.184366</v>
      </c>
      <c r="GN159">
        <v>-0.39799499999999999</v>
      </c>
      <c r="GO159">
        <v>-0.36872199999999999</v>
      </c>
      <c r="GP159">
        <v>-0.35113899999999998</v>
      </c>
      <c r="GQ159">
        <v>-0.37550099999999997</v>
      </c>
      <c r="GR159">
        <v>-0.448019</v>
      </c>
      <c r="GS159">
        <v>-0.447216</v>
      </c>
      <c r="GT159">
        <v>-0.39236399999999999</v>
      </c>
      <c r="GU159">
        <v>0.43490299999999998</v>
      </c>
      <c r="GV159">
        <v>0.40724399999999999</v>
      </c>
      <c r="GW159">
        <v>0.37705699999999998</v>
      </c>
      <c r="GX159">
        <v>0.349111</v>
      </c>
      <c r="GY159">
        <v>0.55079400000000001</v>
      </c>
      <c r="GZ159">
        <v>0.45549000000000001</v>
      </c>
      <c r="HA159">
        <v>0.404609</v>
      </c>
      <c r="HB159">
        <v>-75</v>
      </c>
      <c r="HC159">
        <v>-75</v>
      </c>
      <c r="HD159">
        <v>-75</v>
      </c>
      <c r="HE159">
        <v>-75</v>
      </c>
      <c r="HF159">
        <v>-75</v>
      </c>
      <c r="HG159">
        <v>10</v>
      </c>
      <c r="HH159">
        <v>-10</v>
      </c>
      <c r="HI159">
        <v>-0.72435300000000002</v>
      </c>
      <c r="HJ159">
        <v>-0.71500399999999997</v>
      </c>
      <c r="HK159">
        <v>-0.70810399999999996</v>
      </c>
      <c r="HL159">
        <v>-0.71490699999999996</v>
      </c>
      <c r="HM159">
        <v>-0.73768900000000004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742.52499999999998</v>
      </c>
      <c r="HX159">
        <v>0</v>
      </c>
      <c r="HZ159">
        <v>742.30200000000002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763.90499999999997</v>
      </c>
      <c r="IJ159">
        <v>0</v>
      </c>
      <c r="IL159">
        <v>763.64499999999998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775.04399999999998</v>
      </c>
      <c r="IV159">
        <v>0</v>
      </c>
      <c r="IX159">
        <v>775.10699999999997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754.79100000000005</v>
      </c>
      <c r="JH159">
        <v>0</v>
      </c>
      <c r="JJ159">
        <v>754.58399999999995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703.78200000000004</v>
      </c>
      <c r="JT159">
        <v>0</v>
      </c>
      <c r="JV159">
        <v>703.49300000000005</v>
      </c>
      <c r="JW159">
        <v>0</v>
      </c>
      <c r="JY159">
        <v>1505.356</v>
      </c>
      <c r="JZ159">
        <v>0</v>
      </c>
      <c r="KB159">
        <v>1511.5291</v>
      </c>
      <c r="KC159">
        <v>0</v>
      </c>
      <c r="KE159">
        <v>738.91200000000003</v>
      </c>
      <c r="KF159">
        <v>0.10199999999999999</v>
      </c>
      <c r="KH159">
        <v>739.01499999999999</v>
      </c>
      <c r="KI159">
        <v>0.10199999999999999</v>
      </c>
      <c r="KK159">
        <v>1472.057</v>
      </c>
      <c r="KL159">
        <v>0</v>
      </c>
      <c r="KN159">
        <v>1479.6769999999999</v>
      </c>
      <c r="KO159">
        <v>0</v>
      </c>
      <c r="KQ159">
        <v>772.64599999999996</v>
      </c>
      <c r="KR159">
        <v>2.5000000000000001E-2</v>
      </c>
      <c r="KT159">
        <v>772.851</v>
      </c>
      <c r="KU159">
        <v>2.5000000000000001E-2</v>
      </c>
      <c r="KV159">
        <v>93.096654772899996</v>
      </c>
      <c r="KW159">
        <v>85.91489439999998</v>
      </c>
      <c r="KX159">
        <v>72.573737600000001</v>
      </c>
      <c r="KY159">
        <v>68.167402175399999</v>
      </c>
      <c r="KZ159">
        <v>73.513686750000005</v>
      </c>
      <c r="LA159">
        <v>83.582499446</v>
      </c>
      <c r="LB159">
        <v>63.975764892599997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-11.3987072</v>
      </c>
      <c r="LI159">
        <v>-2.7757882</v>
      </c>
      <c r="LJ159">
        <v>-58.347561599999992</v>
      </c>
      <c r="LK159">
        <v>-43.675060178999999</v>
      </c>
      <c r="LL159">
        <v>-34.150907787999998</v>
      </c>
      <c r="LM159">
        <v>-12.830432823999999</v>
      </c>
      <c r="LN159">
        <v>-15.062826687999998</v>
      </c>
      <c r="LO159">
        <v>-29.864777293999996</v>
      </c>
      <c r="LP159">
        <v>-23.458464041999999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54.326475000000002</v>
      </c>
      <c r="LY159">
        <v>53.625299999999996</v>
      </c>
      <c r="LZ159">
        <v>53.107799999999997</v>
      </c>
      <c r="MA159">
        <v>53.618024999999996</v>
      </c>
      <c r="MB159">
        <v>55.326675000000002</v>
      </c>
      <c r="MC159">
        <v>0</v>
      </c>
      <c r="MD159">
        <v>0</v>
      </c>
      <c r="ME159">
        <v>-5.9812663076999995</v>
      </c>
      <c r="MF159">
        <v>-4.4566637758000001</v>
      </c>
      <c r="MG159">
        <v>-4.9160474863000001</v>
      </c>
      <c r="MH159">
        <v>-5.0446588250999991</v>
      </c>
      <c r="MI159">
        <v>-5.7197934842999993</v>
      </c>
      <c r="MJ159">
        <v>-5.8138561488000002</v>
      </c>
      <c r="MK159">
        <v>-6.9446800514000007</v>
      </c>
      <c r="ML159">
        <v>83.094301865200009</v>
      </c>
      <c r="MM159">
        <v>91.408470445199981</v>
      </c>
      <c r="MN159">
        <v>86.614582325699999</v>
      </c>
      <c r="MO159">
        <v>103.91033552629999</v>
      </c>
      <c r="MP159">
        <v>108.0577415777</v>
      </c>
      <c r="MQ159">
        <v>36.505158803200004</v>
      </c>
      <c r="MR159">
        <v>30.796832599200002</v>
      </c>
    </row>
    <row r="160" spans="1:356" x14ac:dyDescent="0.25">
      <c r="A160">
        <v>110</v>
      </c>
      <c r="B160" t="s">
        <v>543</v>
      </c>
      <c r="C160" s="3">
        <v>42824.768564814818</v>
      </c>
      <c r="D160">
        <v>66.634500000000003</v>
      </c>
      <c r="E160">
        <v>67.23060000000001</v>
      </c>
      <c r="F160">
        <v>31</v>
      </c>
      <c r="G160">
        <v>61</v>
      </c>
      <c r="H160">
        <v>1.1117999999999999</v>
      </c>
      <c r="I160">
        <v>834.45180000000005</v>
      </c>
      <c r="J160">
        <v>13274</v>
      </c>
      <c r="K160">
        <v>30</v>
      </c>
      <c r="L160">
        <v>239715</v>
      </c>
      <c r="M160">
        <v>239897</v>
      </c>
      <c r="N160">
        <v>139121</v>
      </c>
      <c r="O160">
        <v>139139</v>
      </c>
      <c r="P160">
        <v>139378</v>
      </c>
      <c r="Q160">
        <v>139360</v>
      </c>
      <c r="R160">
        <v>220889</v>
      </c>
      <c r="S160">
        <v>220897</v>
      </c>
      <c r="T160">
        <v>220533</v>
      </c>
      <c r="U160">
        <v>220731</v>
      </c>
      <c r="V160">
        <v>215350</v>
      </c>
      <c r="W160">
        <v>215335</v>
      </c>
      <c r="X160">
        <v>215574</v>
      </c>
      <c r="Y160">
        <v>215582</v>
      </c>
      <c r="Z160">
        <v>294041</v>
      </c>
      <c r="AA160">
        <v>294025</v>
      </c>
      <c r="AB160">
        <v>1340.99</v>
      </c>
      <c r="AC160">
        <v>27896.404299999998</v>
      </c>
      <c r="AD160">
        <v>6</v>
      </c>
      <c r="AE160">
        <v>191.97829999999999</v>
      </c>
      <c r="AF160">
        <v>191.97829999999999</v>
      </c>
      <c r="AG160">
        <v>191.97829999999999</v>
      </c>
      <c r="AH160">
        <v>191.97829999999999</v>
      </c>
      <c r="AI160">
        <v>191.97829999999999</v>
      </c>
      <c r="AJ160">
        <v>104.90300000000001</v>
      </c>
      <c r="AK160">
        <v>104.90300000000001</v>
      </c>
      <c r="AL160">
        <v>1237.3046999999999</v>
      </c>
      <c r="AM160">
        <v>1139.5914</v>
      </c>
      <c r="AN160">
        <v>1085.1666</v>
      </c>
      <c r="AO160">
        <v>884.17539999999997</v>
      </c>
      <c r="AP160">
        <v>1070.2031999999999</v>
      </c>
      <c r="AQ160">
        <v>1011.0554</v>
      </c>
      <c r="AR160">
        <v>985.39779999999996</v>
      </c>
      <c r="AS160">
        <v>964.3664</v>
      </c>
      <c r="AT160">
        <v>942.53880000000004</v>
      </c>
      <c r="AU160">
        <v>926.88009999999997</v>
      </c>
      <c r="AV160">
        <v>909.72529999999995</v>
      </c>
      <c r="AW160">
        <v>889.15880000000004</v>
      </c>
      <c r="AX160">
        <v>15.6</v>
      </c>
      <c r="AY160">
        <v>23.4</v>
      </c>
      <c r="AZ160">
        <v>30.896699999999999</v>
      </c>
      <c r="BA160">
        <v>18.330300000000001</v>
      </c>
      <c r="BB160">
        <v>11.1959</v>
      </c>
      <c r="BC160">
        <v>7.7923</v>
      </c>
      <c r="BD160">
        <v>5.6486000000000001</v>
      </c>
      <c r="BE160">
        <v>4.0540000000000003</v>
      </c>
      <c r="BF160">
        <v>3.0503</v>
      </c>
      <c r="BG160">
        <v>2.5627</v>
      </c>
      <c r="BH160">
        <v>2.5760000000000001</v>
      </c>
      <c r="BI160">
        <v>87.08</v>
      </c>
      <c r="BJ160">
        <v>139</v>
      </c>
      <c r="BK160">
        <v>143.84</v>
      </c>
      <c r="BL160">
        <v>224.74</v>
      </c>
      <c r="BM160">
        <v>210.06</v>
      </c>
      <c r="BN160">
        <v>324.94</v>
      </c>
      <c r="BO160">
        <v>289.37</v>
      </c>
      <c r="BP160">
        <v>449.26</v>
      </c>
      <c r="BQ160">
        <v>407.03</v>
      </c>
      <c r="BR160">
        <v>629.20000000000005</v>
      </c>
      <c r="BS160">
        <v>543.25</v>
      </c>
      <c r="BT160">
        <v>839.62</v>
      </c>
      <c r="BU160">
        <v>659.91</v>
      </c>
      <c r="BV160">
        <v>1010.59</v>
      </c>
      <c r="BW160">
        <v>48.8</v>
      </c>
      <c r="BX160">
        <v>43.9</v>
      </c>
      <c r="BY160">
        <v>39.931399999999996</v>
      </c>
      <c r="BZ160">
        <v>5.6272729999999997</v>
      </c>
      <c r="CA160">
        <v>6.2217000000000002</v>
      </c>
      <c r="CB160">
        <v>6.2217000000000002</v>
      </c>
      <c r="CC160">
        <v>-1.0620000000000001</v>
      </c>
      <c r="CD160">
        <v>6.2217000000000002</v>
      </c>
      <c r="CE160">
        <v>6211583</v>
      </c>
      <c r="CF160">
        <v>2</v>
      </c>
      <c r="CI160">
        <v>3.5878999999999999</v>
      </c>
      <c r="CJ160">
        <v>6.69</v>
      </c>
      <c r="CK160">
        <v>8.5513999999999992</v>
      </c>
      <c r="CL160">
        <v>10.073600000000001</v>
      </c>
      <c r="CM160">
        <v>11.535</v>
      </c>
      <c r="CN160">
        <v>15.3543</v>
      </c>
      <c r="CO160">
        <v>4.0374999999999996</v>
      </c>
      <c r="CP160">
        <v>7.6718999999999999</v>
      </c>
      <c r="CQ160">
        <v>9.2422000000000004</v>
      </c>
      <c r="CR160">
        <v>11.270300000000001</v>
      </c>
      <c r="CS160">
        <v>13.921900000000001</v>
      </c>
      <c r="CT160">
        <v>18.601600000000001</v>
      </c>
      <c r="CU160">
        <v>24.924399999999999</v>
      </c>
      <c r="CV160">
        <v>24.931000000000001</v>
      </c>
      <c r="CW160">
        <v>24.9754</v>
      </c>
      <c r="CX160">
        <v>25.0472</v>
      </c>
      <c r="CY160">
        <v>25.009699999999999</v>
      </c>
      <c r="CZ160">
        <v>24.717099999999999</v>
      </c>
      <c r="DB160">
        <v>13783</v>
      </c>
      <c r="DC160">
        <v>890</v>
      </c>
      <c r="DD160">
        <v>16</v>
      </c>
      <c r="DF160" t="s">
        <v>547</v>
      </c>
      <c r="DG160">
        <v>254</v>
      </c>
      <c r="DH160">
        <v>786</v>
      </c>
      <c r="DI160">
        <v>6</v>
      </c>
      <c r="DJ160">
        <v>8</v>
      </c>
      <c r="DK160">
        <v>35</v>
      </c>
      <c r="DL160">
        <v>22</v>
      </c>
      <c r="DM160">
        <v>5.6272729999999997</v>
      </c>
      <c r="DN160">
        <v>1138.2715000000001</v>
      </c>
      <c r="DO160">
        <v>1093.5857000000001</v>
      </c>
      <c r="DP160">
        <v>935.53570000000002</v>
      </c>
      <c r="DQ160">
        <v>860.6</v>
      </c>
      <c r="DR160">
        <v>813.25710000000004</v>
      </c>
      <c r="DS160">
        <v>769.12860000000001</v>
      </c>
      <c r="DT160">
        <v>764.62139999999999</v>
      </c>
      <c r="DU160">
        <v>39.938600000000001</v>
      </c>
      <c r="DV160">
        <v>31.913599999999999</v>
      </c>
      <c r="DW160">
        <v>47.302100000000003</v>
      </c>
      <c r="DX160">
        <v>42.020699999999998</v>
      </c>
      <c r="DY160">
        <v>38.714300000000001</v>
      </c>
      <c r="DZ160">
        <v>36.7986</v>
      </c>
      <c r="EA160">
        <v>39.387099999999997</v>
      </c>
      <c r="EB160">
        <v>30.896699999999999</v>
      </c>
      <c r="EC160">
        <v>18.330300000000001</v>
      </c>
      <c r="ED160">
        <v>11.1959</v>
      </c>
      <c r="EE160">
        <v>7.7923</v>
      </c>
      <c r="EF160">
        <v>5.6486000000000001</v>
      </c>
      <c r="EG160">
        <v>4.0540000000000003</v>
      </c>
      <c r="EH160">
        <v>3.0503</v>
      </c>
      <c r="EI160">
        <v>2.5627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4.5790999999999998E-2</v>
      </c>
      <c r="EY160">
        <v>3.5409000000000003E-2</v>
      </c>
      <c r="EZ160">
        <v>2.862E-2</v>
      </c>
      <c r="FA160">
        <v>1.0496E-2</v>
      </c>
      <c r="FB160">
        <v>1.1847999999999999E-2</v>
      </c>
      <c r="FC160">
        <v>2.0382999999999998E-2</v>
      </c>
      <c r="FD160">
        <v>1.5854E-2</v>
      </c>
      <c r="FE160">
        <v>-5.0000000000000002E-5</v>
      </c>
      <c r="FF160">
        <v>-1.5699999999999999E-4</v>
      </c>
      <c r="FG160">
        <v>-4.1399999999999998E-4</v>
      </c>
      <c r="FH160">
        <v>-1.9900000000000001E-4</v>
      </c>
      <c r="FI160">
        <v>-3.7599999999999998E-4</v>
      </c>
      <c r="FJ160">
        <v>2.1740000000000002E-3</v>
      </c>
      <c r="FK160">
        <v>2.0430000000000001E-3</v>
      </c>
      <c r="FL160">
        <v>8.1394999999999995E-2</v>
      </c>
      <c r="FM160">
        <v>7.7743999999999994E-2</v>
      </c>
      <c r="FN160">
        <v>7.5717999999999994E-2</v>
      </c>
      <c r="FO160">
        <v>7.7616000000000004E-2</v>
      </c>
      <c r="FP160">
        <v>8.7706999999999993E-2</v>
      </c>
      <c r="FQ160">
        <v>0.104712</v>
      </c>
      <c r="FR160">
        <v>9.8853999999999997E-2</v>
      </c>
      <c r="FS160">
        <v>-0.108611</v>
      </c>
      <c r="FT160">
        <v>-0.107088</v>
      </c>
      <c r="FU160">
        <v>-0.10612000000000001</v>
      </c>
      <c r="FV160">
        <v>-0.10741299999999999</v>
      </c>
      <c r="FW160">
        <v>-0.111252</v>
      </c>
      <c r="FX160">
        <v>-0.11210100000000001</v>
      </c>
      <c r="FY160">
        <v>-0.109565</v>
      </c>
      <c r="FZ160">
        <v>-1.350838</v>
      </c>
      <c r="GA160">
        <v>-1.3235429999999999</v>
      </c>
      <c r="GB160">
        <v>-1.305444</v>
      </c>
      <c r="GC160">
        <v>-1.3294680000000001</v>
      </c>
      <c r="GD160">
        <v>-1.3999980000000001</v>
      </c>
      <c r="GE160">
        <v>-1.4443760000000001</v>
      </c>
      <c r="GF160">
        <v>-1.3976010000000001</v>
      </c>
      <c r="GG160">
        <v>-0.15742600000000001</v>
      </c>
      <c r="GH160">
        <v>-0.145098</v>
      </c>
      <c r="GI160">
        <v>-0.139627</v>
      </c>
      <c r="GJ160">
        <v>-0.15223</v>
      </c>
      <c r="GK160">
        <v>-0.185612</v>
      </c>
      <c r="GL160">
        <v>-0.20807800000000001</v>
      </c>
      <c r="GM160">
        <v>-0.183035</v>
      </c>
      <c r="GN160">
        <v>-0.398225</v>
      </c>
      <c r="GO160">
        <v>-0.36865199999999998</v>
      </c>
      <c r="GP160">
        <v>-0.35053699999999999</v>
      </c>
      <c r="GQ160">
        <v>-0.37491600000000003</v>
      </c>
      <c r="GR160">
        <v>-0.44716499999999998</v>
      </c>
      <c r="GS160">
        <v>-0.44635900000000001</v>
      </c>
      <c r="GT160">
        <v>-0.39852500000000002</v>
      </c>
      <c r="GU160">
        <v>0.43464900000000001</v>
      </c>
      <c r="GV160">
        <v>0.40698800000000002</v>
      </c>
      <c r="GW160">
        <v>0.37700299999999998</v>
      </c>
      <c r="GX160">
        <v>0.35000199999999998</v>
      </c>
      <c r="GY160">
        <v>0.55361800000000005</v>
      </c>
      <c r="GZ160">
        <v>0.45813599999999999</v>
      </c>
      <c r="HA160">
        <v>0.40441700000000003</v>
      </c>
      <c r="HB160">
        <v>-75</v>
      </c>
      <c r="HC160">
        <v>-75</v>
      </c>
      <c r="HD160">
        <v>-75</v>
      </c>
      <c r="HE160">
        <v>-75</v>
      </c>
      <c r="HF160">
        <v>-75</v>
      </c>
      <c r="HG160">
        <v>20</v>
      </c>
      <c r="HH160">
        <v>-20</v>
      </c>
      <c r="HI160">
        <v>-0.72345099999999996</v>
      </c>
      <c r="HJ160">
        <v>-0.714036</v>
      </c>
      <c r="HK160">
        <v>-0.70682299999999998</v>
      </c>
      <c r="HL160">
        <v>-0.71348199999999995</v>
      </c>
      <c r="HM160">
        <v>-0.73618399999999995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742.52499999999998</v>
      </c>
      <c r="HX160">
        <v>0</v>
      </c>
      <c r="HZ160">
        <v>742.30200000000002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763.90499999999997</v>
      </c>
      <c r="IJ160">
        <v>0</v>
      </c>
      <c r="IL160">
        <v>763.64499999999998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775.04399999999998</v>
      </c>
      <c r="IV160">
        <v>0</v>
      </c>
      <c r="IX160">
        <v>775.10699999999997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754.79100000000005</v>
      </c>
      <c r="JH160">
        <v>0</v>
      </c>
      <c r="JJ160">
        <v>754.58399999999995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703.78200000000004</v>
      </c>
      <c r="JT160">
        <v>0</v>
      </c>
      <c r="JV160">
        <v>703.49300000000005</v>
      </c>
      <c r="JW160">
        <v>0</v>
      </c>
      <c r="JY160">
        <v>1505.356</v>
      </c>
      <c r="JZ160">
        <v>0</v>
      </c>
      <c r="KB160">
        <v>1511.5291</v>
      </c>
      <c r="KC160">
        <v>0</v>
      </c>
      <c r="KE160">
        <v>738.91200000000003</v>
      </c>
      <c r="KF160">
        <v>0.10199999999999999</v>
      </c>
      <c r="KH160">
        <v>739.01499999999999</v>
      </c>
      <c r="KI160">
        <v>0.10199999999999999</v>
      </c>
      <c r="KK160">
        <v>1472.057</v>
      </c>
      <c r="KL160">
        <v>0</v>
      </c>
      <c r="KN160">
        <v>1479.6769999999999</v>
      </c>
      <c r="KO160">
        <v>0</v>
      </c>
      <c r="KQ160">
        <v>772.64599999999996</v>
      </c>
      <c r="KR160">
        <v>2.5000000000000001E-2</v>
      </c>
      <c r="KT160">
        <v>772.851</v>
      </c>
      <c r="KU160">
        <v>2.5000000000000001E-2</v>
      </c>
      <c r="KV160">
        <v>92.649608742499993</v>
      </c>
      <c r="KW160">
        <v>85.019726660800004</v>
      </c>
      <c r="KX160">
        <v>70.836892132599999</v>
      </c>
      <c r="KY160">
        <v>66.796329600000007</v>
      </c>
      <c r="KZ160">
        <v>71.328340469699995</v>
      </c>
      <c r="LA160">
        <v>80.536993963200004</v>
      </c>
      <c r="LB160">
        <v>75.585883875600004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-11.389461599999999</v>
      </c>
      <c r="LI160">
        <v>-2.7829509999999997</v>
      </c>
      <c r="LJ160">
        <v>-61.788680958</v>
      </c>
      <c r="LK160">
        <v>-46.657537836000003</v>
      </c>
      <c r="LL160">
        <v>-36.821353463999998</v>
      </c>
      <c r="LM160">
        <v>-13.689531996000001</v>
      </c>
      <c r="LN160">
        <v>-16.060777055999999</v>
      </c>
      <c r="LO160">
        <v>-32.580789432000003</v>
      </c>
      <c r="LP160">
        <v>-25.012865096999999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54.258824999999995</v>
      </c>
      <c r="LY160">
        <v>53.552700000000002</v>
      </c>
      <c r="LZ160">
        <v>53.011724999999998</v>
      </c>
      <c r="MA160">
        <v>53.511149999999994</v>
      </c>
      <c r="MB160">
        <v>55.213799999999999</v>
      </c>
      <c r="MC160">
        <v>0</v>
      </c>
      <c r="MD160">
        <v>0</v>
      </c>
      <c r="ME160">
        <v>-6.2873740436000007</v>
      </c>
      <c r="MF160">
        <v>-4.6305995327999998</v>
      </c>
      <c r="MG160">
        <v>-6.6046503167000008</v>
      </c>
      <c r="MH160">
        <v>-6.3968111609999996</v>
      </c>
      <c r="MI160">
        <v>-7.1858386516000001</v>
      </c>
      <c r="MJ160">
        <v>-7.6569790908000002</v>
      </c>
      <c r="MK160">
        <v>-7.2092178484999998</v>
      </c>
      <c r="ML160">
        <v>78.832378740899983</v>
      </c>
      <c r="MM160">
        <v>87.284289291999997</v>
      </c>
      <c r="MN160">
        <v>80.422613351899997</v>
      </c>
      <c r="MO160">
        <v>100.22113644299999</v>
      </c>
      <c r="MP160">
        <v>103.2955247621</v>
      </c>
      <c r="MQ160">
        <v>28.909763840399997</v>
      </c>
      <c r="MR160">
        <v>40.580849930100001</v>
      </c>
    </row>
    <row r="161" spans="1:356" x14ac:dyDescent="0.25">
      <c r="A161">
        <v>110</v>
      </c>
      <c r="B161" t="s">
        <v>544</v>
      </c>
      <c r="C161" s="3">
        <v>42824.769571759258</v>
      </c>
      <c r="D161">
        <v>66.623000000000005</v>
      </c>
      <c r="E161">
        <v>67.241100000000003</v>
      </c>
      <c r="F161">
        <v>25</v>
      </c>
      <c r="G161">
        <v>60</v>
      </c>
      <c r="H161">
        <v>1.1117999999999999</v>
      </c>
      <c r="I161">
        <v>832.35469999999998</v>
      </c>
      <c r="J161">
        <v>13254</v>
      </c>
      <c r="K161">
        <v>30</v>
      </c>
      <c r="L161">
        <v>239715</v>
      </c>
      <c r="M161">
        <v>239897</v>
      </c>
      <c r="N161">
        <v>139121</v>
      </c>
      <c r="O161">
        <v>139139</v>
      </c>
      <c r="P161">
        <v>139378</v>
      </c>
      <c r="Q161">
        <v>139360</v>
      </c>
      <c r="R161">
        <v>220889</v>
      </c>
      <c r="S161">
        <v>220897</v>
      </c>
      <c r="T161">
        <v>220533</v>
      </c>
      <c r="U161">
        <v>220731</v>
      </c>
      <c r="V161">
        <v>215350</v>
      </c>
      <c r="W161">
        <v>215335</v>
      </c>
      <c r="X161">
        <v>215574</v>
      </c>
      <c r="Y161">
        <v>215582</v>
      </c>
      <c r="Z161">
        <v>294041</v>
      </c>
      <c r="AA161">
        <v>294025</v>
      </c>
      <c r="AB161">
        <v>1340.99</v>
      </c>
      <c r="AC161">
        <v>27896.404299999998</v>
      </c>
      <c r="AD161">
        <v>6</v>
      </c>
      <c r="AE161">
        <v>192.8092</v>
      </c>
      <c r="AF161">
        <v>192.8092</v>
      </c>
      <c r="AG161">
        <v>192.8092</v>
      </c>
      <c r="AH161">
        <v>192.8092</v>
      </c>
      <c r="AI161">
        <v>192.8092</v>
      </c>
      <c r="AJ161">
        <v>105.73399999999999</v>
      </c>
      <c r="AK161">
        <v>105.73399999999999</v>
      </c>
      <c r="AL161">
        <v>1225.5859</v>
      </c>
      <c r="AM161">
        <v>1132.7892999999999</v>
      </c>
      <c r="AN161">
        <v>1075.8334</v>
      </c>
      <c r="AO161">
        <v>876.62379999999996</v>
      </c>
      <c r="AP161">
        <v>1050.6516999999999</v>
      </c>
      <c r="AQ161">
        <v>992.17139999999995</v>
      </c>
      <c r="AR161">
        <v>967.50009999999997</v>
      </c>
      <c r="AS161">
        <v>947.11440000000005</v>
      </c>
      <c r="AT161">
        <v>926.29639999999995</v>
      </c>
      <c r="AU161">
        <v>911.90859999999998</v>
      </c>
      <c r="AV161">
        <v>896.49300000000005</v>
      </c>
      <c r="AW161">
        <v>875.64139999999998</v>
      </c>
      <c r="AX161">
        <v>15.6</v>
      </c>
      <c r="AY161">
        <v>26.4</v>
      </c>
      <c r="AZ161">
        <v>30.596599999999999</v>
      </c>
      <c r="BA161">
        <v>18.5426</v>
      </c>
      <c r="BB161">
        <v>11.482900000000001</v>
      </c>
      <c r="BC161">
        <v>8.0030999999999999</v>
      </c>
      <c r="BD161">
        <v>5.7895000000000003</v>
      </c>
      <c r="BE161">
        <v>4.1219000000000001</v>
      </c>
      <c r="BF161">
        <v>3.0411000000000001</v>
      </c>
      <c r="BG161">
        <v>2.5659000000000001</v>
      </c>
      <c r="BH161">
        <v>2.5728</v>
      </c>
      <c r="BI161">
        <v>85.85</v>
      </c>
      <c r="BJ161">
        <v>135.66</v>
      </c>
      <c r="BK161">
        <v>140.33000000000001</v>
      </c>
      <c r="BL161">
        <v>217.51</v>
      </c>
      <c r="BM161">
        <v>205.51</v>
      </c>
      <c r="BN161">
        <v>313.10000000000002</v>
      </c>
      <c r="BO161">
        <v>285.07</v>
      </c>
      <c r="BP161">
        <v>435.77</v>
      </c>
      <c r="BQ161">
        <v>405.12</v>
      </c>
      <c r="BR161">
        <v>618.28</v>
      </c>
      <c r="BS161">
        <v>546.1</v>
      </c>
      <c r="BT161">
        <v>841.3</v>
      </c>
      <c r="BU161">
        <v>659.95</v>
      </c>
      <c r="BV161">
        <v>1016.87</v>
      </c>
      <c r="BW161">
        <v>50.6</v>
      </c>
      <c r="BX161">
        <v>44</v>
      </c>
      <c r="BY161">
        <v>38.796900000000001</v>
      </c>
      <c r="BZ161">
        <v>5.9181819999999998</v>
      </c>
      <c r="CA161">
        <v>7.4278000000000004</v>
      </c>
      <c r="CB161">
        <v>7.4278000000000004</v>
      </c>
      <c r="CC161">
        <v>-1.0519000000000001</v>
      </c>
      <c r="CD161">
        <v>7.4278000000000004</v>
      </c>
      <c r="CE161">
        <v>6211582</v>
      </c>
      <c r="CF161">
        <v>1</v>
      </c>
      <c r="CI161">
        <v>3.8706999999999998</v>
      </c>
      <c r="CJ161">
        <v>7.1536</v>
      </c>
      <c r="CK161">
        <v>8.9613999999999994</v>
      </c>
      <c r="CL161">
        <v>10.560700000000001</v>
      </c>
      <c r="CM161">
        <v>11.8779</v>
      </c>
      <c r="CN161">
        <v>16.1221</v>
      </c>
      <c r="CO161">
        <v>4.2733999999999996</v>
      </c>
      <c r="CP161">
        <v>8.0859000000000005</v>
      </c>
      <c r="CQ161">
        <v>9.6125000000000007</v>
      </c>
      <c r="CR161">
        <v>11.609400000000001</v>
      </c>
      <c r="CS161">
        <v>13.1813</v>
      </c>
      <c r="CT161">
        <v>17.9312</v>
      </c>
      <c r="CU161">
        <v>25.001100000000001</v>
      </c>
      <c r="CV161">
        <v>25.010400000000001</v>
      </c>
      <c r="CW161">
        <v>24.950800000000001</v>
      </c>
      <c r="CX161">
        <v>25.1266</v>
      </c>
      <c r="CY161">
        <v>24.958100000000002</v>
      </c>
      <c r="CZ161">
        <v>24.828499999999998</v>
      </c>
      <c r="DB161">
        <v>13783</v>
      </c>
      <c r="DC161">
        <v>890</v>
      </c>
      <c r="DD161">
        <v>17</v>
      </c>
      <c r="DF161" t="s">
        <v>547</v>
      </c>
      <c r="DG161">
        <v>254</v>
      </c>
      <c r="DH161">
        <v>786</v>
      </c>
      <c r="DI161">
        <v>6</v>
      </c>
      <c r="DJ161">
        <v>8</v>
      </c>
      <c r="DK161">
        <v>35</v>
      </c>
      <c r="DL161">
        <v>25.333331999999999</v>
      </c>
      <c r="DM161">
        <v>5.9181819999999998</v>
      </c>
      <c r="DN161">
        <v>1138.1143</v>
      </c>
      <c r="DO161">
        <v>1107.8785</v>
      </c>
      <c r="DP161">
        <v>955.87139999999999</v>
      </c>
      <c r="DQ161">
        <v>886.24289999999996</v>
      </c>
      <c r="DR161">
        <v>839.72860000000003</v>
      </c>
      <c r="DS161">
        <v>836.32860000000005</v>
      </c>
      <c r="DT161">
        <v>726.2</v>
      </c>
      <c r="DU161">
        <v>37.595700000000001</v>
      </c>
      <c r="DV161">
        <v>31.320699999999999</v>
      </c>
      <c r="DW161">
        <v>32.287100000000002</v>
      </c>
      <c r="DX161">
        <v>33.094999999999999</v>
      </c>
      <c r="DY161">
        <v>31.035699999999999</v>
      </c>
      <c r="DZ161">
        <v>28.747900000000001</v>
      </c>
      <c r="EA161">
        <v>40.668599999999998</v>
      </c>
      <c r="EB161">
        <v>30.596599999999999</v>
      </c>
      <c r="EC161">
        <v>18.5426</v>
      </c>
      <c r="ED161">
        <v>11.482900000000001</v>
      </c>
      <c r="EE161">
        <v>8.0030999999999999</v>
      </c>
      <c r="EF161">
        <v>5.7895000000000003</v>
      </c>
      <c r="EG161">
        <v>4.1219000000000001</v>
      </c>
      <c r="EH161">
        <v>3.0411000000000001</v>
      </c>
      <c r="EI161">
        <v>2.5659000000000001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4.7789999999999999E-2</v>
      </c>
      <c r="EY161">
        <v>3.7115000000000002E-2</v>
      </c>
      <c r="EZ161">
        <v>3.0152000000000002E-2</v>
      </c>
      <c r="FA161">
        <v>1.1134E-2</v>
      </c>
      <c r="FB161">
        <v>1.255E-2</v>
      </c>
      <c r="FC161">
        <v>2.1544000000000001E-2</v>
      </c>
      <c r="FD161">
        <v>1.7148E-2</v>
      </c>
      <c r="FE161">
        <v>-5.0000000000000002E-5</v>
      </c>
      <c r="FF161">
        <v>-1.5699999999999999E-4</v>
      </c>
      <c r="FG161">
        <v>-4.15E-4</v>
      </c>
      <c r="FH161">
        <v>-1.9799999999999999E-4</v>
      </c>
      <c r="FI161">
        <v>-3.7399999999999998E-4</v>
      </c>
      <c r="FJ161">
        <v>2.2269999999999998E-3</v>
      </c>
      <c r="FK161">
        <v>2.1299999999999999E-3</v>
      </c>
      <c r="FL161">
        <v>8.1392000000000006E-2</v>
      </c>
      <c r="FM161">
        <v>7.7738000000000002E-2</v>
      </c>
      <c r="FN161">
        <v>7.5707999999999998E-2</v>
      </c>
      <c r="FO161">
        <v>7.7606999999999995E-2</v>
      </c>
      <c r="FP161">
        <v>8.7696999999999997E-2</v>
      </c>
      <c r="FQ161">
        <v>0.10466</v>
      </c>
      <c r="FR161">
        <v>9.8890000000000006E-2</v>
      </c>
      <c r="FS161">
        <v>-0.108669</v>
      </c>
      <c r="FT161">
        <v>-0.107164</v>
      </c>
      <c r="FU161">
        <v>-0.106214</v>
      </c>
      <c r="FV161">
        <v>-0.107501</v>
      </c>
      <c r="FW161">
        <v>-0.11129600000000001</v>
      </c>
      <c r="FX161">
        <v>-0.112188</v>
      </c>
      <c r="FY161">
        <v>-0.10943899999999999</v>
      </c>
      <c r="FZ161">
        <v>-1.3513109999999999</v>
      </c>
      <c r="GA161">
        <v>-1.324341</v>
      </c>
      <c r="GB161">
        <v>-1.3065640000000001</v>
      </c>
      <c r="GC161">
        <v>-1.33049</v>
      </c>
      <c r="GD161">
        <v>-1.3984080000000001</v>
      </c>
      <c r="GE161">
        <v>-1.441999</v>
      </c>
      <c r="GF161">
        <v>-1.3913930000000001</v>
      </c>
      <c r="GG161">
        <v>-0.15740399999999999</v>
      </c>
      <c r="GH161">
        <v>-0.14502999999999999</v>
      </c>
      <c r="GI161">
        <v>-0.139515</v>
      </c>
      <c r="GJ161">
        <v>-0.15212500000000001</v>
      </c>
      <c r="GK161">
        <v>-0.18548500000000001</v>
      </c>
      <c r="GL161">
        <v>-0.207597</v>
      </c>
      <c r="GM161">
        <v>-0.183396</v>
      </c>
      <c r="GN161">
        <v>-0.39876800000000001</v>
      </c>
      <c r="GO161">
        <v>-0.36952099999999999</v>
      </c>
      <c r="GP161">
        <v>-0.35172300000000001</v>
      </c>
      <c r="GQ161">
        <v>-0.376056</v>
      </c>
      <c r="GR161">
        <v>-0.448515</v>
      </c>
      <c r="GS161">
        <v>-0.44903700000000002</v>
      </c>
      <c r="GT161">
        <v>-0.39706399999999997</v>
      </c>
      <c r="GU161">
        <v>0.43542999999999998</v>
      </c>
      <c r="GV161">
        <v>0.40861399999999998</v>
      </c>
      <c r="GW161">
        <v>0.37882399999999999</v>
      </c>
      <c r="GX161">
        <v>0.35250999999999999</v>
      </c>
      <c r="GY161">
        <v>0.55392600000000003</v>
      </c>
      <c r="GZ161">
        <v>0.45465</v>
      </c>
      <c r="HA161">
        <v>0.40404099999999998</v>
      </c>
      <c r="HB161">
        <v>-75</v>
      </c>
      <c r="HC161">
        <v>-75</v>
      </c>
      <c r="HD161">
        <v>-75</v>
      </c>
      <c r="HE161">
        <v>-75</v>
      </c>
      <c r="HF161">
        <v>-75</v>
      </c>
      <c r="HG161">
        <v>30</v>
      </c>
      <c r="HH161">
        <v>-30</v>
      </c>
      <c r="HI161">
        <v>-0.72451299999999996</v>
      </c>
      <c r="HJ161">
        <v>-0.71518000000000004</v>
      </c>
      <c r="HK161">
        <v>-0.70835099999999995</v>
      </c>
      <c r="HL161">
        <v>-0.71518599999999999</v>
      </c>
      <c r="HM161">
        <v>-0.73798299999999994</v>
      </c>
      <c r="HN161">
        <v>0</v>
      </c>
      <c r="HO161">
        <v>0</v>
      </c>
      <c r="HQ161">
        <v>1402.08</v>
      </c>
      <c r="HR161">
        <v>0</v>
      </c>
      <c r="HT161">
        <v>1422.2728999999999</v>
      </c>
      <c r="HU161">
        <v>0</v>
      </c>
      <c r="HW161">
        <v>742.52499999999998</v>
      </c>
      <c r="HX161">
        <v>0</v>
      </c>
      <c r="HZ161">
        <v>742.30200000000002</v>
      </c>
      <c r="IA161">
        <v>0</v>
      </c>
      <c r="IC161">
        <v>1407.16</v>
      </c>
      <c r="ID161">
        <v>0</v>
      </c>
      <c r="IF161">
        <v>1430.579</v>
      </c>
      <c r="IG161">
        <v>0</v>
      </c>
      <c r="II161">
        <v>763.90499999999997</v>
      </c>
      <c r="IJ161">
        <v>0</v>
      </c>
      <c r="IL161">
        <v>763.64499999999998</v>
      </c>
      <c r="IM161">
        <v>0</v>
      </c>
      <c r="IO161">
        <v>1417.0150000000001</v>
      </c>
      <c r="IP161">
        <v>0</v>
      </c>
      <c r="IR161">
        <v>1450.7460000000001</v>
      </c>
      <c r="IS161">
        <v>0</v>
      </c>
      <c r="IU161">
        <v>775.04399999999998</v>
      </c>
      <c r="IV161">
        <v>0</v>
      </c>
      <c r="IX161">
        <v>775.10699999999997</v>
      </c>
      <c r="IY161">
        <v>0</v>
      </c>
      <c r="JA161">
        <v>1497.5840000000001</v>
      </c>
      <c r="JB161">
        <v>0</v>
      </c>
      <c r="JD161">
        <v>1502.6639</v>
      </c>
      <c r="JE161">
        <v>0</v>
      </c>
      <c r="JG161">
        <v>754.79100000000005</v>
      </c>
      <c r="JH161">
        <v>0</v>
      </c>
      <c r="JJ161">
        <v>754.58399999999995</v>
      </c>
      <c r="JK161">
        <v>0</v>
      </c>
      <c r="JM161">
        <v>1452.1179999999999</v>
      </c>
      <c r="JN161">
        <v>0</v>
      </c>
      <c r="JP161">
        <v>1453.8710000000001</v>
      </c>
      <c r="JQ161">
        <v>0</v>
      </c>
      <c r="JS161">
        <v>703.78200000000004</v>
      </c>
      <c r="JT161">
        <v>0</v>
      </c>
      <c r="JV161">
        <v>703.49300000000005</v>
      </c>
      <c r="JW161">
        <v>0</v>
      </c>
      <c r="JY161">
        <v>1505.356</v>
      </c>
      <c r="JZ161">
        <v>0</v>
      </c>
      <c r="KB161">
        <v>1511.5291</v>
      </c>
      <c r="KC161">
        <v>0</v>
      </c>
      <c r="KE161">
        <v>738.91200000000003</v>
      </c>
      <c r="KF161">
        <v>0.10199999999999999</v>
      </c>
      <c r="KH161">
        <v>739.01499999999999</v>
      </c>
      <c r="KI161">
        <v>0.10199999999999999</v>
      </c>
      <c r="KK161">
        <v>1472.057</v>
      </c>
      <c r="KL161">
        <v>0</v>
      </c>
      <c r="KN161">
        <v>1479.6769999999999</v>
      </c>
      <c r="KO161">
        <v>0</v>
      </c>
      <c r="KQ161">
        <v>772.64599999999996</v>
      </c>
      <c r="KR161">
        <v>2.5000000000000001E-2</v>
      </c>
      <c r="KT161">
        <v>772.851</v>
      </c>
      <c r="KU161">
        <v>2.5000000000000001E-2</v>
      </c>
      <c r="KV161">
        <v>92.633399105600006</v>
      </c>
      <c r="KW161">
        <v>86.124258832999999</v>
      </c>
      <c r="KX161">
        <v>72.367111951200002</v>
      </c>
      <c r="KY161">
        <v>68.778652740299989</v>
      </c>
      <c r="KZ161">
        <v>73.641679034199996</v>
      </c>
      <c r="LA161">
        <v>87.530151276000012</v>
      </c>
      <c r="LB161">
        <v>71.813918000000015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-11.398300799999999</v>
      </c>
      <c r="LI161">
        <v>-2.7797505999999998</v>
      </c>
      <c r="LJ161">
        <v>-64.511587139999989</v>
      </c>
      <c r="LK161">
        <v>-48.944994678000008</v>
      </c>
      <c r="LL161">
        <v>-38.853293668000006</v>
      </c>
      <c r="LM161">
        <v>-14.55023864</v>
      </c>
      <c r="LN161">
        <v>-17.027015808000005</v>
      </c>
      <c r="LO161">
        <v>-34.277758229</v>
      </c>
      <c r="LP161">
        <v>-26.823274254000001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54.338474999999995</v>
      </c>
      <c r="LY161">
        <v>53.638500000000001</v>
      </c>
      <c r="LZ161">
        <v>53.126324999999994</v>
      </c>
      <c r="MA161">
        <v>53.638950000000001</v>
      </c>
      <c r="MB161">
        <v>55.348724999999995</v>
      </c>
      <c r="MC161">
        <v>0</v>
      </c>
      <c r="MD161">
        <v>0</v>
      </c>
      <c r="ME161">
        <v>-5.9177135627999995</v>
      </c>
      <c r="MF161">
        <v>-4.5424411209999995</v>
      </c>
      <c r="MG161">
        <v>-4.5045347565</v>
      </c>
      <c r="MH161">
        <v>-5.034576875</v>
      </c>
      <c r="MI161">
        <v>-5.7566568145000003</v>
      </c>
      <c r="MJ161">
        <v>-5.9679777963000005</v>
      </c>
      <c r="MK161">
        <v>-7.4584585656</v>
      </c>
      <c r="ML161">
        <v>76.542573402800002</v>
      </c>
      <c r="MM161">
        <v>86.275323033999996</v>
      </c>
      <c r="MN161">
        <v>82.135608526699997</v>
      </c>
      <c r="MO161">
        <v>102.8327872253</v>
      </c>
      <c r="MP161">
        <v>106.20673141169998</v>
      </c>
      <c r="MQ161">
        <v>35.886114450700013</v>
      </c>
      <c r="MR161">
        <v>34.752434580400021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2"/>
  <sheetViews>
    <sheetView workbookViewId="0">
      <selection activeCell="A3" sqref="A3:BS16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1175</v>
      </c>
      <c r="B3">
        <v>202.9786545158631</v>
      </c>
      <c r="C3">
        <v>3.9857805090072858E-4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3.9857805090072858E-4</v>
      </c>
      <c r="S3">
        <v>3.9857805090072858E-4</v>
      </c>
      <c r="T3">
        <v>3.9857805090072858E-4</v>
      </c>
      <c r="U3">
        <v>3.9857805090072858E-4</v>
      </c>
      <c r="V3">
        <v>3.9857805090072858E-4</v>
      </c>
      <c r="W3">
        <v>3.9857805090072858E-4</v>
      </c>
      <c r="X3">
        <v>3.9857805090072858E-4</v>
      </c>
      <c r="Y3">
        <v>3.9857805090072858E-4</v>
      </c>
      <c r="Z3">
        <v>3.9857805090072858E-4</v>
      </c>
      <c r="AA3">
        <v>3.9857805090072858E-4</v>
      </c>
      <c r="AB3">
        <v>3.9857805090072858E-4</v>
      </c>
      <c r="AC3">
        <v>3.9857805090072858E-4</v>
      </c>
      <c r="AD3">
        <v>3.9857805090072858E-4</v>
      </c>
      <c r="AE3">
        <v>3.9857805090072858E-4</v>
      </c>
      <c r="AF3">
        <v>3.9857805090072858E-4</v>
      </c>
      <c r="AG3">
        <v>3.9857805090072858E-4</v>
      </c>
      <c r="AH3">
        <v>3.9857805090072858E-4</v>
      </c>
      <c r="AI3">
        <v>3.9857805090072858E-4</v>
      </c>
      <c r="AJ3">
        <v>3.9857805090072858E-4</v>
      </c>
      <c r="AK3">
        <v>3.9857805090072858E-4</v>
      </c>
      <c r="AL3">
        <v>3.9857805090072858E-4</v>
      </c>
      <c r="AM3">
        <v>3.9857805090072858E-4</v>
      </c>
      <c r="AN3">
        <v>3.9857805090072858E-4</v>
      </c>
      <c r="AO3">
        <v>3.9857805090072858E-4</v>
      </c>
      <c r="AP3">
        <v>3.9857805090072858E-4</v>
      </c>
      <c r="AQ3">
        <v>3.9857805090072858E-4</v>
      </c>
      <c r="AR3">
        <v>3.9857805090072858E-4</v>
      </c>
      <c r="AS3">
        <v>3.9857805090072858E-4</v>
      </c>
      <c r="AT3">
        <v>3.9857805090072858E-4</v>
      </c>
      <c r="AU3">
        <v>3.9857805090072858E-4</v>
      </c>
      <c r="AV3">
        <v>3.9857805090072858E-4</v>
      </c>
      <c r="AW3">
        <v>3.9857805090072858E-4</v>
      </c>
      <c r="AX3">
        <v>3.9857805090072858E-4</v>
      </c>
      <c r="AY3">
        <v>3.9857805090072858E-4</v>
      </c>
      <c r="AZ3">
        <v>3.9857805090072858E-4</v>
      </c>
      <c r="BA3">
        <v>3.9857805090072858E-4</v>
      </c>
      <c r="BB3">
        <v>3.9857805090072858E-4</v>
      </c>
      <c r="BC3">
        <v>3.9857805090072858E-4</v>
      </c>
      <c r="BD3">
        <v>3.9857805090072858E-4</v>
      </c>
      <c r="BE3">
        <v>3.9857805090072858E-4</v>
      </c>
      <c r="BF3">
        <v>3.9857805090072858E-4</v>
      </c>
      <c r="BG3">
        <v>3.9857805090072858E-4</v>
      </c>
      <c r="BH3">
        <v>3.9857805090072858E-4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352.62645152668961</v>
      </c>
      <c r="C4">
        <v>6.9243322200938158E-4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6.9243322200938158E-4</v>
      </c>
      <c r="Q4">
        <v>6.9243322200938158E-4</v>
      </c>
      <c r="R4">
        <v>6.9243322200938158E-4</v>
      </c>
      <c r="S4">
        <v>6.9243322200938158E-4</v>
      </c>
      <c r="T4">
        <v>6.9243322200938158E-4</v>
      </c>
      <c r="U4">
        <v>6.9243322200938158E-4</v>
      </c>
      <c r="V4">
        <v>6.9243322200938158E-4</v>
      </c>
      <c r="W4">
        <v>6.9243322200938158E-4</v>
      </c>
      <c r="X4">
        <v>6.9243322200938158E-4</v>
      </c>
      <c r="Y4">
        <v>6.9243322200938158E-4</v>
      </c>
      <c r="Z4">
        <v>6.9243322200938158E-4</v>
      </c>
      <c r="AA4">
        <v>6.9243322200938158E-4</v>
      </c>
      <c r="AB4">
        <v>6.9243322200938158E-4</v>
      </c>
      <c r="AC4">
        <v>6.9243322200938158E-4</v>
      </c>
      <c r="AD4">
        <v>6.9243322200938158E-4</v>
      </c>
      <c r="AE4">
        <v>6.9243322200938158E-4</v>
      </c>
      <c r="AF4">
        <v>6.9243322200938158E-4</v>
      </c>
      <c r="AG4">
        <v>6.9243322200938158E-4</v>
      </c>
      <c r="AH4">
        <v>6.9243322200938158E-4</v>
      </c>
      <c r="AI4">
        <v>6.9243322200938158E-4</v>
      </c>
      <c r="AJ4">
        <v>6.9243322200938158E-4</v>
      </c>
      <c r="AK4">
        <v>6.9243322200938158E-4</v>
      </c>
      <c r="AL4">
        <v>6.9243322200938158E-4</v>
      </c>
      <c r="AM4">
        <v>6.9243322200938158E-4</v>
      </c>
      <c r="AN4">
        <v>6.9243322200938158E-4</v>
      </c>
      <c r="AO4">
        <v>6.9243322200938158E-4</v>
      </c>
      <c r="AP4">
        <v>6.9243322200938158E-4</v>
      </c>
      <c r="AQ4">
        <v>6.9243322200938158E-4</v>
      </c>
      <c r="AR4">
        <v>6.9243322200938158E-4</v>
      </c>
      <c r="AS4">
        <v>6.9243322200938158E-4</v>
      </c>
      <c r="AT4">
        <v>6.9243322200938158E-4</v>
      </c>
      <c r="AU4">
        <v>6.9243322200938158E-4</v>
      </c>
      <c r="AV4">
        <v>6.9243322200938158E-4</v>
      </c>
      <c r="AW4">
        <v>6.9243322200938158E-4</v>
      </c>
      <c r="AX4">
        <v>6.9243322200938158E-4</v>
      </c>
      <c r="AY4">
        <v>6.9243322200938158E-4</v>
      </c>
      <c r="AZ4">
        <v>6.9243322200938158E-4</v>
      </c>
      <c r="BA4">
        <v>6.9243322200938158E-4</v>
      </c>
      <c r="BB4">
        <v>6.9243322200938158E-4</v>
      </c>
      <c r="BC4">
        <v>6.9243322200938158E-4</v>
      </c>
      <c r="BD4">
        <v>6.9243322200938158E-4</v>
      </c>
      <c r="BE4">
        <v>6.9243322200938158E-4</v>
      </c>
      <c r="BF4">
        <v>6.9243322200938158E-4</v>
      </c>
      <c r="BG4">
        <v>6.9243322200938158E-4</v>
      </c>
      <c r="BH4">
        <v>6.9243322200938158E-4</v>
      </c>
      <c r="BI4">
        <v>6.9243322200938158E-4</v>
      </c>
      <c r="BJ4">
        <v>6.9243322200938158E-4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366.21575790722522</v>
      </c>
      <c r="C5">
        <v>7.191177976026414E-4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7.191177976026414E-4</v>
      </c>
      <c r="Q5">
        <v>7.191177976026414E-4</v>
      </c>
      <c r="R5">
        <v>7.191177976026414E-4</v>
      </c>
      <c r="S5">
        <v>7.191177976026414E-4</v>
      </c>
      <c r="T5">
        <v>7.191177976026414E-4</v>
      </c>
      <c r="U5">
        <v>7.191177976026414E-4</v>
      </c>
      <c r="V5">
        <v>7.191177976026414E-4</v>
      </c>
      <c r="W5">
        <v>7.191177976026414E-4</v>
      </c>
      <c r="X5">
        <v>7.191177976026414E-4</v>
      </c>
      <c r="Y5">
        <v>7.191177976026414E-4</v>
      </c>
      <c r="Z5">
        <v>7.191177976026414E-4</v>
      </c>
      <c r="AA5">
        <v>7.191177976026414E-4</v>
      </c>
      <c r="AB5">
        <v>7.191177976026414E-4</v>
      </c>
      <c r="AC5">
        <v>7.191177976026414E-4</v>
      </c>
      <c r="AD5">
        <v>7.191177976026414E-4</v>
      </c>
      <c r="AE5">
        <v>7.191177976026414E-4</v>
      </c>
      <c r="AF5">
        <v>7.191177976026414E-4</v>
      </c>
      <c r="AG5">
        <v>7.191177976026414E-4</v>
      </c>
      <c r="AH5">
        <v>7.191177976026414E-4</v>
      </c>
      <c r="AI5">
        <v>7.191177976026414E-4</v>
      </c>
      <c r="AJ5">
        <v>7.191177976026414E-4</v>
      </c>
      <c r="AK5">
        <v>7.191177976026414E-4</v>
      </c>
      <c r="AL5">
        <v>7.191177976026414E-4</v>
      </c>
      <c r="AM5">
        <v>7.191177976026414E-4</v>
      </c>
      <c r="AN5">
        <v>7.191177976026414E-4</v>
      </c>
      <c r="AO5">
        <v>7.191177976026414E-4</v>
      </c>
      <c r="AP5">
        <v>7.191177976026414E-4</v>
      </c>
      <c r="AQ5">
        <v>7.191177976026414E-4</v>
      </c>
      <c r="AR5">
        <v>7.191177976026414E-4</v>
      </c>
      <c r="AS5">
        <v>7.191177976026414E-4</v>
      </c>
      <c r="AT5">
        <v>7.191177976026414E-4</v>
      </c>
      <c r="AU5">
        <v>7.191177976026414E-4</v>
      </c>
      <c r="AV5">
        <v>7.191177976026414E-4</v>
      </c>
      <c r="AW5">
        <v>7.191177976026414E-4</v>
      </c>
      <c r="AX5">
        <v>7.191177976026414E-4</v>
      </c>
      <c r="AY5">
        <v>7.191177976026414E-4</v>
      </c>
      <c r="AZ5">
        <v>7.191177976026414E-4</v>
      </c>
      <c r="BA5">
        <v>7.191177976026414E-4</v>
      </c>
      <c r="BB5">
        <v>7.191177976026414E-4</v>
      </c>
      <c r="BC5">
        <v>7.191177976026414E-4</v>
      </c>
      <c r="BD5">
        <v>7.191177976026414E-4</v>
      </c>
      <c r="BE5">
        <v>7.191177976026414E-4</v>
      </c>
      <c r="BF5">
        <v>7.191177976026414E-4</v>
      </c>
      <c r="BG5">
        <v>7.191177976026414E-4</v>
      </c>
      <c r="BH5">
        <v>7.191177976026414E-4</v>
      </c>
      <c r="BI5">
        <v>7.191177976026414E-4</v>
      </c>
      <c r="BJ5">
        <v>7.191177976026414E-4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356.9953479307236</v>
      </c>
      <c r="C6">
        <v>7.0101218425277839E-4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7.0101218425277839E-4</v>
      </c>
      <c r="Q6">
        <v>7.0101218425277839E-4</v>
      </c>
      <c r="R6">
        <v>7.0101218425277839E-4</v>
      </c>
      <c r="S6">
        <v>7.0101218425277839E-4</v>
      </c>
      <c r="T6">
        <v>7.0101218425277839E-4</v>
      </c>
      <c r="U6">
        <v>7.0101218425277839E-4</v>
      </c>
      <c r="V6">
        <v>7.0101218425277839E-4</v>
      </c>
      <c r="W6">
        <v>7.0101218425277839E-4</v>
      </c>
      <c r="X6">
        <v>7.0101218425277839E-4</v>
      </c>
      <c r="Y6">
        <v>7.0101218425277839E-4</v>
      </c>
      <c r="Z6">
        <v>7.0101218425277839E-4</v>
      </c>
      <c r="AA6">
        <v>7.0101218425277839E-4</v>
      </c>
      <c r="AB6">
        <v>7.0101218425277839E-4</v>
      </c>
      <c r="AC6">
        <v>7.0101218425277839E-4</v>
      </c>
      <c r="AD6">
        <v>7.0101218425277839E-4</v>
      </c>
      <c r="AE6">
        <v>7.0101218425277839E-4</v>
      </c>
      <c r="AF6">
        <v>7.0101218425277839E-4</v>
      </c>
      <c r="AG6">
        <v>7.0101218425277839E-4</v>
      </c>
      <c r="AH6">
        <v>7.0101218425277839E-4</v>
      </c>
      <c r="AI6">
        <v>7.0101218425277839E-4</v>
      </c>
      <c r="AJ6">
        <v>7.0101218425277839E-4</v>
      </c>
      <c r="AK6">
        <v>7.0101218425277839E-4</v>
      </c>
      <c r="AL6">
        <v>7.0101218425277839E-4</v>
      </c>
      <c r="AM6">
        <v>7.0101218425277839E-4</v>
      </c>
      <c r="AN6">
        <v>7.0101218425277839E-4</v>
      </c>
      <c r="AO6">
        <v>7.0101218425277839E-4</v>
      </c>
      <c r="AP6">
        <v>7.0101218425277839E-4</v>
      </c>
      <c r="AQ6">
        <v>7.0101218425277839E-4</v>
      </c>
      <c r="AR6">
        <v>7.0101218425277839E-4</v>
      </c>
      <c r="AS6">
        <v>7.0101218425277839E-4</v>
      </c>
      <c r="AT6">
        <v>7.0101218425277839E-4</v>
      </c>
      <c r="AU6">
        <v>7.0101218425277839E-4</v>
      </c>
      <c r="AV6">
        <v>7.0101218425277839E-4</v>
      </c>
      <c r="AW6">
        <v>7.0101218425277839E-4</v>
      </c>
      <c r="AX6">
        <v>7.0101218425277839E-4</v>
      </c>
      <c r="AY6">
        <v>7.0101218425277839E-4</v>
      </c>
      <c r="AZ6">
        <v>7.0101218425277839E-4</v>
      </c>
      <c r="BA6">
        <v>7.0101218425277839E-4</v>
      </c>
      <c r="BB6">
        <v>7.0101218425277839E-4</v>
      </c>
      <c r="BC6">
        <v>7.0101218425277839E-4</v>
      </c>
      <c r="BD6">
        <v>7.0101218425277839E-4</v>
      </c>
      <c r="BE6">
        <v>7.0101218425277839E-4</v>
      </c>
      <c r="BF6">
        <v>7.0101218425277839E-4</v>
      </c>
      <c r="BG6">
        <v>7.0101218425277839E-4</v>
      </c>
      <c r="BH6">
        <v>7.0101218425277839E-4</v>
      </c>
      <c r="BI6">
        <v>7.0101218425277839E-4</v>
      </c>
      <c r="BJ6">
        <v>7.0101218425277839E-4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349.0187019674367</v>
      </c>
      <c r="C7">
        <v>6.8534888207770364E-4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6.8534888207770364E-4</v>
      </c>
      <c r="Q7">
        <v>6.8534888207770364E-4</v>
      </c>
      <c r="R7">
        <v>6.8534888207770364E-4</v>
      </c>
      <c r="S7">
        <v>6.8534888207770364E-4</v>
      </c>
      <c r="T7">
        <v>6.8534888207770364E-4</v>
      </c>
      <c r="U7">
        <v>6.8534888207770364E-4</v>
      </c>
      <c r="V7">
        <v>6.8534888207770364E-4</v>
      </c>
      <c r="W7">
        <v>6.8534888207770364E-4</v>
      </c>
      <c r="X7">
        <v>6.8534888207770364E-4</v>
      </c>
      <c r="Y7">
        <v>6.8534888207770364E-4</v>
      </c>
      <c r="Z7">
        <v>6.8534888207770364E-4</v>
      </c>
      <c r="AA7">
        <v>6.8534888207770364E-4</v>
      </c>
      <c r="AB7">
        <v>6.8534888207770364E-4</v>
      </c>
      <c r="AC7">
        <v>6.8534888207770364E-4</v>
      </c>
      <c r="AD7">
        <v>6.8534888207770364E-4</v>
      </c>
      <c r="AE7">
        <v>6.8534888207770364E-4</v>
      </c>
      <c r="AF7">
        <v>6.8534888207770364E-4</v>
      </c>
      <c r="AG7">
        <v>6.8534888207770364E-4</v>
      </c>
      <c r="AH7">
        <v>6.8534888207770364E-4</v>
      </c>
      <c r="AI7">
        <v>6.8534888207770364E-4</v>
      </c>
      <c r="AJ7">
        <v>6.8534888207770364E-4</v>
      </c>
      <c r="AK7">
        <v>6.8534888207770364E-4</v>
      </c>
      <c r="AL7">
        <v>6.8534888207770364E-4</v>
      </c>
      <c r="AM7">
        <v>6.8534888207770364E-4</v>
      </c>
      <c r="AN7">
        <v>6.8534888207770364E-4</v>
      </c>
      <c r="AO7">
        <v>6.8534888207770364E-4</v>
      </c>
      <c r="AP7">
        <v>6.8534888207770364E-4</v>
      </c>
      <c r="AQ7">
        <v>6.8534888207770364E-4</v>
      </c>
      <c r="AR7">
        <v>6.8534888207770364E-4</v>
      </c>
      <c r="AS7">
        <v>6.8534888207770364E-4</v>
      </c>
      <c r="AT7">
        <v>6.8534888207770364E-4</v>
      </c>
      <c r="AU7">
        <v>6.8534888207770364E-4</v>
      </c>
      <c r="AV7">
        <v>6.8534888207770364E-4</v>
      </c>
      <c r="AW7">
        <v>6.8534888207770364E-4</v>
      </c>
      <c r="AX7">
        <v>6.8534888207770364E-4</v>
      </c>
      <c r="AY7">
        <v>6.8534888207770364E-4</v>
      </c>
      <c r="AZ7">
        <v>6.8534888207770364E-4</v>
      </c>
      <c r="BA7">
        <v>6.8534888207770364E-4</v>
      </c>
      <c r="BB7">
        <v>6.8534888207770364E-4</v>
      </c>
      <c r="BC7">
        <v>6.8534888207770364E-4</v>
      </c>
      <c r="BD7">
        <v>6.8534888207770364E-4</v>
      </c>
      <c r="BE7">
        <v>6.8534888207770364E-4</v>
      </c>
      <c r="BF7">
        <v>6.8534888207770364E-4</v>
      </c>
      <c r="BG7">
        <v>6.8534888207770364E-4</v>
      </c>
      <c r="BH7">
        <v>6.8534888207770364E-4</v>
      </c>
      <c r="BI7">
        <v>6.8534888207770364E-4</v>
      </c>
      <c r="BJ7">
        <v>6.8534888207770364E-4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417.55551177439725</v>
      </c>
      <c r="C8">
        <v>8.199308563890832E-4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8.199308563890832E-4</v>
      </c>
      <c r="Q8">
        <v>8.199308563890832E-4</v>
      </c>
      <c r="R8">
        <v>8.199308563890832E-4</v>
      </c>
      <c r="S8">
        <v>8.199308563890832E-4</v>
      </c>
      <c r="T8">
        <v>8.199308563890832E-4</v>
      </c>
      <c r="U8">
        <v>8.199308563890832E-4</v>
      </c>
      <c r="V8">
        <v>8.199308563890832E-4</v>
      </c>
      <c r="W8">
        <v>8.199308563890832E-4</v>
      </c>
      <c r="X8">
        <v>8.199308563890832E-4</v>
      </c>
      <c r="Y8">
        <v>8.199308563890832E-4</v>
      </c>
      <c r="Z8">
        <v>8.199308563890832E-4</v>
      </c>
      <c r="AA8">
        <v>8.199308563890832E-4</v>
      </c>
      <c r="AB8">
        <v>8.199308563890832E-4</v>
      </c>
      <c r="AC8">
        <v>8.199308563890832E-4</v>
      </c>
      <c r="AD8">
        <v>8.199308563890832E-4</v>
      </c>
      <c r="AE8">
        <v>8.199308563890832E-4</v>
      </c>
      <c r="AF8">
        <v>8.199308563890832E-4</v>
      </c>
      <c r="AG8">
        <v>8.199308563890832E-4</v>
      </c>
      <c r="AH8">
        <v>8.199308563890832E-4</v>
      </c>
      <c r="AI8">
        <v>8.199308563890832E-4</v>
      </c>
      <c r="AJ8">
        <v>8.199308563890832E-4</v>
      </c>
      <c r="AK8">
        <v>8.199308563890832E-4</v>
      </c>
      <c r="AL8">
        <v>8.199308563890832E-4</v>
      </c>
      <c r="AM8">
        <v>8.199308563890832E-4</v>
      </c>
      <c r="AN8">
        <v>8.199308563890832E-4</v>
      </c>
      <c r="AO8">
        <v>8.199308563890832E-4</v>
      </c>
      <c r="AP8">
        <v>8.199308563890832E-4</v>
      </c>
      <c r="AQ8">
        <v>8.199308563890832E-4</v>
      </c>
      <c r="AR8">
        <v>8.199308563890832E-4</v>
      </c>
      <c r="AS8">
        <v>8.199308563890832E-4</v>
      </c>
      <c r="AT8">
        <v>8.199308563890832E-4</v>
      </c>
      <c r="AU8">
        <v>8.199308563890832E-4</v>
      </c>
      <c r="AV8">
        <v>8.199308563890832E-4</v>
      </c>
      <c r="AW8">
        <v>8.199308563890832E-4</v>
      </c>
      <c r="AX8">
        <v>8.199308563890832E-4</v>
      </c>
      <c r="AY8">
        <v>8.199308563890832E-4</v>
      </c>
      <c r="AZ8">
        <v>8.199308563890832E-4</v>
      </c>
      <c r="BA8">
        <v>8.199308563890832E-4</v>
      </c>
      <c r="BB8">
        <v>8.199308563890832E-4</v>
      </c>
      <c r="BC8">
        <v>8.199308563890832E-4</v>
      </c>
      <c r="BD8">
        <v>8.199308563890832E-4</v>
      </c>
      <c r="BE8">
        <v>8.199308563890832E-4</v>
      </c>
      <c r="BF8">
        <v>8.199308563890832E-4</v>
      </c>
      <c r="BG8">
        <v>8.199308563890832E-4</v>
      </c>
      <c r="BH8">
        <v>8.199308563890832E-4</v>
      </c>
      <c r="BI8">
        <v>8.199308563890832E-4</v>
      </c>
      <c r="BJ8">
        <v>8.199308563890832E-4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1254</v>
      </c>
      <c r="B9">
        <v>469.07950357307078</v>
      </c>
      <c r="C9">
        <v>9.2110569309653348E-4</v>
      </c>
      <c r="D9">
        <v>-20</v>
      </c>
      <c r="E9">
        <v>607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9.2110569309653348E-4</v>
      </c>
      <c r="P9">
        <v>9.2110569309653348E-4</v>
      </c>
      <c r="Q9">
        <v>9.2110569309653348E-4</v>
      </c>
      <c r="R9">
        <v>9.2110569309653348E-4</v>
      </c>
      <c r="S9">
        <v>9.2110569309653348E-4</v>
      </c>
      <c r="T9">
        <v>9.2110569309653348E-4</v>
      </c>
      <c r="U9">
        <v>9.2110569309653348E-4</v>
      </c>
      <c r="V9">
        <v>9.2110569309653348E-4</v>
      </c>
      <c r="W9">
        <v>9.2110569309653348E-4</v>
      </c>
      <c r="X9">
        <v>9.2110569309653348E-4</v>
      </c>
      <c r="Y9">
        <v>9.2110569309653348E-4</v>
      </c>
      <c r="Z9">
        <v>9.2110569309653348E-4</v>
      </c>
      <c r="AA9">
        <v>9.2110569309653348E-4</v>
      </c>
      <c r="AB9">
        <v>9.2110569309653348E-4</v>
      </c>
      <c r="AC9">
        <v>9.2110569309653348E-4</v>
      </c>
      <c r="AD9">
        <v>9.2110569309653348E-4</v>
      </c>
      <c r="AE9">
        <v>9.2110569309653348E-4</v>
      </c>
      <c r="AF9">
        <v>9.2110569309653348E-4</v>
      </c>
      <c r="AG9">
        <v>9.2110569309653348E-4</v>
      </c>
      <c r="AH9">
        <v>9.2110569309653348E-4</v>
      </c>
      <c r="AI9">
        <v>9.2110569309653348E-4</v>
      </c>
      <c r="AJ9">
        <v>9.2110569309653348E-4</v>
      </c>
      <c r="AK9">
        <v>9.2110569309653348E-4</v>
      </c>
      <c r="AL9">
        <v>9.2110569309653348E-4</v>
      </c>
      <c r="AM9">
        <v>9.2110569309653348E-4</v>
      </c>
      <c r="AN9">
        <v>9.2110569309653348E-4</v>
      </c>
      <c r="AO9">
        <v>9.2110569309653348E-4</v>
      </c>
      <c r="AP9">
        <v>9.2110569309653348E-4</v>
      </c>
      <c r="AQ9">
        <v>9.2110569309653348E-4</v>
      </c>
      <c r="AR9">
        <v>9.2110569309653348E-4</v>
      </c>
      <c r="AS9">
        <v>9.2110569309653348E-4</v>
      </c>
      <c r="AT9">
        <v>9.2110569309653348E-4</v>
      </c>
      <c r="AU9">
        <v>9.2110569309653348E-4</v>
      </c>
      <c r="AV9">
        <v>9.2110569309653348E-4</v>
      </c>
      <c r="AW9">
        <v>9.2110569309653348E-4</v>
      </c>
      <c r="AX9">
        <v>9.2110569309653348E-4</v>
      </c>
      <c r="AY9">
        <v>9.2110569309653348E-4</v>
      </c>
      <c r="AZ9">
        <v>9.2110569309653348E-4</v>
      </c>
      <c r="BA9">
        <v>9.2110569309653348E-4</v>
      </c>
      <c r="BB9">
        <v>9.2110569309653348E-4</v>
      </c>
      <c r="BC9">
        <v>9.2110569309653348E-4</v>
      </c>
      <c r="BD9">
        <v>9.2110569309653348E-4</v>
      </c>
      <c r="BE9">
        <v>9.2110569309653348E-4</v>
      </c>
      <c r="BF9">
        <v>9.2110569309653348E-4</v>
      </c>
      <c r="BG9">
        <v>9.2110569309653348E-4</v>
      </c>
      <c r="BH9">
        <v>9.2110569309653348E-4</v>
      </c>
      <c r="BI9">
        <v>9.2110569309653348E-4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1303</v>
      </c>
      <c r="B10">
        <v>455.83805721504615</v>
      </c>
      <c r="C10">
        <v>8.9510419115005398E-4</v>
      </c>
      <c r="D10">
        <v>-30</v>
      </c>
      <c r="E10">
        <v>621.5</v>
      </c>
      <c r="F10">
        <v>-681.5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8.9510419115005398E-4</v>
      </c>
      <c r="O10">
        <v>8.9510419115005398E-4</v>
      </c>
      <c r="P10">
        <v>8.9510419115005398E-4</v>
      </c>
      <c r="Q10">
        <v>8.9510419115005398E-4</v>
      </c>
      <c r="R10">
        <v>8.9510419115005398E-4</v>
      </c>
      <c r="S10">
        <v>8.9510419115005398E-4</v>
      </c>
      <c r="T10">
        <v>8.9510419115005398E-4</v>
      </c>
      <c r="U10">
        <v>8.9510419115005398E-4</v>
      </c>
      <c r="V10">
        <v>8.9510419115005398E-4</v>
      </c>
      <c r="W10">
        <v>8.9510419115005398E-4</v>
      </c>
      <c r="X10">
        <v>8.9510419115005398E-4</v>
      </c>
      <c r="Y10">
        <v>8.9510419115005398E-4</v>
      </c>
      <c r="Z10">
        <v>8.9510419115005398E-4</v>
      </c>
      <c r="AA10">
        <v>8.9510419115005398E-4</v>
      </c>
      <c r="AB10">
        <v>8.9510419115005398E-4</v>
      </c>
      <c r="AC10">
        <v>8.9510419115005398E-4</v>
      </c>
      <c r="AD10">
        <v>8.9510419115005398E-4</v>
      </c>
      <c r="AE10">
        <v>8.9510419115005398E-4</v>
      </c>
      <c r="AF10">
        <v>8.9510419115005398E-4</v>
      </c>
      <c r="AG10">
        <v>8.9510419115005398E-4</v>
      </c>
      <c r="AH10">
        <v>8.9510419115005398E-4</v>
      </c>
      <c r="AI10">
        <v>8.9510419115005398E-4</v>
      </c>
      <c r="AJ10">
        <v>8.9510419115005398E-4</v>
      </c>
      <c r="AK10">
        <v>8.9510419115005398E-4</v>
      </c>
      <c r="AL10">
        <v>8.9510419115005398E-4</v>
      </c>
      <c r="AM10">
        <v>8.9510419115005398E-4</v>
      </c>
      <c r="AN10">
        <v>8.9510419115005398E-4</v>
      </c>
      <c r="AO10">
        <v>8.9510419115005398E-4</v>
      </c>
      <c r="AP10">
        <v>8.9510419115005398E-4</v>
      </c>
      <c r="AQ10">
        <v>8.9510419115005398E-4</v>
      </c>
      <c r="AR10">
        <v>8.9510419115005398E-4</v>
      </c>
      <c r="AS10">
        <v>8.9510419115005398E-4</v>
      </c>
      <c r="AT10">
        <v>8.9510419115005398E-4</v>
      </c>
      <c r="AU10">
        <v>8.9510419115005398E-4</v>
      </c>
      <c r="AV10">
        <v>8.9510419115005398E-4</v>
      </c>
      <c r="AW10">
        <v>8.9510419115005398E-4</v>
      </c>
      <c r="AX10">
        <v>8.9510419115005398E-4</v>
      </c>
      <c r="AY10">
        <v>8.9510419115005398E-4</v>
      </c>
      <c r="AZ10">
        <v>8.9510419115005398E-4</v>
      </c>
      <c r="BA10">
        <v>8.9510419115005398E-4</v>
      </c>
      <c r="BB10">
        <v>8.9510419115005398E-4</v>
      </c>
      <c r="BC10">
        <v>8.9510419115005398E-4</v>
      </c>
      <c r="BD10">
        <v>8.9510419115005398E-4</v>
      </c>
      <c r="BE10">
        <v>8.9510419115005398E-4</v>
      </c>
      <c r="BF10">
        <v>8.9510419115005398E-4</v>
      </c>
      <c r="BG10">
        <v>8.9510419115005398E-4</v>
      </c>
      <c r="BH10">
        <v>8.9510419115005398E-4</v>
      </c>
      <c r="BI10">
        <v>8.9510419115005398E-4</v>
      </c>
      <c r="BJ10">
        <v>8.9510419115005398E-4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1375</v>
      </c>
      <c r="B11">
        <v>398.09604705692527</v>
      </c>
      <c r="C11">
        <v>7.8171937283599206E-4</v>
      </c>
      <c r="D11">
        <v>-40</v>
      </c>
      <c r="E11">
        <v>647.5</v>
      </c>
      <c r="F11">
        <v>-727.5</v>
      </c>
      <c r="G11">
        <v>0</v>
      </c>
      <c r="H11">
        <v>0</v>
      </c>
      <c r="I11">
        <v>0</v>
      </c>
      <c r="J11">
        <v>0</v>
      </c>
      <c r="K11">
        <v>0</v>
      </c>
      <c r="L11">
        <v>7.8171937283599206E-4</v>
      </c>
      <c r="M11">
        <v>7.8171937283599206E-4</v>
      </c>
      <c r="N11">
        <v>7.8171937283599206E-4</v>
      </c>
      <c r="O11">
        <v>7.8171937283599206E-4</v>
      </c>
      <c r="P11">
        <v>7.8171937283599206E-4</v>
      </c>
      <c r="Q11">
        <v>7.8171937283599206E-4</v>
      </c>
      <c r="R11">
        <v>7.8171937283599206E-4</v>
      </c>
      <c r="S11">
        <v>7.8171937283599206E-4</v>
      </c>
      <c r="T11">
        <v>7.8171937283599206E-4</v>
      </c>
      <c r="U11">
        <v>7.8171937283599206E-4</v>
      </c>
      <c r="V11">
        <v>7.8171937283599206E-4</v>
      </c>
      <c r="W11">
        <v>7.8171937283599206E-4</v>
      </c>
      <c r="X11">
        <v>7.8171937283599206E-4</v>
      </c>
      <c r="Y11">
        <v>7.8171937283599206E-4</v>
      </c>
      <c r="Z11">
        <v>7.8171937283599206E-4</v>
      </c>
      <c r="AA11">
        <v>7.8171937283599206E-4</v>
      </c>
      <c r="AB11">
        <v>7.8171937283599206E-4</v>
      </c>
      <c r="AC11">
        <v>7.8171937283599206E-4</v>
      </c>
      <c r="AD11">
        <v>7.8171937283599206E-4</v>
      </c>
      <c r="AE11">
        <v>7.8171937283599206E-4</v>
      </c>
      <c r="AF11">
        <v>7.8171937283599206E-4</v>
      </c>
      <c r="AG11">
        <v>7.8171937283599206E-4</v>
      </c>
      <c r="AH11">
        <v>7.8171937283599206E-4</v>
      </c>
      <c r="AI11">
        <v>7.8171937283599206E-4</v>
      </c>
      <c r="AJ11">
        <v>7.8171937283599206E-4</v>
      </c>
      <c r="AK11">
        <v>7.8171937283599206E-4</v>
      </c>
      <c r="AL11">
        <v>7.8171937283599206E-4</v>
      </c>
      <c r="AM11">
        <v>7.8171937283599206E-4</v>
      </c>
      <c r="AN11">
        <v>7.8171937283599206E-4</v>
      </c>
      <c r="AO11">
        <v>7.8171937283599206E-4</v>
      </c>
      <c r="AP11">
        <v>7.8171937283599206E-4</v>
      </c>
      <c r="AQ11">
        <v>7.8171937283599206E-4</v>
      </c>
      <c r="AR11">
        <v>7.8171937283599206E-4</v>
      </c>
      <c r="AS11">
        <v>7.8171937283599206E-4</v>
      </c>
      <c r="AT11">
        <v>7.8171937283599206E-4</v>
      </c>
      <c r="AU11">
        <v>7.8171937283599206E-4</v>
      </c>
      <c r="AV11">
        <v>7.8171937283599206E-4</v>
      </c>
      <c r="AW11">
        <v>7.8171937283599206E-4</v>
      </c>
      <c r="AX11">
        <v>7.8171937283599206E-4</v>
      </c>
      <c r="AY11">
        <v>7.8171937283599206E-4</v>
      </c>
      <c r="AZ11">
        <v>7.8171937283599206E-4</v>
      </c>
      <c r="BA11">
        <v>7.8171937283599206E-4</v>
      </c>
      <c r="BB11">
        <v>7.8171937283599206E-4</v>
      </c>
      <c r="BC11">
        <v>7.8171937283599206E-4</v>
      </c>
      <c r="BD11">
        <v>7.8171937283599206E-4</v>
      </c>
      <c r="BE11">
        <v>7.8171937283599206E-4</v>
      </c>
      <c r="BF11">
        <v>7.8171937283599206E-4</v>
      </c>
      <c r="BG11">
        <v>7.8171937283599206E-4</v>
      </c>
      <c r="BH11">
        <v>7.8171937283599206E-4</v>
      </c>
      <c r="BI11">
        <v>7.8171937283599206E-4</v>
      </c>
      <c r="BJ11">
        <v>7.8171937283599206E-4</v>
      </c>
      <c r="BK11">
        <v>7.8171937283599206E-4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1464</v>
      </c>
      <c r="B12">
        <v>444.82189011114212</v>
      </c>
      <c r="C12">
        <v>8.7347234802278738E-4</v>
      </c>
      <c r="D12">
        <v>-30</v>
      </c>
      <c r="E12">
        <v>702</v>
      </c>
      <c r="F12">
        <v>-762</v>
      </c>
      <c r="G12">
        <v>0</v>
      </c>
      <c r="H12">
        <v>0</v>
      </c>
      <c r="I12">
        <v>0</v>
      </c>
      <c r="J12">
        <v>0</v>
      </c>
      <c r="K12">
        <v>8.7347234802278738E-4</v>
      </c>
      <c r="L12">
        <v>8.7347234802278738E-4</v>
      </c>
      <c r="M12">
        <v>8.7347234802278738E-4</v>
      </c>
      <c r="N12">
        <v>8.7347234802278738E-4</v>
      </c>
      <c r="O12">
        <v>8.7347234802278738E-4</v>
      </c>
      <c r="P12">
        <v>8.7347234802278738E-4</v>
      </c>
      <c r="Q12">
        <v>8.7347234802278738E-4</v>
      </c>
      <c r="R12">
        <v>8.7347234802278738E-4</v>
      </c>
      <c r="S12">
        <v>8.7347234802278738E-4</v>
      </c>
      <c r="T12">
        <v>8.7347234802278738E-4</v>
      </c>
      <c r="U12">
        <v>8.7347234802278738E-4</v>
      </c>
      <c r="V12">
        <v>8.7347234802278738E-4</v>
      </c>
      <c r="W12">
        <v>8.7347234802278738E-4</v>
      </c>
      <c r="X12">
        <v>8.7347234802278738E-4</v>
      </c>
      <c r="Y12">
        <v>8.7347234802278738E-4</v>
      </c>
      <c r="Z12">
        <v>8.7347234802278738E-4</v>
      </c>
      <c r="AA12">
        <v>8.7347234802278738E-4</v>
      </c>
      <c r="AB12">
        <v>8.7347234802278738E-4</v>
      </c>
      <c r="AC12">
        <v>8.7347234802278738E-4</v>
      </c>
      <c r="AD12">
        <v>8.7347234802278738E-4</v>
      </c>
      <c r="AE12">
        <v>8.7347234802278738E-4</v>
      </c>
      <c r="AF12">
        <v>8.7347234802278738E-4</v>
      </c>
      <c r="AG12">
        <v>8.7347234802278738E-4</v>
      </c>
      <c r="AH12">
        <v>8.7347234802278738E-4</v>
      </c>
      <c r="AI12">
        <v>8.7347234802278738E-4</v>
      </c>
      <c r="AJ12">
        <v>8.7347234802278738E-4</v>
      </c>
      <c r="AK12">
        <v>8.7347234802278738E-4</v>
      </c>
      <c r="AL12">
        <v>8.7347234802278738E-4</v>
      </c>
      <c r="AM12">
        <v>8.7347234802278738E-4</v>
      </c>
      <c r="AN12">
        <v>8.7347234802278738E-4</v>
      </c>
      <c r="AO12">
        <v>8.7347234802278738E-4</v>
      </c>
      <c r="AP12">
        <v>8.7347234802278738E-4</v>
      </c>
      <c r="AQ12">
        <v>8.7347234802278738E-4</v>
      </c>
      <c r="AR12">
        <v>8.7347234802278738E-4</v>
      </c>
      <c r="AS12">
        <v>8.7347234802278738E-4</v>
      </c>
      <c r="AT12">
        <v>8.7347234802278738E-4</v>
      </c>
      <c r="AU12">
        <v>8.7347234802278738E-4</v>
      </c>
      <c r="AV12">
        <v>8.7347234802278738E-4</v>
      </c>
      <c r="AW12">
        <v>8.7347234802278738E-4</v>
      </c>
      <c r="AX12">
        <v>8.7347234802278738E-4</v>
      </c>
      <c r="AY12">
        <v>8.7347234802278738E-4</v>
      </c>
      <c r="AZ12">
        <v>8.7347234802278738E-4</v>
      </c>
      <c r="BA12">
        <v>8.7347234802278738E-4</v>
      </c>
      <c r="BB12">
        <v>8.7347234802278738E-4</v>
      </c>
      <c r="BC12">
        <v>8.7347234802278738E-4</v>
      </c>
      <c r="BD12">
        <v>8.7347234802278738E-4</v>
      </c>
      <c r="BE12">
        <v>8.7347234802278738E-4</v>
      </c>
      <c r="BF12">
        <v>8.7347234802278738E-4</v>
      </c>
      <c r="BG12">
        <v>8.7347234802278738E-4</v>
      </c>
      <c r="BH12">
        <v>8.7347234802278738E-4</v>
      </c>
      <c r="BI12">
        <v>8.7347234802278738E-4</v>
      </c>
      <c r="BJ12">
        <v>8.7347234802278738E-4</v>
      </c>
      <c r="BK12">
        <v>8.7347234802278738E-4</v>
      </c>
      <c r="BL12">
        <v>8.7347234802278738E-4</v>
      </c>
      <c r="BM12">
        <v>8.7347234802278738E-4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1502</v>
      </c>
      <c r="B13">
        <v>347.97673683776054</v>
      </c>
      <c r="C13">
        <v>6.8330283230225598E-4</v>
      </c>
      <c r="D13">
        <v>-20</v>
      </c>
      <c r="E13">
        <v>731</v>
      </c>
      <c r="F13">
        <v>-771</v>
      </c>
      <c r="G13">
        <v>0</v>
      </c>
      <c r="H13">
        <v>0</v>
      </c>
      <c r="I13">
        <v>0</v>
      </c>
      <c r="J13">
        <v>0</v>
      </c>
      <c r="K13">
        <v>6.8330283230225598E-4</v>
      </c>
      <c r="L13">
        <v>6.8330283230225598E-4</v>
      </c>
      <c r="M13">
        <v>6.8330283230225598E-4</v>
      </c>
      <c r="N13">
        <v>6.8330283230225598E-4</v>
      </c>
      <c r="O13">
        <v>6.8330283230225598E-4</v>
      </c>
      <c r="P13">
        <v>6.8330283230225598E-4</v>
      </c>
      <c r="Q13">
        <v>6.8330283230225598E-4</v>
      </c>
      <c r="R13">
        <v>6.8330283230225598E-4</v>
      </c>
      <c r="S13">
        <v>6.8330283230225598E-4</v>
      </c>
      <c r="T13">
        <v>6.8330283230225598E-4</v>
      </c>
      <c r="U13">
        <v>6.8330283230225598E-4</v>
      </c>
      <c r="V13">
        <v>6.8330283230225598E-4</v>
      </c>
      <c r="W13">
        <v>6.8330283230225598E-4</v>
      </c>
      <c r="X13">
        <v>6.8330283230225598E-4</v>
      </c>
      <c r="Y13">
        <v>6.8330283230225598E-4</v>
      </c>
      <c r="Z13">
        <v>6.8330283230225598E-4</v>
      </c>
      <c r="AA13">
        <v>6.8330283230225598E-4</v>
      </c>
      <c r="AB13">
        <v>6.8330283230225598E-4</v>
      </c>
      <c r="AC13">
        <v>6.8330283230225598E-4</v>
      </c>
      <c r="AD13">
        <v>6.8330283230225598E-4</v>
      </c>
      <c r="AE13">
        <v>6.8330283230225598E-4</v>
      </c>
      <c r="AF13">
        <v>6.8330283230225598E-4</v>
      </c>
      <c r="AG13">
        <v>6.8330283230225598E-4</v>
      </c>
      <c r="AH13">
        <v>6.8330283230225598E-4</v>
      </c>
      <c r="AI13">
        <v>6.8330283230225598E-4</v>
      </c>
      <c r="AJ13">
        <v>6.8330283230225598E-4</v>
      </c>
      <c r="AK13">
        <v>6.8330283230225598E-4</v>
      </c>
      <c r="AL13">
        <v>6.8330283230225598E-4</v>
      </c>
      <c r="AM13">
        <v>6.8330283230225598E-4</v>
      </c>
      <c r="AN13">
        <v>6.8330283230225598E-4</v>
      </c>
      <c r="AO13">
        <v>6.8330283230225598E-4</v>
      </c>
      <c r="AP13">
        <v>6.8330283230225598E-4</v>
      </c>
      <c r="AQ13">
        <v>6.8330283230225598E-4</v>
      </c>
      <c r="AR13">
        <v>6.8330283230225598E-4</v>
      </c>
      <c r="AS13">
        <v>6.8330283230225598E-4</v>
      </c>
      <c r="AT13">
        <v>6.8330283230225598E-4</v>
      </c>
      <c r="AU13">
        <v>6.8330283230225598E-4</v>
      </c>
      <c r="AV13">
        <v>6.8330283230225598E-4</v>
      </c>
      <c r="AW13">
        <v>6.8330283230225598E-4</v>
      </c>
      <c r="AX13">
        <v>6.8330283230225598E-4</v>
      </c>
      <c r="AY13">
        <v>6.8330283230225598E-4</v>
      </c>
      <c r="AZ13">
        <v>6.8330283230225598E-4</v>
      </c>
      <c r="BA13">
        <v>6.8330283230225598E-4</v>
      </c>
      <c r="BB13">
        <v>6.8330283230225598E-4</v>
      </c>
      <c r="BC13">
        <v>6.8330283230225598E-4</v>
      </c>
      <c r="BD13">
        <v>6.8330283230225598E-4</v>
      </c>
      <c r="BE13">
        <v>6.8330283230225598E-4</v>
      </c>
      <c r="BF13">
        <v>6.8330283230225598E-4</v>
      </c>
      <c r="BG13">
        <v>6.8330283230225598E-4</v>
      </c>
      <c r="BH13">
        <v>6.8330283230225598E-4</v>
      </c>
      <c r="BI13">
        <v>6.8330283230225598E-4</v>
      </c>
      <c r="BJ13">
        <v>6.8330283230225598E-4</v>
      </c>
      <c r="BK13">
        <v>6.8330283230225598E-4</v>
      </c>
      <c r="BL13">
        <v>6.8330283230225598E-4</v>
      </c>
      <c r="BM13">
        <v>6.8330283230225598E-4</v>
      </c>
      <c r="BN13">
        <v>6.8330283230225598E-4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1600</v>
      </c>
      <c r="B14">
        <v>376.93533742872273</v>
      </c>
      <c r="C14">
        <v>7.4016724796157035E-4</v>
      </c>
      <c r="D14">
        <v>-10</v>
      </c>
      <c r="E14">
        <v>790</v>
      </c>
      <c r="F14">
        <v>-810</v>
      </c>
      <c r="G14">
        <v>0</v>
      </c>
      <c r="H14">
        <v>0</v>
      </c>
      <c r="I14">
        <v>7.4016724796157035E-4</v>
      </c>
      <c r="J14">
        <v>7.4016724796157035E-4</v>
      </c>
      <c r="K14">
        <v>7.4016724796157035E-4</v>
      </c>
      <c r="L14">
        <v>7.4016724796157035E-4</v>
      </c>
      <c r="M14">
        <v>7.4016724796157035E-4</v>
      </c>
      <c r="N14">
        <v>7.4016724796157035E-4</v>
      </c>
      <c r="O14">
        <v>7.4016724796157035E-4</v>
      </c>
      <c r="P14">
        <v>7.4016724796157035E-4</v>
      </c>
      <c r="Q14">
        <v>7.4016724796157035E-4</v>
      </c>
      <c r="R14">
        <v>7.4016724796157035E-4</v>
      </c>
      <c r="S14">
        <v>7.4016724796157035E-4</v>
      </c>
      <c r="T14">
        <v>7.4016724796157035E-4</v>
      </c>
      <c r="U14">
        <v>7.4016724796157035E-4</v>
      </c>
      <c r="V14">
        <v>7.4016724796157035E-4</v>
      </c>
      <c r="W14">
        <v>7.4016724796157035E-4</v>
      </c>
      <c r="X14">
        <v>7.4016724796157035E-4</v>
      </c>
      <c r="Y14">
        <v>7.4016724796157035E-4</v>
      </c>
      <c r="Z14">
        <v>7.4016724796157035E-4</v>
      </c>
      <c r="AA14">
        <v>7.4016724796157035E-4</v>
      </c>
      <c r="AB14">
        <v>7.4016724796157035E-4</v>
      </c>
      <c r="AC14">
        <v>7.4016724796157035E-4</v>
      </c>
      <c r="AD14">
        <v>7.4016724796157035E-4</v>
      </c>
      <c r="AE14">
        <v>7.4016724796157035E-4</v>
      </c>
      <c r="AF14">
        <v>7.4016724796157035E-4</v>
      </c>
      <c r="AG14">
        <v>7.4016724796157035E-4</v>
      </c>
      <c r="AH14">
        <v>7.4016724796157035E-4</v>
      </c>
      <c r="AI14">
        <v>7.4016724796157035E-4</v>
      </c>
      <c r="AJ14">
        <v>7.4016724796157035E-4</v>
      </c>
      <c r="AK14">
        <v>7.4016724796157035E-4</v>
      </c>
      <c r="AL14">
        <v>7.4016724796157035E-4</v>
      </c>
      <c r="AM14">
        <v>7.4016724796157035E-4</v>
      </c>
      <c r="AN14">
        <v>7.4016724796157035E-4</v>
      </c>
      <c r="AO14">
        <v>7.4016724796157035E-4</v>
      </c>
      <c r="AP14">
        <v>7.4016724796157035E-4</v>
      </c>
      <c r="AQ14">
        <v>7.4016724796157035E-4</v>
      </c>
      <c r="AR14">
        <v>7.4016724796157035E-4</v>
      </c>
      <c r="AS14">
        <v>7.4016724796157035E-4</v>
      </c>
      <c r="AT14">
        <v>7.4016724796157035E-4</v>
      </c>
      <c r="AU14">
        <v>7.4016724796157035E-4</v>
      </c>
      <c r="AV14">
        <v>7.4016724796157035E-4</v>
      </c>
      <c r="AW14">
        <v>7.4016724796157035E-4</v>
      </c>
      <c r="AX14">
        <v>7.4016724796157035E-4</v>
      </c>
      <c r="AY14">
        <v>7.4016724796157035E-4</v>
      </c>
      <c r="AZ14">
        <v>7.4016724796157035E-4</v>
      </c>
      <c r="BA14">
        <v>7.4016724796157035E-4</v>
      </c>
      <c r="BB14">
        <v>7.4016724796157035E-4</v>
      </c>
      <c r="BC14">
        <v>7.4016724796157035E-4</v>
      </c>
      <c r="BD14">
        <v>7.4016724796157035E-4</v>
      </c>
      <c r="BE14">
        <v>7.4016724796157035E-4</v>
      </c>
      <c r="BF14">
        <v>7.4016724796157035E-4</v>
      </c>
      <c r="BG14">
        <v>7.4016724796157035E-4</v>
      </c>
      <c r="BH14">
        <v>7.4016724796157035E-4</v>
      </c>
      <c r="BI14">
        <v>7.4016724796157035E-4</v>
      </c>
      <c r="BJ14">
        <v>7.4016724796157035E-4</v>
      </c>
      <c r="BK14">
        <v>7.4016724796157035E-4</v>
      </c>
      <c r="BL14">
        <v>7.4016724796157035E-4</v>
      </c>
      <c r="BM14">
        <v>7.4016724796157035E-4</v>
      </c>
      <c r="BN14">
        <v>7.4016724796157035E-4</v>
      </c>
      <c r="BO14">
        <v>7.4016724796157035E-4</v>
      </c>
      <c r="BP14">
        <v>7.4016724796157035E-4</v>
      </c>
      <c r="BQ14">
        <v>0</v>
      </c>
      <c r="BR14">
        <v>0</v>
      </c>
      <c r="BS14">
        <v>0</v>
      </c>
    </row>
    <row r="15" spans="1:71" x14ac:dyDescent="0.25">
      <c r="A15">
        <v>1600</v>
      </c>
      <c r="B15">
        <v>379.43389151974492</v>
      </c>
      <c r="C15">
        <v>7.4507352158943024E-4</v>
      </c>
      <c r="D15">
        <v>0</v>
      </c>
      <c r="E15">
        <v>800</v>
      </c>
      <c r="F15">
        <v>-800</v>
      </c>
      <c r="G15">
        <v>0</v>
      </c>
      <c r="H15">
        <v>0</v>
      </c>
      <c r="I15">
        <v>0</v>
      </c>
      <c r="J15">
        <v>7.4507352158943024E-4</v>
      </c>
      <c r="K15">
        <v>7.4507352158943024E-4</v>
      </c>
      <c r="L15">
        <v>7.4507352158943024E-4</v>
      </c>
      <c r="M15">
        <v>7.4507352158943024E-4</v>
      </c>
      <c r="N15">
        <v>7.4507352158943024E-4</v>
      </c>
      <c r="O15">
        <v>7.4507352158943024E-4</v>
      </c>
      <c r="P15">
        <v>7.4507352158943024E-4</v>
      </c>
      <c r="Q15">
        <v>7.4507352158943024E-4</v>
      </c>
      <c r="R15">
        <v>7.4507352158943024E-4</v>
      </c>
      <c r="S15">
        <v>7.4507352158943024E-4</v>
      </c>
      <c r="T15">
        <v>7.4507352158943024E-4</v>
      </c>
      <c r="U15">
        <v>7.4507352158943024E-4</v>
      </c>
      <c r="V15">
        <v>7.4507352158943024E-4</v>
      </c>
      <c r="W15">
        <v>7.4507352158943024E-4</v>
      </c>
      <c r="X15">
        <v>7.4507352158943024E-4</v>
      </c>
      <c r="Y15">
        <v>7.4507352158943024E-4</v>
      </c>
      <c r="Z15">
        <v>7.4507352158943024E-4</v>
      </c>
      <c r="AA15">
        <v>7.4507352158943024E-4</v>
      </c>
      <c r="AB15">
        <v>7.4507352158943024E-4</v>
      </c>
      <c r="AC15">
        <v>7.4507352158943024E-4</v>
      </c>
      <c r="AD15">
        <v>7.4507352158943024E-4</v>
      </c>
      <c r="AE15">
        <v>7.4507352158943024E-4</v>
      </c>
      <c r="AF15">
        <v>7.4507352158943024E-4</v>
      </c>
      <c r="AG15">
        <v>7.4507352158943024E-4</v>
      </c>
      <c r="AH15">
        <v>7.4507352158943024E-4</v>
      </c>
      <c r="AI15">
        <v>7.4507352158943024E-4</v>
      </c>
      <c r="AJ15">
        <v>7.4507352158943024E-4</v>
      </c>
      <c r="AK15">
        <v>7.4507352158943024E-4</v>
      </c>
      <c r="AL15">
        <v>7.4507352158943024E-4</v>
      </c>
      <c r="AM15">
        <v>7.4507352158943024E-4</v>
      </c>
      <c r="AN15">
        <v>7.4507352158943024E-4</v>
      </c>
      <c r="AO15">
        <v>7.4507352158943024E-4</v>
      </c>
      <c r="AP15">
        <v>7.4507352158943024E-4</v>
      </c>
      <c r="AQ15">
        <v>7.4507352158943024E-4</v>
      </c>
      <c r="AR15">
        <v>7.4507352158943024E-4</v>
      </c>
      <c r="AS15">
        <v>7.4507352158943024E-4</v>
      </c>
      <c r="AT15">
        <v>7.4507352158943024E-4</v>
      </c>
      <c r="AU15">
        <v>7.4507352158943024E-4</v>
      </c>
      <c r="AV15">
        <v>7.4507352158943024E-4</v>
      </c>
      <c r="AW15">
        <v>7.4507352158943024E-4</v>
      </c>
      <c r="AX15">
        <v>7.4507352158943024E-4</v>
      </c>
      <c r="AY15">
        <v>7.4507352158943024E-4</v>
      </c>
      <c r="AZ15">
        <v>7.4507352158943024E-4</v>
      </c>
      <c r="BA15">
        <v>7.4507352158943024E-4</v>
      </c>
      <c r="BB15">
        <v>7.4507352158943024E-4</v>
      </c>
      <c r="BC15">
        <v>7.4507352158943024E-4</v>
      </c>
      <c r="BD15">
        <v>7.4507352158943024E-4</v>
      </c>
      <c r="BE15">
        <v>7.4507352158943024E-4</v>
      </c>
      <c r="BF15">
        <v>7.4507352158943024E-4</v>
      </c>
      <c r="BG15">
        <v>7.4507352158943024E-4</v>
      </c>
      <c r="BH15">
        <v>7.4507352158943024E-4</v>
      </c>
      <c r="BI15">
        <v>7.4507352158943024E-4</v>
      </c>
      <c r="BJ15">
        <v>7.4507352158943024E-4</v>
      </c>
      <c r="BK15">
        <v>7.4507352158943024E-4</v>
      </c>
      <c r="BL15">
        <v>7.4507352158943024E-4</v>
      </c>
      <c r="BM15">
        <v>7.4507352158943024E-4</v>
      </c>
      <c r="BN15">
        <v>7.4507352158943024E-4</v>
      </c>
      <c r="BO15">
        <v>7.4507352158943024E-4</v>
      </c>
      <c r="BP15">
        <v>7.4507352158943024E-4</v>
      </c>
      <c r="BQ15">
        <v>0</v>
      </c>
      <c r="BR15">
        <v>0</v>
      </c>
      <c r="BS15">
        <v>0</v>
      </c>
    </row>
    <row r="16" spans="1:71" x14ac:dyDescent="0.25">
      <c r="A16">
        <v>1565</v>
      </c>
      <c r="B16">
        <v>444.54761871552887</v>
      </c>
      <c r="C16">
        <v>8.7293377632645754E-4</v>
      </c>
      <c r="D16">
        <v>10</v>
      </c>
      <c r="E16">
        <v>792.5</v>
      </c>
      <c r="F16">
        <v>-772.5</v>
      </c>
      <c r="G16">
        <v>0</v>
      </c>
      <c r="H16">
        <v>0</v>
      </c>
      <c r="I16">
        <v>0</v>
      </c>
      <c r="J16">
        <v>0</v>
      </c>
      <c r="K16">
        <v>8.7293377632645754E-4</v>
      </c>
      <c r="L16">
        <v>8.7293377632645754E-4</v>
      </c>
      <c r="M16">
        <v>8.7293377632645754E-4</v>
      </c>
      <c r="N16">
        <v>8.7293377632645754E-4</v>
      </c>
      <c r="O16">
        <v>8.7293377632645754E-4</v>
      </c>
      <c r="P16">
        <v>8.7293377632645754E-4</v>
      </c>
      <c r="Q16">
        <v>8.7293377632645754E-4</v>
      </c>
      <c r="R16">
        <v>8.7293377632645754E-4</v>
      </c>
      <c r="S16">
        <v>8.7293377632645754E-4</v>
      </c>
      <c r="T16">
        <v>8.7293377632645754E-4</v>
      </c>
      <c r="U16">
        <v>8.7293377632645754E-4</v>
      </c>
      <c r="V16">
        <v>8.7293377632645754E-4</v>
      </c>
      <c r="W16">
        <v>8.7293377632645754E-4</v>
      </c>
      <c r="X16">
        <v>8.7293377632645754E-4</v>
      </c>
      <c r="Y16">
        <v>8.7293377632645754E-4</v>
      </c>
      <c r="Z16">
        <v>8.7293377632645754E-4</v>
      </c>
      <c r="AA16">
        <v>8.7293377632645754E-4</v>
      </c>
      <c r="AB16">
        <v>8.7293377632645754E-4</v>
      </c>
      <c r="AC16">
        <v>8.7293377632645754E-4</v>
      </c>
      <c r="AD16">
        <v>8.7293377632645754E-4</v>
      </c>
      <c r="AE16">
        <v>8.7293377632645754E-4</v>
      </c>
      <c r="AF16">
        <v>8.7293377632645754E-4</v>
      </c>
      <c r="AG16">
        <v>8.7293377632645754E-4</v>
      </c>
      <c r="AH16">
        <v>8.7293377632645754E-4</v>
      </c>
      <c r="AI16">
        <v>8.7293377632645754E-4</v>
      </c>
      <c r="AJ16">
        <v>8.7293377632645754E-4</v>
      </c>
      <c r="AK16">
        <v>8.7293377632645754E-4</v>
      </c>
      <c r="AL16">
        <v>8.7293377632645754E-4</v>
      </c>
      <c r="AM16">
        <v>8.7293377632645754E-4</v>
      </c>
      <c r="AN16">
        <v>8.7293377632645754E-4</v>
      </c>
      <c r="AO16">
        <v>8.7293377632645754E-4</v>
      </c>
      <c r="AP16">
        <v>8.7293377632645754E-4</v>
      </c>
      <c r="AQ16">
        <v>8.7293377632645754E-4</v>
      </c>
      <c r="AR16">
        <v>8.7293377632645754E-4</v>
      </c>
      <c r="AS16">
        <v>8.7293377632645754E-4</v>
      </c>
      <c r="AT16">
        <v>8.7293377632645754E-4</v>
      </c>
      <c r="AU16">
        <v>8.7293377632645754E-4</v>
      </c>
      <c r="AV16">
        <v>8.7293377632645754E-4</v>
      </c>
      <c r="AW16">
        <v>8.7293377632645754E-4</v>
      </c>
      <c r="AX16">
        <v>8.7293377632645754E-4</v>
      </c>
      <c r="AY16">
        <v>8.7293377632645754E-4</v>
      </c>
      <c r="AZ16">
        <v>8.7293377632645754E-4</v>
      </c>
      <c r="BA16">
        <v>8.7293377632645754E-4</v>
      </c>
      <c r="BB16">
        <v>8.7293377632645754E-4</v>
      </c>
      <c r="BC16">
        <v>8.7293377632645754E-4</v>
      </c>
      <c r="BD16">
        <v>8.7293377632645754E-4</v>
      </c>
      <c r="BE16">
        <v>8.7293377632645754E-4</v>
      </c>
      <c r="BF16">
        <v>8.7293377632645754E-4</v>
      </c>
      <c r="BG16">
        <v>8.7293377632645754E-4</v>
      </c>
      <c r="BH16">
        <v>8.7293377632645754E-4</v>
      </c>
      <c r="BI16">
        <v>8.7293377632645754E-4</v>
      </c>
      <c r="BJ16">
        <v>8.7293377632645754E-4</v>
      </c>
      <c r="BK16">
        <v>8.7293377632645754E-4</v>
      </c>
      <c r="BL16">
        <v>8.7293377632645754E-4</v>
      </c>
      <c r="BM16">
        <v>8.7293377632645754E-4</v>
      </c>
      <c r="BN16">
        <v>8.7293377632645754E-4</v>
      </c>
      <c r="BO16">
        <v>8.7293377632645754E-4</v>
      </c>
      <c r="BP16">
        <v>8.7293377632645754E-4</v>
      </c>
      <c r="BQ16">
        <v>0</v>
      </c>
      <c r="BR16">
        <v>0</v>
      </c>
      <c r="BS16">
        <v>0</v>
      </c>
    </row>
    <row r="17" spans="1:71" x14ac:dyDescent="0.25">
      <c r="A17">
        <v>1565</v>
      </c>
      <c r="B17">
        <v>390.60352944223058</v>
      </c>
      <c r="C17">
        <v>7.6700672694557902E-4</v>
      </c>
      <c r="D17">
        <v>20</v>
      </c>
      <c r="E17">
        <v>802.5</v>
      </c>
      <c r="F17">
        <v>-762.5</v>
      </c>
      <c r="G17">
        <v>0</v>
      </c>
      <c r="H17">
        <v>0</v>
      </c>
      <c r="I17">
        <v>0</v>
      </c>
      <c r="J17">
        <v>0</v>
      </c>
      <c r="K17">
        <v>7.6700672694557902E-4</v>
      </c>
      <c r="L17">
        <v>7.6700672694557902E-4</v>
      </c>
      <c r="M17">
        <v>7.6700672694557902E-4</v>
      </c>
      <c r="N17">
        <v>7.6700672694557902E-4</v>
      </c>
      <c r="O17">
        <v>7.6700672694557902E-4</v>
      </c>
      <c r="P17">
        <v>7.6700672694557902E-4</v>
      </c>
      <c r="Q17">
        <v>7.6700672694557902E-4</v>
      </c>
      <c r="R17">
        <v>7.6700672694557902E-4</v>
      </c>
      <c r="S17">
        <v>7.6700672694557902E-4</v>
      </c>
      <c r="T17">
        <v>7.6700672694557902E-4</v>
      </c>
      <c r="U17">
        <v>7.6700672694557902E-4</v>
      </c>
      <c r="V17">
        <v>7.6700672694557902E-4</v>
      </c>
      <c r="W17">
        <v>7.6700672694557902E-4</v>
      </c>
      <c r="X17">
        <v>7.6700672694557902E-4</v>
      </c>
      <c r="Y17">
        <v>7.6700672694557902E-4</v>
      </c>
      <c r="Z17">
        <v>7.6700672694557902E-4</v>
      </c>
      <c r="AA17">
        <v>7.6700672694557902E-4</v>
      </c>
      <c r="AB17">
        <v>7.6700672694557902E-4</v>
      </c>
      <c r="AC17">
        <v>7.6700672694557902E-4</v>
      </c>
      <c r="AD17">
        <v>7.6700672694557902E-4</v>
      </c>
      <c r="AE17">
        <v>7.6700672694557902E-4</v>
      </c>
      <c r="AF17">
        <v>7.6700672694557902E-4</v>
      </c>
      <c r="AG17">
        <v>7.6700672694557902E-4</v>
      </c>
      <c r="AH17">
        <v>7.6700672694557902E-4</v>
      </c>
      <c r="AI17">
        <v>7.6700672694557902E-4</v>
      </c>
      <c r="AJ17">
        <v>7.6700672694557902E-4</v>
      </c>
      <c r="AK17">
        <v>7.6700672694557902E-4</v>
      </c>
      <c r="AL17">
        <v>7.6700672694557902E-4</v>
      </c>
      <c r="AM17">
        <v>7.6700672694557902E-4</v>
      </c>
      <c r="AN17">
        <v>7.6700672694557902E-4</v>
      </c>
      <c r="AO17">
        <v>7.6700672694557902E-4</v>
      </c>
      <c r="AP17">
        <v>7.6700672694557902E-4</v>
      </c>
      <c r="AQ17">
        <v>7.6700672694557902E-4</v>
      </c>
      <c r="AR17">
        <v>7.6700672694557902E-4</v>
      </c>
      <c r="AS17">
        <v>7.6700672694557902E-4</v>
      </c>
      <c r="AT17">
        <v>7.6700672694557902E-4</v>
      </c>
      <c r="AU17">
        <v>7.6700672694557902E-4</v>
      </c>
      <c r="AV17">
        <v>7.6700672694557902E-4</v>
      </c>
      <c r="AW17">
        <v>7.6700672694557902E-4</v>
      </c>
      <c r="AX17">
        <v>7.6700672694557902E-4</v>
      </c>
      <c r="AY17">
        <v>7.6700672694557902E-4</v>
      </c>
      <c r="AZ17">
        <v>7.6700672694557902E-4</v>
      </c>
      <c r="BA17">
        <v>7.6700672694557902E-4</v>
      </c>
      <c r="BB17">
        <v>7.6700672694557902E-4</v>
      </c>
      <c r="BC17">
        <v>7.6700672694557902E-4</v>
      </c>
      <c r="BD17">
        <v>7.6700672694557902E-4</v>
      </c>
      <c r="BE17">
        <v>7.6700672694557902E-4</v>
      </c>
      <c r="BF17">
        <v>7.6700672694557902E-4</v>
      </c>
      <c r="BG17">
        <v>7.6700672694557902E-4</v>
      </c>
      <c r="BH17">
        <v>7.6700672694557902E-4</v>
      </c>
      <c r="BI17">
        <v>7.6700672694557902E-4</v>
      </c>
      <c r="BJ17">
        <v>7.6700672694557902E-4</v>
      </c>
      <c r="BK17">
        <v>7.6700672694557902E-4</v>
      </c>
      <c r="BL17">
        <v>7.6700672694557902E-4</v>
      </c>
      <c r="BM17">
        <v>7.6700672694557902E-4</v>
      </c>
      <c r="BN17">
        <v>7.6700672694557902E-4</v>
      </c>
      <c r="BO17">
        <v>7.6700672694557902E-4</v>
      </c>
      <c r="BP17">
        <v>7.6700672694557902E-4</v>
      </c>
      <c r="BQ17">
        <v>7.6700672694557902E-4</v>
      </c>
      <c r="BR17">
        <v>0</v>
      </c>
      <c r="BS17">
        <v>0</v>
      </c>
    </row>
    <row r="18" spans="1:71" x14ac:dyDescent="0.25">
      <c r="A18">
        <v>1565</v>
      </c>
      <c r="B18">
        <v>396.26741757460621</v>
      </c>
      <c r="C18">
        <v>7.7812859341822136E-4</v>
      </c>
      <c r="D18">
        <v>30</v>
      </c>
      <c r="E18">
        <v>812.5</v>
      </c>
      <c r="F18">
        <v>-752.5</v>
      </c>
      <c r="G18">
        <v>0</v>
      </c>
      <c r="H18">
        <v>0</v>
      </c>
      <c r="I18">
        <v>0</v>
      </c>
      <c r="J18">
        <v>0</v>
      </c>
      <c r="K18">
        <v>7.7812859341822136E-4</v>
      </c>
      <c r="L18">
        <v>7.7812859341822136E-4</v>
      </c>
      <c r="M18">
        <v>7.7812859341822136E-4</v>
      </c>
      <c r="N18">
        <v>7.7812859341822136E-4</v>
      </c>
      <c r="O18">
        <v>7.7812859341822136E-4</v>
      </c>
      <c r="P18">
        <v>7.7812859341822136E-4</v>
      </c>
      <c r="Q18">
        <v>7.7812859341822136E-4</v>
      </c>
      <c r="R18">
        <v>7.7812859341822136E-4</v>
      </c>
      <c r="S18">
        <v>7.7812859341822136E-4</v>
      </c>
      <c r="T18">
        <v>7.7812859341822136E-4</v>
      </c>
      <c r="U18">
        <v>7.7812859341822136E-4</v>
      </c>
      <c r="V18">
        <v>7.7812859341822136E-4</v>
      </c>
      <c r="W18">
        <v>7.7812859341822136E-4</v>
      </c>
      <c r="X18">
        <v>7.7812859341822136E-4</v>
      </c>
      <c r="Y18">
        <v>7.7812859341822136E-4</v>
      </c>
      <c r="Z18">
        <v>7.7812859341822136E-4</v>
      </c>
      <c r="AA18">
        <v>7.7812859341822136E-4</v>
      </c>
      <c r="AB18">
        <v>7.7812859341822136E-4</v>
      </c>
      <c r="AC18">
        <v>7.7812859341822136E-4</v>
      </c>
      <c r="AD18">
        <v>7.7812859341822136E-4</v>
      </c>
      <c r="AE18">
        <v>7.7812859341822136E-4</v>
      </c>
      <c r="AF18">
        <v>7.7812859341822136E-4</v>
      </c>
      <c r="AG18">
        <v>7.7812859341822136E-4</v>
      </c>
      <c r="AH18">
        <v>7.7812859341822136E-4</v>
      </c>
      <c r="AI18">
        <v>7.7812859341822136E-4</v>
      </c>
      <c r="AJ18">
        <v>7.7812859341822136E-4</v>
      </c>
      <c r="AK18">
        <v>7.7812859341822136E-4</v>
      </c>
      <c r="AL18">
        <v>7.7812859341822136E-4</v>
      </c>
      <c r="AM18">
        <v>7.7812859341822136E-4</v>
      </c>
      <c r="AN18">
        <v>7.7812859341822136E-4</v>
      </c>
      <c r="AO18">
        <v>7.7812859341822136E-4</v>
      </c>
      <c r="AP18">
        <v>7.7812859341822136E-4</v>
      </c>
      <c r="AQ18">
        <v>7.7812859341822136E-4</v>
      </c>
      <c r="AR18">
        <v>7.7812859341822136E-4</v>
      </c>
      <c r="AS18">
        <v>7.7812859341822136E-4</v>
      </c>
      <c r="AT18">
        <v>7.7812859341822136E-4</v>
      </c>
      <c r="AU18">
        <v>7.7812859341822136E-4</v>
      </c>
      <c r="AV18">
        <v>7.7812859341822136E-4</v>
      </c>
      <c r="AW18">
        <v>7.7812859341822136E-4</v>
      </c>
      <c r="AX18">
        <v>7.7812859341822136E-4</v>
      </c>
      <c r="AY18">
        <v>7.7812859341822136E-4</v>
      </c>
      <c r="AZ18">
        <v>7.7812859341822136E-4</v>
      </c>
      <c r="BA18">
        <v>7.7812859341822136E-4</v>
      </c>
      <c r="BB18">
        <v>7.7812859341822136E-4</v>
      </c>
      <c r="BC18">
        <v>7.7812859341822136E-4</v>
      </c>
      <c r="BD18">
        <v>7.7812859341822136E-4</v>
      </c>
      <c r="BE18">
        <v>7.7812859341822136E-4</v>
      </c>
      <c r="BF18">
        <v>7.7812859341822136E-4</v>
      </c>
      <c r="BG18">
        <v>7.7812859341822136E-4</v>
      </c>
      <c r="BH18">
        <v>7.7812859341822136E-4</v>
      </c>
      <c r="BI18">
        <v>7.7812859341822136E-4</v>
      </c>
      <c r="BJ18">
        <v>7.7812859341822136E-4</v>
      </c>
      <c r="BK18">
        <v>7.7812859341822136E-4</v>
      </c>
      <c r="BL18">
        <v>7.7812859341822136E-4</v>
      </c>
      <c r="BM18">
        <v>7.7812859341822136E-4</v>
      </c>
      <c r="BN18">
        <v>7.7812859341822136E-4</v>
      </c>
      <c r="BO18">
        <v>7.7812859341822136E-4</v>
      </c>
      <c r="BP18">
        <v>7.7812859341822136E-4</v>
      </c>
      <c r="BQ18">
        <v>7.7812859341822136E-4</v>
      </c>
      <c r="BR18">
        <v>0</v>
      </c>
      <c r="BS18">
        <v>0</v>
      </c>
    </row>
    <row r="19" spans="1:71" x14ac:dyDescent="0.25">
      <c r="A19">
        <v>1565</v>
      </c>
      <c r="B19">
        <v>400.25703468437729</v>
      </c>
      <c r="C19">
        <v>7.8596278571418259E-4</v>
      </c>
      <c r="D19">
        <v>40</v>
      </c>
      <c r="E19">
        <v>822.5</v>
      </c>
      <c r="F19">
        <v>-742.5</v>
      </c>
      <c r="G19">
        <v>0</v>
      </c>
      <c r="H19">
        <v>0</v>
      </c>
      <c r="I19">
        <v>0</v>
      </c>
      <c r="J19">
        <v>0</v>
      </c>
      <c r="K19">
        <v>0</v>
      </c>
      <c r="L19">
        <v>7.8596278571418259E-4</v>
      </c>
      <c r="M19">
        <v>7.8596278571418259E-4</v>
      </c>
      <c r="N19">
        <v>7.8596278571418259E-4</v>
      </c>
      <c r="O19">
        <v>7.8596278571418259E-4</v>
      </c>
      <c r="P19">
        <v>7.8596278571418259E-4</v>
      </c>
      <c r="Q19">
        <v>7.8596278571418259E-4</v>
      </c>
      <c r="R19">
        <v>7.8596278571418259E-4</v>
      </c>
      <c r="S19">
        <v>7.8596278571418259E-4</v>
      </c>
      <c r="T19">
        <v>7.8596278571418259E-4</v>
      </c>
      <c r="U19">
        <v>7.8596278571418259E-4</v>
      </c>
      <c r="V19">
        <v>7.8596278571418259E-4</v>
      </c>
      <c r="W19">
        <v>7.8596278571418259E-4</v>
      </c>
      <c r="X19">
        <v>7.8596278571418259E-4</v>
      </c>
      <c r="Y19">
        <v>7.8596278571418259E-4</v>
      </c>
      <c r="Z19">
        <v>7.8596278571418259E-4</v>
      </c>
      <c r="AA19">
        <v>7.8596278571418259E-4</v>
      </c>
      <c r="AB19">
        <v>7.8596278571418259E-4</v>
      </c>
      <c r="AC19">
        <v>7.8596278571418259E-4</v>
      </c>
      <c r="AD19">
        <v>7.8596278571418259E-4</v>
      </c>
      <c r="AE19">
        <v>7.8596278571418259E-4</v>
      </c>
      <c r="AF19">
        <v>7.8596278571418259E-4</v>
      </c>
      <c r="AG19">
        <v>7.8596278571418259E-4</v>
      </c>
      <c r="AH19">
        <v>7.8596278571418259E-4</v>
      </c>
      <c r="AI19">
        <v>7.8596278571418259E-4</v>
      </c>
      <c r="AJ19">
        <v>7.8596278571418259E-4</v>
      </c>
      <c r="AK19">
        <v>7.8596278571418259E-4</v>
      </c>
      <c r="AL19">
        <v>7.8596278571418259E-4</v>
      </c>
      <c r="AM19">
        <v>7.8596278571418259E-4</v>
      </c>
      <c r="AN19">
        <v>7.8596278571418259E-4</v>
      </c>
      <c r="AO19">
        <v>7.8596278571418259E-4</v>
      </c>
      <c r="AP19">
        <v>7.8596278571418259E-4</v>
      </c>
      <c r="AQ19">
        <v>7.8596278571418259E-4</v>
      </c>
      <c r="AR19">
        <v>7.8596278571418259E-4</v>
      </c>
      <c r="AS19">
        <v>7.8596278571418259E-4</v>
      </c>
      <c r="AT19">
        <v>7.8596278571418259E-4</v>
      </c>
      <c r="AU19">
        <v>7.8596278571418259E-4</v>
      </c>
      <c r="AV19">
        <v>7.8596278571418259E-4</v>
      </c>
      <c r="AW19">
        <v>7.8596278571418259E-4</v>
      </c>
      <c r="AX19">
        <v>7.8596278571418259E-4</v>
      </c>
      <c r="AY19">
        <v>7.8596278571418259E-4</v>
      </c>
      <c r="AZ19">
        <v>7.8596278571418259E-4</v>
      </c>
      <c r="BA19">
        <v>7.8596278571418259E-4</v>
      </c>
      <c r="BB19">
        <v>7.8596278571418259E-4</v>
      </c>
      <c r="BC19">
        <v>7.8596278571418259E-4</v>
      </c>
      <c r="BD19">
        <v>7.8596278571418259E-4</v>
      </c>
      <c r="BE19">
        <v>7.8596278571418259E-4</v>
      </c>
      <c r="BF19">
        <v>7.8596278571418259E-4</v>
      </c>
      <c r="BG19">
        <v>7.8596278571418259E-4</v>
      </c>
      <c r="BH19">
        <v>7.8596278571418259E-4</v>
      </c>
      <c r="BI19">
        <v>7.8596278571418259E-4</v>
      </c>
      <c r="BJ19">
        <v>7.8596278571418259E-4</v>
      </c>
      <c r="BK19">
        <v>7.8596278571418259E-4</v>
      </c>
      <c r="BL19">
        <v>7.8596278571418259E-4</v>
      </c>
      <c r="BM19">
        <v>7.8596278571418259E-4</v>
      </c>
      <c r="BN19">
        <v>7.8596278571418259E-4</v>
      </c>
      <c r="BO19">
        <v>7.8596278571418259E-4</v>
      </c>
      <c r="BP19">
        <v>7.8596278571418259E-4</v>
      </c>
      <c r="BQ19">
        <v>7.8596278571418259E-4</v>
      </c>
      <c r="BR19">
        <v>0</v>
      </c>
      <c r="BS19">
        <v>0</v>
      </c>
    </row>
    <row r="20" spans="1:71" x14ac:dyDescent="0.25">
      <c r="A20">
        <v>1565</v>
      </c>
      <c r="B20">
        <v>401.57076099956487</v>
      </c>
      <c r="C20">
        <v>7.8854247802406308E-4</v>
      </c>
      <c r="D20">
        <v>30</v>
      </c>
      <c r="E20">
        <v>812.5</v>
      </c>
      <c r="F20">
        <v>-752.5</v>
      </c>
      <c r="G20">
        <v>0</v>
      </c>
      <c r="H20">
        <v>0</v>
      </c>
      <c r="I20">
        <v>0</v>
      </c>
      <c r="J20">
        <v>0</v>
      </c>
      <c r="K20">
        <v>7.8854247802406308E-4</v>
      </c>
      <c r="L20">
        <v>7.8854247802406308E-4</v>
      </c>
      <c r="M20">
        <v>7.8854247802406308E-4</v>
      </c>
      <c r="N20">
        <v>7.8854247802406308E-4</v>
      </c>
      <c r="O20">
        <v>7.8854247802406308E-4</v>
      </c>
      <c r="P20">
        <v>7.8854247802406308E-4</v>
      </c>
      <c r="Q20">
        <v>7.8854247802406308E-4</v>
      </c>
      <c r="R20">
        <v>7.8854247802406308E-4</v>
      </c>
      <c r="S20">
        <v>7.8854247802406308E-4</v>
      </c>
      <c r="T20">
        <v>7.8854247802406308E-4</v>
      </c>
      <c r="U20">
        <v>7.8854247802406308E-4</v>
      </c>
      <c r="V20">
        <v>7.8854247802406308E-4</v>
      </c>
      <c r="W20">
        <v>7.8854247802406308E-4</v>
      </c>
      <c r="X20">
        <v>7.8854247802406308E-4</v>
      </c>
      <c r="Y20">
        <v>7.8854247802406308E-4</v>
      </c>
      <c r="Z20">
        <v>7.8854247802406308E-4</v>
      </c>
      <c r="AA20">
        <v>7.8854247802406308E-4</v>
      </c>
      <c r="AB20">
        <v>7.8854247802406308E-4</v>
      </c>
      <c r="AC20">
        <v>7.8854247802406308E-4</v>
      </c>
      <c r="AD20">
        <v>7.8854247802406308E-4</v>
      </c>
      <c r="AE20">
        <v>7.8854247802406308E-4</v>
      </c>
      <c r="AF20">
        <v>7.8854247802406308E-4</v>
      </c>
      <c r="AG20">
        <v>7.8854247802406308E-4</v>
      </c>
      <c r="AH20">
        <v>7.8854247802406308E-4</v>
      </c>
      <c r="AI20">
        <v>7.8854247802406308E-4</v>
      </c>
      <c r="AJ20">
        <v>7.8854247802406308E-4</v>
      </c>
      <c r="AK20">
        <v>7.8854247802406308E-4</v>
      </c>
      <c r="AL20">
        <v>7.8854247802406308E-4</v>
      </c>
      <c r="AM20">
        <v>7.8854247802406308E-4</v>
      </c>
      <c r="AN20">
        <v>7.8854247802406308E-4</v>
      </c>
      <c r="AO20">
        <v>7.8854247802406308E-4</v>
      </c>
      <c r="AP20">
        <v>7.8854247802406308E-4</v>
      </c>
      <c r="AQ20">
        <v>7.8854247802406308E-4</v>
      </c>
      <c r="AR20">
        <v>7.8854247802406308E-4</v>
      </c>
      <c r="AS20">
        <v>7.8854247802406308E-4</v>
      </c>
      <c r="AT20">
        <v>7.8854247802406308E-4</v>
      </c>
      <c r="AU20">
        <v>7.8854247802406308E-4</v>
      </c>
      <c r="AV20">
        <v>7.8854247802406308E-4</v>
      </c>
      <c r="AW20">
        <v>7.8854247802406308E-4</v>
      </c>
      <c r="AX20">
        <v>7.8854247802406308E-4</v>
      </c>
      <c r="AY20">
        <v>7.8854247802406308E-4</v>
      </c>
      <c r="AZ20">
        <v>7.8854247802406308E-4</v>
      </c>
      <c r="BA20">
        <v>7.8854247802406308E-4</v>
      </c>
      <c r="BB20">
        <v>7.8854247802406308E-4</v>
      </c>
      <c r="BC20">
        <v>7.8854247802406308E-4</v>
      </c>
      <c r="BD20">
        <v>7.8854247802406308E-4</v>
      </c>
      <c r="BE20">
        <v>7.8854247802406308E-4</v>
      </c>
      <c r="BF20">
        <v>7.8854247802406308E-4</v>
      </c>
      <c r="BG20">
        <v>7.8854247802406308E-4</v>
      </c>
      <c r="BH20">
        <v>7.8854247802406308E-4</v>
      </c>
      <c r="BI20">
        <v>7.8854247802406308E-4</v>
      </c>
      <c r="BJ20">
        <v>7.8854247802406308E-4</v>
      </c>
      <c r="BK20">
        <v>7.8854247802406308E-4</v>
      </c>
      <c r="BL20">
        <v>7.8854247802406308E-4</v>
      </c>
      <c r="BM20">
        <v>7.8854247802406308E-4</v>
      </c>
      <c r="BN20">
        <v>7.8854247802406308E-4</v>
      </c>
      <c r="BO20">
        <v>7.8854247802406308E-4</v>
      </c>
      <c r="BP20">
        <v>7.8854247802406308E-4</v>
      </c>
      <c r="BQ20">
        <v>7.8854247802406308E-4</v>
      </c>
      <c r="BR20">
        <v>0</v>
      </c>
      <c r="BS20">
        <v>0</v>
      </c>
    </row>
    <row r="21" spans="1:71" x14ac:dyDescent="0.25">
      <c r="A21">
        <v>1565</v>
      </c>
      <c r="B21">
        <v>388.94048655537989</v>
      </c>
      <c r="C21">
        <v>7.6374110084323694E-4</v>
      </c>
      <c r="D21">
        <v>20</v>
      </c>
      <c r="E21">
        <v>802.5</v>
      </c>
      <c r="F21">
        <v>-762.5</v>
      </c>
      <c r="G21">
        <v>0</v>
      </c>
      <c r="H21">
        <v>0</v>
      </c>
      <c r="I21">
        <v>0</v>
      </c>
      <c r="J21">
        <v>0</v>
      </c>
      <c r="K21">
        <v>7.6374110084323694E-4</v>
      </c>
      <c r="L21">
        <v>7.6374110084323694E-4</v>
      </c>
      <c r="M21">
        <v>7.6374110084323694E-4</v>
      </c>
      <c r="N21">
        <v>7.6374110084323694E-4</v>
      </c>
      <c r="O21">
        <v>7.6374110084323694E-4</v>
      </c>
      <c r="P21">
        <v>7.6374110084323694E-4</v>
      </c>
      <c r="Q21">
        <v>7.6374110084323694E-4</v>
      </c>
      <c r="R21">
        <v>7.6374110084323694E-4</v>
      </c>
      <c r="S21">
        <v>7.6374110084323694E-4</v>
      </c>
      <c r="T21">
        <v>7.6374110084323694E-4</v>
      </c>
      <c r="U21">
        <v>7.6374110084323694E-4</v>
      </c>
      <c r="V21">
        <v>7.6374110084323694E-4</v>
      </c>
      <c r="W21">
        <v>7.6374110084323694E-4</v>
      </c>
      <c r="X21">
        <v>7.6374110084323694E-4</v>
      </c>
      <c r="Y21">
        <v>7.6374110084323694E-4</v>
      </c>
      <c r="Z21">
        <v>7.6374110084323694E-4</v>
      </c>
      <c r="AA21">
        <v>7.6374110084323694E-4</v>
      </c>
      <c r="AB21">
        <v>7.6374110084323694E-4</v>
      </c>
      <c r="AC21">
        <v>7.6374110084323694E-4</v>
      </c>
      <c r="AD21">
        <v>7.6374110084323694E-4</v>
      </c>
      <c r="AE21">
        <v>7.6374110084323694E-4</v>
      </c>
      <c r="AF21">
        <v>7.6374110084323694E-4</v>
      </c>
      <c r="AG21">
        <v>7.6374110084323694E-4</v>
      </c>
      <c r="AH21">
        <v>7.6374110084323694E-4</v>
      </c>
      <c r="AI21">
        <v>7.6374110084323694E-4</v>
      </c>
      <c r="AJ21">
        <v>7.6374110084323694E-4</v>
      </c>
      <c r="AK21">
        <v>7.6374110084323694E-4</v>
      </c>
      <c r="AL21">
        <v>7.6374110084323694E-4</v>
      </c>
      <c r="AM21">
        <v>7.6374110084323694E-4</v>
      </c>
      <c r="AN21">
        <v>7.6374110084323694E-4</v>
      </c>
      <c r="AO21">
        <v>7.6374110084323694E-4</v>
      </c>
      <c r="AP21">
        <v>7.6374110084323694E-4</v>
      </c>
      <c r="AQ21">
        <v>7.6374110084323694E-4</v>
      </c>
      <c r="AR21">
        <v>7.6374110084323694E-4</v>
      </c>
      <c r="AS21">
        <v>7.6374110084323694E-4</v>
      </c>
      <c r="AT21">
        <v>7.6374110084323694E-4</v>
      </c>
      <c r="AU21">
        <v>7.6374110084323694E-4</v>
      </c>
      <c r="AV21">
        <v>7.6374110084323694E-4</v>
      </c>
      <c r="AW21">
        <v>7.6374110084323694E-4</v>
      </c>
      <c r="AX21">
        <v>7.6374110084323694E-4</v>
      </c>
      <c r="AY21">
        <v>7.6374110084323694E-4</v>
      </c>
      <c r="AZ21">
        <v>7.6374110084323694E-4</v>
      </c>
      <c r="BA21">
        <v>7.6374110084323694E-4</v>
      </c>
      <c r="BB21">
        <v>7.6374110084323694E-4</v>
      </c>
      <c r="BC21">
        <v>7.6374110084323694E-4</v>
      </c>
      <c r="BD21">
        <v>7.6374110084323694E-4</v>
      </c>
      <c r="BE21">
        <v>7.6374110084323694E-4</v>
      </c>
      <c r="BF21">
        <v>7.6374110084323694E-4</v>
      </c>
      <c r="BG21">
        <v>7.6374110084323694E-4</v>
      </c>
      <c r="BH21">
        <v>7.6374110084323694E-4</v>
      </c>
      <c r="BI21">
        <v>7.6374110084323694E-4</v>
      </c>
      <c r="BJ21">
        <v>7.6374110084323694E-4</v>
      </c>
      <c r="BK21">
        <v>7.6374110084323694E-4</v>
      </c>
      <c r="BL21">
        <v>7.6374110084323694E-4</v>
      </c>
      <c r="BM21">
        <v>7.6374110084323694E-4</v>
      </c>
      <c r="BN21">
        <v>7.6374110084323694E-4</v>
      </c>
      <c r="BO21">
        <v>7.6374110084323694E-4</v>
      </c>
      <c r="BP21">
        <v>7.6374110084323694E-4</v>
      </c>
      <c r="BQ21">
        <v>7.6374110084323694E-4</v>
      </c>
      <c r="BR21">
        <v>0</v>
      </c>
      <c r="BS21">
        <v>0</v>
      </c>
    </row>
    <row r="22" spans="1:71" x14ac:dyDescent="0.25">
      <c r="A22">
        <v>1565</v>
      </c>
      <c r="B22">
        <v>393.883688628892</v>
      </c>
      <c r="C22">
        <v>7.7344779563027382E-4</v>
      </c>
      <c r="D22">
        <v>10</v>
      </c>
      <c r="E22">
        <v>792.5</v>
      </c>
      <c r="F22">
        <v>-772.5</v>
      </c>
      <c r="G22">
        <v>0</v>
      </c>
      <c r="H22">
        <v>0</v>
      </c>
      <c r="I22">
        <v>0</v>
      </c>
      <c r="J22">
        <v>0</v>
      </c>
      <c r="K22">
        <v>7.7344779563027382E-4</v>
      </c>
      <c r="L22">
        <v>7.7344779563027382E-4</v>
      </c>
      <c r="M22">
        <v>7.7344779563027382E-4</v>
      </c>
      <c r="N22">
        <v>7.7344779563027382E-4</v>
      </c>
      <c r="O22">
        <v>7.7344779563027382E-4</v>
      </c>
      <c r="P22">
        <v>7.7344779563027382E-4</v>
      </c>
      <c r="Q22">
        <v>7.7344779563027382E-4</v>
      </c>
      <c r="R22">
        <v>7.7344779563027382E-4</v>
      </c>
      <c r="S22">
        <v>7.7344779563027382E-4</v>
      </c>
      <c r="T22">
        <v>7.7344779563027382E-4</v>
      </c>
      <c r="U22">
        <v>7.7344779563027382E-4</v>
      </c>
      <c r="V22">
        <v>7.7344779563027382E-4</v>
      </c>
      <c r="W22">
        <v>7.7344779563027382E-4</v>
      </c>
      <c r="X22">
        <v>7.7344779563027382E-4</v>
      </c>
      <c r="Y22">
        <v>7.7344779563027382E-4</v>
      </c>
      <c r="Z22">
        <v>7.7344779563027382E-4</v>
      </c>
      <c r="AA22">
        <v>7.7344779563027382E-4</v>
      </c>
      <c r="AB22">
        <v>7.7344779563027382E-4</v>
      </c>
      <c r="AC22">
        <v>7.7344779563027382E-4</v>
      </c>
      <c r="AD22">
        <v>7.7344779563027382E-4</v>
      </c>
      <c r="AE22">
        <v>7.7344779563027382E-4</v>
      </c>
      <c r="AF22">
        <v>7.7344779563027382E-4</v>
      </c>
      <c r="AG22">
        <v>7.7344779563027382E-4</v>
      </c>
      <c r="AH22">
        <v>7.7344779563027382E-4</v>
      </c>
      <c r="AI22">
        <v>7.7344779563027382E-4</v>
      </c>
      <c r="AJ22">
        <v>7.7344779563027382E-4</v>
      </c>
      <c r="AK22">
        <v>7.7344779563027382E-4</v>
      </c>
      <c r="AL22">
        <v>7.7344779563027382E-4</v>
      </c>
      <c r="AM22">
        <v>7.7344779563027382E-4</v>
      </c>
      <c r="AN22">
        <v>7.7344779563027382E-4</v>
      </c>
      <c r="AO22">
        <v>7.7344779563027382E-4</v>
      </c>
      <c r="AP22">
        <v>7.7344779563027382E-4</v>
      </c>
      <c r="AQ22">
        <v>7.7344779563027382E-4</v>
      </c>
      <c r="AR22">
        <v>7.7344779563027382E-4</v>
      </c>
      <c r="AS22">
        <v>7.7344779563027382E-4</v>
      </c>
      <c r="AT22">
        <v>7.7344779563027382E-4</v>
      </c>
      <c r="AU22">
        <v>7.7344779563027382E-4</v>
      </c>
      <c r="AV22">
        <v>7.7344779563027382E-4</v>
      </c>
      <c r="AW22">
        <v>7.7344779563027382E-4</v>
      </c>
      <c r="AX22">
        <v>7.7344779563027382E-4</v>
      </c>
      <c r="AY22">
        <v>7.7344779563027382E-4</v>
      </c>
      <c r="AZ22">
        <v>7.7344779563027382E-4</v>
      </c>
      <c r="BA22">
        <v>7.7344779563027382E-4</v>
      </c>
      <c r="BB22">
        <v>7.7344779563027382E-4</v>
      </c>
      <c r="BC22">
        <v>7.7344779563027382E-4</v>
      </c>
      <c r="BD22">
        <v>7.7344779563027382E-4</v>
      </c>
      <c r="BE22">
        <v>7.7344779563027382E-4</v>
      </c>
      <c r="BF22">
        <v>7.7344779563027382E-4</v>
      </c>
      <c r="BG22">
        <v>7.7344779563027382E-4</v>
      </c>
      <c r="BH22">
        <v>7.7344779563027382E-4</v>
      </c>
      <c r="BI22">
        <v>7.7344779563027382E-4</v>
      </c>
      <c r="BJ22">
        <v>7.7344779563027382E-4</v>
      </c>
      <c r="BK22">
        <v>7.7344779563027382E-4</v>
      </c>
      <c r="BL22">
        <v>7.7344779563027382E-4</v>
      </c>
      <c r="BM22">
        <v>7.7344779563027382E-4</v>
      </c>
      <c r="BN22">
        <v>7.7344779563027382E-4</v>
      </c>
      <c r="BO22">
        <v>7.7344779563027382E-4</v>
      </c>
      <c r="BP22">
        <v>7.7344779563027382E-4</v>
      </c>
      <c r="BQ22">
        <v>0</v>
      </c>
      <c r="BR22">
        <v>0</v>
      </c>
      <c r="BS22">
        <v>0</v>
      </c>
    </row>
    <row r="23" spans="1:71" x14ac:dyDescent="0.25">
      <c r="A23">
        <v>1565</v>
      </c>
      <c r="B23">
        <v>391.77977909797266</v>
      </c>
      <c r="C23">
        <v>7.6931646387962539E-4</v>
      </c>
      <c r="D23">
        <v>0</v>
      </c>
      <c r="E23">
        <v>782.5</v>
      </c>
      <c r="F23">
        <v>-782.5</v>
      </c>
      <c r="G23">
        <v>0</v>
      </c>
      <c r="H23">
        <v>0</v>
      </c>
      <c r="I23">
        <v>0</v>
      </c>
      <c r="J23">
        <v>7.6931646387962539E-4</v>
      </c>
      <c r="K23">
        <v>7.6931646387962539E-4</v>
      </c>
      <c r="L23">
        <v>7.6931646387962539E-4</v>
      </c>
      <c r="M23">
        <v>7.6931646387962539E-4</v>
      </c>
      <c r="N23">
        <v>7.6931646387962539E-4</v>
      </c>
      <c r="O23">
        <v>7.6931646387962539E-4</v>
      </c>
      <c r="P23">
        <v>7.6931646387962539E-4</v>
      </c>
      <c r="Q23">
        <v>7.6931646387962539E-4</v>
      </c>
      <c r="R23">
        <v>7.6931646387962539E-4</v>
      </c>
      <c r="S23">
        <v>7.6931646387962539E-4</v>
      </c>
      <c r="T23">
        <v>7.6931646387962539E-4</v>
      </c>
      <c r="U23">
        <v>7.6931646387962539E-4</v>
      </c>
      <c r="V23">
        <v>7.6931646387962539E-4</v>
      </c>
      <c r="W23">
        <v>7.6931646387962539E-4</v>
      </c>
      <c r="X23">
        <v>7.6931646387962539E-4</v>
      </c>
      <c r="Y23">
        <v>7.6931646387962539E-4</v>
      </c>
      <c r="Z23">
        <v>7.6931646387962539E-4</v>
      </c>
      <c r="AA23">
        <v>7.6931646387962539E-4</v>
      </c>
      <c r="AB23">
        <v>7.6931646387962539E-4</v>
      </c>
      <c r="AC23">
        <v>7.6931646387962539E-4</v>
      </c>
      <c r="AD23">
        <v>7.6931646387962539E-4</v>
      </c>
      <c r="AE23">
        <v>7.6931646387962539E-4</v>
      </c>
      <c r="AF23">
        <v>7.6931646387962539E-4</v>
      </c>
      <c r="AG23">
        <v>7.6931646387962539E-4</v>
      </c>
      <c r="AH23">
        <v>7.6931646387962539E-4</v>
      </c>
      <c r="AI23">
        <v>7.6931646387962539E-4</v>
      </c>
      <c r="AJ23">
        <v>7.6931646387962539E-4</v>
      </c>
      <c r="AK23">
        <v>7.6931646387962539E-4</v>
      </c>
      <c r="AL23">
        <v>7.6931646387962539E-4</v>
      </c>
      <c r="AM23">
        <v>7.6931646387962539E-4</v>
      </c>
      <c r="AN23">
        <v>7.6931646387962539E-4</v>
      </c>
      <c r="AO23">
        <v>7.6931646387962539E-4</v>
      </c>
      <c r="AP23">
        <v>7.6931646387962539E-4</v>
      </c>
      <c r="AQ23">
        <v>7.6931646387962539E-4</v>
      </c>
      <c r="AR23">
        <v>7.6931646387962539E-4</v>
      </c>
      <c r="AS23">
        <v>7.6931646387962539E-4</v>
      </c>
      <c r="AT23">
        <v>7.6931646387962539E-4</v>
      </c>
      <c r="AU23">
        <v>7.6931646387962539E-4</v>
      </c>
      <c r="AV23">
        <v>7.6931646387962539E-4</v>
      </c>
      <c r="AW23">
        <v>7.6931646387962539E-4</v>
      </c>
      <c r="AX23">
        <v>7.6931646387962539E-4</v>
      </c>
      <c r="AY23">
        <v>7.6931646387962539E-4</v>
      </c>
      <c r="AZ23">
        <v>7.6931646387962539E-4</v>
      </c>
      <c r="BA23">
        <v>7.6931646387962539E-4</v>
      </c>
      <c r="BB23">
        <v>7.6931646387962539E-4</v>
      </c>
      <c r="BC23">
        <v>7.6931646387962539E-4</v>
      </c>
      <c r="BD23">
        <v>7.6931646387962539E-4</v>
      </c>
      <c r="BE23">
        <v>7.6931646387962539E-4</v>
      </c>
      <c r="BF23">
        <v>7.6931646387962539E-4</v>
      </c>
      <c r="BG23">
        <v>7.6931646387962539E-4</v>
      </c>
      <c r="BH23">
        <v>7.6931646387962539E-4</v>
      </c>
      <c r="BI23">
        <v>7.6931646387962539E-4</v>
      </c>
      <c r="BJ23">
        <v>7.6931646387962539E-4</v>
      </c>
      <c r="BK23">
        <v>7.6931646387962539E-4</v>
      </c>
      <c r="BL23">
        <v>7.6931646387962539E-4</v>
      </c>
      <c r="BM23">
        <v>7.6931646387962539E-4</v>
      </c>
      <c r="BN23">
        <v>7.6931646387962539E-4</v>
      </c>
      <c r="BO23">
        <v>7.6931646387962539E-4</v>
      </c>
      <c r="BP23">
        <v>7.6931646387962539E-4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409.80645169290011</v>
      </c>
      <c r="C24">
        <v>8.0471445212744995E-4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8.0471445212744995E-4</v>
      </c>
      <c r="K24">
        <v>8.0471445212744995E-4</v>
      </c>
      <c r="L24">
        <v>8.0471445212744995E-4</v>
      </c>
      <c r="M24">
        <v>8.0471445212744995E-4</v>
      </c>
      <c r="N24">
        <v>8.0471445212744995E-4</v>
      </c>
      <c r="O24">
        <v>8.0471445212744995E-4</v>
      </c>
      <c r="P24">
        <v>8.0471445212744995E-4</v>
      </c>
      <c r="Q24">
        <v>8.0471445212744995E-4</v>
      </c>
      <c r="R24">
        <v>8.0471445212744995E-4</v>
      </c>
      <c r="S24">
        <v>8.0471445212744995E-4</v>
      </c>
      <c r="T24">
        <v>8.0471445212744995E-4</v>
      </c>
      <c r="U24">
        <v>8.0471445212744995E-4</v>
      </c>
      <c r="V24">
        <v>8.0471445212744995E-4</v>
      </c>
      <c r="W24">
        <v>8.0471445212744995E-4</v>
      </c>
      <c r="X24">
        <v>8.0471445212744995E-4</v>
      </c>
      <c r="Y24">
        <v>8.0471445212744995E-4</v>
      </c>
      <c r="Z24">
        <v>8.0471445212744995E-4</v>
      </c>
      <c r="AA24">
        <v>8.0471445212744995E-4</v>
      </c>
      <c r="AB24">
        <v>8.0471445212744995E-4</v>
      </c>
      <c r="AC24">
        <v>8.0471445212744995E-4</v>
      </c>
      <c r="AD24">
        <v>8.0471445212744995E-4</v>
      </c>
      <c r="AE24">
        <v>8.0471445212744995E-4</v>
      </c>
      <c r="AF24">
        <v>8.0471445212744995E-4</v>
      </c>
      <c r="AG24">
        <v>8.0471445212744995E-4</v>
      </c>
      <c r="AH24">
        <v>8.0471445212744995E-4</v>
      </c>
      <c r="AI24">
        <v>8.0471445212744995E-4</v>
      </c>
      <c r="AJ24">
        <v>8.0471445212744995E-4</v>
      </c>
      <c r="AK24">
        <v>8.0471445212744995E-4</v>
      </c>
      <c r="AL24">
        <v>8.0471445212744995E-4</v>
      </c>
      <c r="AM24">
        <v>8.0471445212744995E-4</v>
      </c>
      <c r="AN24">
        <v>8.0471445212744995E-4</v>
      </c>
      <c r="AO24">
        <v>8.0471445212744995E-4</v>
      </c>
      <c r="AP24">
        <v>8.0471445212744995E-4</v>
      </c>
      <c r="AQ24">
        <v>8.0471445212744995E-4</v>
      </c>
      <c r="AR24">
        <v>8.0471445212744995E-4</v>
      </c>
      <c r="AS24">
        <v>8.0471445212744995E-4</v>
      </c>
      <c r="AT24">
        <v>8.0471445212744995E-4</v>
      </c>
      <c r="AU24">
        <v>8.0471445212744995E-4</v>
      </c>
      <c r="AV24">
        <v>8.0471445212744995E-4</v>
      </c>
      <c r="AW24">
        <v>8.0471445212744995E-4</v>
      </c>
      <c r="AX24">
        <v>8.0471445212744995E-4</v>
      </c>
      <c r="AY24">
        <v>8.0471445212744995E-4</v>
      </c>
      <c r="AZ24">
        <v>8.0471445212744995E-4</v>
      </c>
      <c r="BA24">
        <v>8.0471445212744995E-4</v>
      </c>
      <c r="BB24">
        <v>8.0471445212744995E-4</v>
      </c>
      <c r="BC24">
        <v>8.0471445212744995E-4</v>
      </c>
      <c r="BD24">
        <v>8.0471445212744995E-4</v>
      </c>
      <c r="BE24">
        <v>8.0471445212744995E-4</v>
      </c>
      <c r="BF24">
        <v>8.0471445212744995E-4</v>
      </c>
      <c r="BG24">
        <v>8.0471445212744995E-4</v>
      </c>
      <c r="BH24">
        <v>8.0471445212744995E-4</v>
      </c>
      <c r="BI24">
        <v>8.0471445212744995E-4</v>
      </c>
      <c r="BJ24">
        <v>8.0471445212744995E-4</v>
      </c>
      <c r="BK24">
        <v>8.0471445212744995E-4</v>
      </c>
      <c r="BL24">
        <v>8.0471445212744995E-4</v>
      </c>
      <c r="BM24">
        <v>8.0471445212744995E-4</v>
      </c>
      <c r="BN24">
        <v>8.0471445212744995E-4</v>
      </c>
      <c r="BO24">
        <v>8.0471445212744995E-4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1511</v>
      </c>
      <c r="B25">
        <v>577.23259410287847</v>
      </c>
      <c r="C25">
        <v>1.1334799849898314E-3</v>
      </c>
      <c r="D25">
        <v>-20</v>
      </c>
      <c r="E25">
        <v>735.5</v>
      </c>
      <c r="F25">
        <v>-775.5</v>
      </c>
      <c r="G25">
        <v>0</v>
      </c>
      <c r="H25">
        <v>0</v>
      </c>
      <c r="I25">
        <v>0</v>
      </c>
      <c r="J25">
        <v>1.1334799849898314E-3</v>
      </c>
      <c r="K25">
        <v>1.1334799849898314E-3</v>
      </c>
      <c r="L25">
        <v>1.1334799849898314E-3</v>
      </c>
      <c r="M25">
        <v>1.1334799849898314E-3</v>
      </c>
      <c r="N25">
        <v>1.1334799849898314E-3</v>
      </c>
      <c r="O25">
        <v>1.1334799849898314E-3</v>
      </c>
      <c r="P25">
        <v>1.1334799849898314E-3</v>
      </c>
      <c r="Q25">
        <v>1.1334799849898314E-3</v>
      </c>
      <c r="R25">
        <v>1.1334799849898314E-3</v>
      </c>
      <c r="S25">
        <v>1.1334799849898314E-3</v>
      </c>
      <c r="T25">
        <v>1.1334799849898314E-3</v>
      </c>
      <c r="U25">
        <v>1.1334799849898314E-3</v>
      </c>
      <c r="V25">
        <v>1.1334799849898314E-3</v>
      </c>
      <c r="W25">
        <v>1.1334799849898314E-3</v>
      </c>
      <c r="X25">
        <v>1.1334799849898314E-3</v>
      </c>
      <c r="Y25">
        <v>1.1334799849898314E-3</v>
      </c>
      <c r="Z25">
        <v>1.1334799849898314E-3</v>
      </c>
      <c r="AA25">
        <v>1.1334799849898314E-3</v>
      </c>
      <c r="AB25">
        <v>1.1334799849898314E-3</v>
      </c>
      <c r="AC25">
        <v>1.1334799849898314E-3</v>
      </c>
      <c r="AD25">
        <v>1.1334799849898314E-3</v>
      </c>
      <c r="AE25">
        <v>1.1334799849898314E-3</v>
      </c>
      <c r="AF25">
        <v>1.1334799849898314E-3</v>
      </c>
      <c r="AG25">
        <v>1.1334799849898314E-3</v>
      </c>
      <c r="AH25">
        <v>1.1334799849898314E-3</v>
      </c>
      <c r="AI25">
        <v>1.1334799849898314E-3</v>
      </c>
      <c r="AJ25">
        <v>1.1334799849898314E-3</v>
      </c>
      <c r="AK25">
        <v>1.1334799849898314E-3</v>
      </c>
      <c r="AL25">
        <v>1.1334799849898314E-3</v>
      </c>
      <c r="AM25">
        <v>1.1334799849898314E-3</v>
      </c>
      <c r="AN25">
        <v>1.1334799849898314E-3</v>
      </c>
      <c r="AO25">
        <v>1.1334799849898314E-3</v>
      </c>
      <c r="AP25">
        <v>1.1334799849898314E-3</v>
      </c>
      <c r="AQ25">
        <v>1.1334799849898314E-3</v>
      </c>
      <c r="AR25">
        <v>1.1334799849898314E-3</v>
      </c>
      <c r="AS25">
        <v>1.1334799849898314E-3</v>
      </c>
      <c r="AT25">
        <v>1.1334799849898314E-3</v>
      </c>
      <c r="AU25">
        <v>1.1334799849898314E-3</v>
      </c>
      <c r="AV25">
        <v>1.1334799849898314E-3</v>
      </c>
      <c r="AW25">
        <v>1.1334799849898314E-3</v>
      </c>
      <c r="AX25">
        <v>1.1334799849898314E-3</v>
      </c>
      <c r="AY25">
        <v>1.1334799849898314E-3</v>
      </c>
      <c r="AZ25">
        <v>1.1334799849898314E-3</v>
      </c>
      <c r="BA25">
        <v>1.1334799849898314E-3</v>
      </c>
      <c r="BB25">
        <v>1.1334799849898314E-3</v>
      </c>
      <c r="BC25">
        <v>1.1334799849898314E-3</v>
      </c>
      <c r="BD25">
        <v>1.1334799849898314E-3</v>
      </c>
      <c r="BE25">
        <v>1.1334799849898314E-3</v>
      </c>
      <c r="BF25">
        <v>1.1334799849898314E-3</v>
      </c>
      <c r="BG25">
        <v>1.1334799849898314E-3</v>
      </c>
      <c r="BH25">
        <v>1.1334799849898314E-3</v>
      </c>
      <c r="BI25">
        <v>1.1334799849898314E-3</v>
      </c>
      <c r="BJ25">
        <v>1.1334799849898314E-3</v>
      </c>
      <c r="BK25">
        <v>1.1334799849898314E-3</v>
      </c>
      <c r="BL25">
        <v>1.1334799849898314E-3</v>
      </c>
      <c r="BM25">
        <v>1.1334799849898314E-3</v>
      </c>
      <c r="BN25">
        <v>1.1334799849898314E-3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1446</v>
      </c>
      <c r="B26">
        <v>396.87473018051497</v>
      </c>
      <c r="C26">
        <v>7.7932113987256614E-4</v>
      </c>
      <c r="D26">
        <v>-30</v>
      </c>
      <c r="E26">
        <v>693</v>
      </c>
      <c r="F26">
        <v>-753</v>
      </c>
      <c r="G26">
        <v>0</v>
      </c>
      <c r="H26">
        <v>0</v>
      </c>
      <c r="I26">
        <v>0</v>
      </c>
      <c r="J26">
        <v>0</v>
      </c>
      <c r="K26">
        <v>7.7932113987256614E-4</v>
      </c>
      <c r="L26">
        <v>7.7932113987256614E-4</v>
      </c>
      <c r="M26">
        <v>7.7932113987256614E-4</v>
      </c>
      <c r="N26">
        <v>7.7932113987256614E-4</v>
      </c>
      <c r="O26">
        <v>7.7932113987256614E-4</v>
      </c>
      <c r="P26">
        <v>7.7932113987256614E-4</v>
      </c>
      <c r="Q26">
        <v>7.7932113987256614E-4</v>
      </c>
      <c r="R26">
        <v>7.7932113987256614E-4</v>
      </c>
      <c r="S26">
        <v>7.7932113987256614E-4</v>
      </c>
      <c r="T26">
        <v>7.7932113987256614E-4</v>
      </c>
      <c r="U26">
        <v>7.7932113987256614E-4</v>
      </c>
      <c r="V26">
        <v>7.7932113987256614E-4</v>
      </c>
      <c r="W26">
        <v>7.7932113987256614E-4</v>
      </c>
      <c r="X26">
        <v>7.7932113987256614E-4</v>
      </c>
      <c r="Y26">
        <v>7.7932113987256614E-4</v>
      </c>
      <c r="Z26">
        <v>7.7932113987256614E-4</v>
      </c>
      <c r="AA26">
        <v>7.7932113987256614E-4</v>
      </c>
      <c r="AB26">
        <v>7.7932113987256614E-4</v>
      </c>
      <c r="AC26">
        <v>7.7932113987256614E-4</v>
      </c>
      <c r="AD26">
        <v>7.7932113987256614E-4</v>
      </c>
      <c r="AE26">
        <v>7.7932113987256614E-4</v>
      </c>
      <c r="AF26">
        <v>7.7932113987256614E-4</v>
      </c>
      <c r="AG26">
        <v>7.7932113987256614E-4</v>
      </c>
      <c r="AH26">
        <v>7.7932113987256614E-4</v>
      </c>
      <c r="AI26">
        <v>7.7932113987256614E-4</v>
      </c>
      <c r="AJ26">
        <v>7.7932113987256614E-4</v>
      </c>
      <c r="AK26">
        <v>7.7932113987256614E-4</v>
      </c>
      <c r="AL26">
        <v>7.7932113987256614E-4</v>
      </c>
      <c r="AM26">
        <v>7.7932113987256614E-4</v>
      </c>
      <c r="AN26">
        <v>7.7932113987256614E-4</v>
      </c>
      <c r="AO26">
        <v>7.7932113987256614E-4</v>
      </c>
      <c r="AP26">
        <v>7.7932113987256614E-4</v>
      </c>
      <c r="AQ26">
        <v>7.7932113987256614E-4</v>
      </c>
      <c r="AR26">
        <v>7.7932113987256614E-4</v>
      </c>
      <c r="AS26">
        <v>7.7932113987256614E-4</v>
      </c>
      <c r="AT26">
        <v>7.7932113987256614E-4</v>
      </c>
      <c r="AU26">
        <v>7.7932113987256614E-4</v>
      </c>
      <c r="AV26">
        <v>7.7932113987256614E-4</v>
      </c>
      <c r="AW26">
        <v>7.7932113987256614E-4</v>
      </c>
      <c r="AX26">
        <v>7.7932113987256614E-4</v>
      </c>
      <c r="AY26">
        <v>7.7932113987256614E-4</v>
      </c>
      <c r="AZ26">
        <v>7.7932113987256614E-4</v>
      </c>
      <c r="BA26">
        <v>7.7932113987256614E-4</v>
      </c>
      <c r="BB26">
        <v>7.7932113987256614E-4</v>
      </c>
      <c r="BC26">
        <v>7.7932113987256614E-4</v>
      </c>
      <c r="BD26">
        <v>7.7932113987256614E-4</v>
      </c>
      <c r="BE26">
        <v>7.7932113987256614E-4</v>
      </c>
      <c r="BF26">
        <v>7.7932113987256614E-4</v>
      </c>
      <c r="BG26">
        <v>7.7932113987256614E-4</v>
      </c>
      <c r="BH26">
        <v>7.7932113987256614E-4</v>
      </c>
      <c r="BI26">
        <v>7.7932113987256614E-4</v>
      </c>
      <c r="BJ26">
        <v>7.7932113987256614E-4</v>
      </c>
      <c r="BK26">
        <v>7.7932113987256614E-4</v>
      </c>
      <c r="BL26">
        <v>7.7932113987256614E-4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1333</v>
      </c>
      <c r="B27">
        <v>492.20850130424952</v>
      </c>
      <c r="C27">
        <v>9.6652283736211513E-4</v>
      </c>
      <c r="D27">
        <v>-40</v>
      </c>
      <c r="E27">
        <v>626.5</v>
      </c>
      <c r="F27">
        <v>-706.5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9.6652283736211513E-4</v>
      </c>
      <c r="N27">
        <v>9.6652283736211513E-4</v>
      </c>
      <c r="O27">
        <v>9.6652283736211513E-4</v>
      </c>
      <c r="P27">
        <v>9.6652283736211513E-4</v>
      </c>
      <c r="Q27">
        <v>9.6652283736211513E-4</v>
      </c>
      <c r="R27">
        <v>9.6652283736211513E-4</v>
      </c>
      <c r="S27">
        <v>9.6652283736211513E-4</v>
      </c>
      <c r="T27">
        <v>9.6652283736211513E-4</v>
      </c>
      <c r="U27">
        <v>9.6652283736211513E-4</v>
      </c>
      <c r="V27">
        <v>9.6652283736211513E-4</v>
      </c>
      <c r="W27">
        <v>9.6652283736211513E-4</v>
      </c>
      <c r="X27">
        <v>9.6652283736211513E-4</v>
      </c>
      <c r="Y27">
        <v>9.6652283736211513E-4</v>
      </c>
      <c r="Z27">
        <v>9.6652283736211513E-4</v>
      </c>
      <c r="AA27">
        <v>9.6652283736211513E-4</v>
      </c>
      <c r="AB27">
        <v>9.6652283736211513E-4</v>
      </c>
      <c r="AC27">
        <v>9.6652283736211513E-4</v>
      </c>
      <c r="AD27">
        <v>9.6652283736211513E-4</v>
      </c>
      <c r="AE27">
        <v>9.6652283736211513E-4</v>
      </c>
      <c r="AF27">
        <v>9.6652283736211513E-4</v>
      </c>
      <c r="AG27">
        <v>9.6652283736211513E-4</v>
      </c>
      <c r="AH27">
        <v>9.6652283736211513E-4</v>
      </c>
      <c r="AI27">
        <v>9.6652283736211513E-4</v>
      </c>
      <c r="AJ27">
        <v>9.6652283736211513E-4</v>
      </c>
      <c r="AK27">
        <v>9.6652283736211513E-4</v>
      </c>
      <c r="AL27">
        <v>9.6652283736211513E-4</v>
      </c>
      <c r="AM27">
        <v>9.6652283736211513E-4</v>
      </c>
      <c r="AN27">
        <v>9.6652283736211513E-4</v>
      </c>
      <c r="AO27">
        <v>9.6652283736211513E-4</v>
      </c>
      <c r="AP27">
        <v>9.6652283736211513E-4</v>
      </c>
      <c r="AQ27">
        <v>9.6652283736211513E-4</v>
      </c>
      <c r="AR27">
        <v>9.6652283736211513E-4</v>
      </c>
      <c r="AS27">
        <v>9.6652283736211513E-4</v>
      </c>
      <c r="AT27">
        <v>9.6652283736211513E-4</v>
      </c>
      <c r="AU27">
        <v>9.6652283736211513E-4</v>
      </c>
      <c r="AV27">
        <v>9.6652283736211513E-4</v>
      </c>
      <c r="AW27">
        <v>9.6652283736211513E-4</v>
      </c>
      <c r="AX27">
        <v>9.6652283736211513E-4</v>
      </c>
      <c r="AY27">
        <v>9.6652283736211513E-4</v>
      </c>
      <c r="AZ27">
        <v>9.6652283736211513E-4</v>
      </c>
      <c r="BA27">
        <v>9.6652283736211513E-4</v>
      </c>
      <c r="BB27">
        <v>9.6652283736211513E-4</v>
      </c>
      <c r="BC27">
        <v>9.6652283736211513E-4</v>
      </c>
      <c r="BD27">
        <v>9.6652283736211513E-4</v>
      </c>
      <c r="BE27">
        <v>9.6652283736211513E-4</v>
      </c>
      <c r="BF27">
        <v>9.6652283736211513E-4</v>
      </c>
      <c r="BG27">
        <v>9.6652283736211513E-4</v>
      </c>
      <c r="BH27">
        <v>9.6652283736211513E-4</v>
      </c>
      <c r="BI27">
        <v>9.6652283736211513E-4</v>
      </c>
      <c r="BJ27">
        <v>9.6652283736211513E-4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1333</v>
      </c>
      <c r="B28">
        <v>511.96254452366935</v>
      </c>
      <c r="C28">
        <v>1.0053127685624413E-3</v>
      </c>
      <c r="D28">
        <v>-30</v>
      </c>
      <c r="E28">
        <v>636.5</v>
      </c>
      <c r="F28">
        <v>-696.5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1.0053127685624413E-3</v>
      </c>
      <c r="N28">
        <v>1.0053127685624413E-3</v>
      </c>
      <c r="O28">
        <v>1.0053127685624413E-3</v>
      </c>
      <c r="P28">
        <v>1.0053127685624413E-3</v>
      </c>
      <c r="Q28">
        <v>1.0053127685624413E-3</v>
      </c>
      <c r="R28">
        <v>1.0053127685624413E-3</v>
      </c>
      <c r="S28">
        <v>1.0053127685624413E-3</v>
      </c>
      <c r="T28">
        <v>1.0053127685624413E-3</v>
      </c>
      <c r="U28">
        <v>1.0053127685624413E-3</v>
      </c>
      <c r="V28">
        <v>1.0053127685624413E-3</v>
      </c>
      <c r="W28">
        <v>1.0053127685624413E-3</v>
      </c>
      <c r="X28">
        <v>1.0053127685624413E-3</v>
      </c>
      <c r="Y28">
        <v>1.0053127685624413E-3</v>
      </c>
      <c r="Z28">
        <v>1.0053127685624413E-3</v>
      </c>
      <c r="AA28">
        <v>1.0053127685624413E-3</v>
      </c>
      <c r="AB28">
        <v>1.0053127685624413E-3</v>
      </c>
      <c r="AC28">
        <v>1.0053127685624413E-3</v>
      </c>
      <c r="AD28">
        <v>1.0053127685624413E-3</v>
      </c>
      <c r="AE28">
        <v>1.0053127685624413E-3</v>
      </c>
      <c r="AF28">
        <v>1.0053127685624413E-3</v>
      </c>
      <c r="AG28">
        <v>1.0053127685624413E-3</v>
      </c>
      <c r="AH28">
        <v>1.0053127685624413E-3</v>
      </c>
      <c r="AI28">
        <v>1.0053127685624413E-3</v>
      </c>
      <c r="AJ28">
        <v>1.0053127685624413E-3</v>
      </c>
      <c r="AK28">
        <v>1.0053127685624413E-3</v>
      </c>
      <c r="AL28">
        <v>1.0053127685624413E-3</v>
      </c>
      <c r="AM28">
        <v>1.0053127685624413E-3</v>
      </c>
      <c r="AN28">
        <v>1.0053127685624413E-3</v>
      </c>
      <c r="AO28">
        <v>1.0053127685624413E-3</v>
      </c>
      <c r="AP28">
        <v>1.0053127685624413E-3</v>
      </c>
      <c r="AQ28">
        <v>1.0053127685624413E-3</v>
      </c>
      <c r="AR28">
        <v>1.0053127685624413E-3</v>
      </c>
      <c r="AS28">
        <v>1.0053127685624413E-3</v>
      </c>
      <c r="AT28">
        <v>1.0053127685624413E-3</v>
      </c>
      <c r="AU28">
        <v>1.0053127685624413E-3</v>
      </c>
      <c r="AV28">
        <v>1.0053127685624413E-3</v>
      </c>
      <c r="AW28">
        <v>1.0053127685624413E-3</v>
      </c>
      <c r="AX28">
        <v>1.0053127685624413E-3</v>
      </c>
      <c r="AY28">
        <v>1.0053127685624413E-3</v>
      </c>
      <c r="AZ28">
        <v>1.0053127685624413E-3</v>
      </c>
      <c r="BA28">
        <v>1.0053127685624413E-3</v>
      </c>
      <c r="BB28">
        <v>1.0053127685624413E-3</v>
      </c>
      <c r="BC28">
        <v>1.0053127685624413E-3</v>
      </c>
      <c r="BD28">
        <v>1.0053127685624413E-3</v>
      </c>
      <c r="BE28">
        <v>1.0053127685624413E-3</v>
      </c>
      <c r="BF28">
        <v>1.0053127685624413E-3</v>
      </c>
      <c r="BG28">
        <v>1.0053127685624413E-3</v>
      </c>
      <c r="BH28">
        <v>1.0053127685624413E-3</v>
      </c>
      <c r="BI28">
        <v>1.0053127685624413E-3</v>
      </c>
      <c r="BJ28">
        <v>1.0053127685624413E-3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1333</v>
      </c>
      <c r="B29">
        <v>466.87648373479925</v>
      </c>
      <c r="C29">
        <v>9.1677974387133904E-4</v>
      </c>
      <c r="D29">
        <v>-20</v>
      </c>
      <c r="E29">
        <v>646.5</v>
      </c>
      <c r="F29">
        <v>-686.5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9.1677974387133904E-4</v>
      </c>
      <c r="O29">
        <v>9.1677974387133904E-4</v>
      </c>
      <c r="P29">
        <v>9.1677974387133904E-4</v>
      </c>
      <c r="Q29">
        <v>9.1677974387133904E-4</v>
      </c>
      <c r="R29">
        <v>9.1677974387133904E-4</v>
      </c>
      <c r="S29">
        <v>9.1677974387133904E-4</v>
      </c>
      <c r="T29">
        <v>9.1677974387133904E-4</v>
      </c>
      <c r="U29">
        <v>9.1677974387133904E-4</v>
      </c>
      <c r="V29">
        <v>9.1677974387133904E-4</v>
      </c>
      <c r="W29">
        <v>9.1677974387133904E-4</v>
      </c>
      <c r="X29">
        <v>9.1677974387133904E-4</v>
      </c>
      <c r="Y29">
        <v>9.1677974387133904E-4</v>
      </c>
      <c r="Z29">
        <v>9.1677974387133904E-4</v>
      </c>
      <c r="AA29">
        <v>9.1677974387133904E-4</v>
      </c>
      <c r="AB29">
        <v>9.1677974387133904E-4</v>
      </c>
      <c r="AC29">
        <v>9.1677974387133904E-4</v>
      </c>
      <c r="AD29">
        <v>9.1677974387133904E-4</v>
      </c>
      <c r="AE29">
        <v>9.1677974387133904E-4</v>
      </c>
      <c r="AF29">
        <v>9.1677974387133904E-4</v>
      </c>
      <c r="AG29">
        <v>9.1677974387133904E-4</v>
      </c>
      <c r="AH29">
        <v>9.1677974387133904E-4</v>
      </c>
      <c r="AI29">
        <v>9.1677974387133904E-4</v>
      </c>
      <c r="AJ29">
        <v>9.1677974387133904E-4</v>
      </c>
      <c r="AK29">
        <v>9.1677974387133904E-4</v>
      </c>
      <c r="AL29">
        <v>9.1677974387133904E-4</v>
      </c>
      <c r="AM29">
        <v>9.1677974387133904E-4</v>
      </c>
      <c r="AN29">
        <v>9.1677974387133904E-4</v>
      </c>
      <c r="AO29">
        <v>9.1677974387133904E-4</v>
      </c>
      <c r="AP29">
        <v>9.1677974387133904E-4</v>
      </c>
      <c r="AQ29">
        <v>9.1677974387133904E-4</v>
      </c>
      <c r="AR29">
        <v>9.1677974387133904E-4</v>
      </c>
      <c r="AS29">
        <v>9.1677974387133904E-4</v>
      </c>
      <c r="AT29">
        <v>9.1677974387133904E-4</v>
      </c>
      <c r="AU29">
        <v>9.1677974387133904E-4</v>
      </c>
      <c r="AV29">
        <v>9.1677974387133904E-4</v>
      </c>
      <c r="AW29">
        <v>9.1677974387133904E-4</v>
      </c>
      <c r="AX29">
        <v>9.1677974387133904E-4</v>
      </c>
      <c r="AY29">
        <v>9.1677974387133904E-4</v>
      </c>
      <c r="AZ29">
        <v>9.1677974387133904E-4</v>
      </c>
      <c r="BA29">
        <v>9.1677974387133904E-4</v>
      </c>
      <c r="BB29">
        <v>9.1677974387133904E-4</v>
      </c>
      <c r="BC29">
        <v>9.1677974387133904E-4</v>
      </c>
      <c r="BD29">
        <v>9.1677974387133904E-4</v>
      </c>
      <c r="BE29">
        <v>9.1677974387133904E-4</v>
      </c>
      <c r="BF29">
        <v>9.1677974387133904E-4</v>
      </c>
      <c r="BG29">
        <v>9.1677974387133904E-4</v>
      </c>
      <c r="BH29">
        <v>9.1677974387133904E-4</v>
      </c>
      <c r="BI29">
        <v>9.1677974387133904E-4</v>
      </c>
      <c r="BJ29">
        <v>9.1677974387133904E-4</v>
      </c>
      <c r="BK29">
        <v>9.1677974387133904E-4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1333</v>
      </c>
      <c r="B30">
        <v>495.86510618299161</v>
      </c>
      <c r="C30">
        <v>9.7370311180505764E-4</v>
      </c>
      <c r="D30">
        <v>-10</v>
      </c>
      <c r="E30">
        <v>656.5</v>
      </c>
      <c r="F30">
        <v>-676.5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9.7370311180505764E-4</v>
      </c>
      <c r="O30">
        <v>9.7370311180505764E-4</v>
      </c>
      <c r="P30">
        <v>9.7370311180505764E-4</v>
      </c>
      <c r="Q30">
        <v>9.7370311180505764E-4</v>
      </c>
      <c r="R30">
        <v>9.7370311180505764E-4</v>
      </c>
      <c r="S30">
        <v>9.7370311180505764E-4</v>
      </c>
      <c r="T30">
        <v>9.7370311180505764E-4</v>
      </c>
      <c r="U30">
        <v>9.7370311180505764E-4</v>
      </c>
      <c r="V30">
        <v>9.7370311180505764E-4</v>
      </c>
      <c r="W30">
        <v>9.7370311180505764E-4</v>
      </c>
      <c r="X30">
        <v>9.7370311180505764E-4</v>
      </c>
      <c r="Y30">
        <v>9.7370311180505764E-4</v>
      </c>
      <c r="Z30">
        <v>9.7370311180505764E-4</v>
      </c>
      <c r="AA30">
        <v>9.7370311180505764E-4</v>
      </c>
      <c r="AB30">
        <v>9.7370311180505764E-4</v>
      </c>
      <c r="AC30">
        <v>9.7370311180505764E-4</v>
      </c>
      <c r="AD30">
        <v>9.7370311180505764E-4</v>
      </c>
      <c r="AE30">
        <v>9.7370311180505764E-4</v>
      </c>
      <c r="AF30">
        <v>9.7370311180505764E-4</v>
      </c>
      <c r="AG30">
        <v>9.7370311180505764E-4</v>
      </c>
      <c r="AH30">
        <v>9.7370311180505764E-4</v>
      </c>
      <c r="AI30">
        <v>9.7370311180505764E-4</v>
      </c>
      <c r="AJ30">
        <v>9.7370311180505764E-4</v>
      </c>
      <c r="AK30">
        <v>9.7370311180505764E-4</v>
      </c>
      <c r="AL30">
        <v>9.7370311180505764E-4</v>
      </c>
      <c r="AM30">
        <v>9.7370311180505764E-4</v>
      </c>
      <c r="AN30">
        <v>9.7370311180505764E-4</v>
      </c>
      <c r="AO30">
        <v>9.7370311180505764E-4</v>
      </c>
      <c r="AP30">
        <v>9.7370311180505764E-4</v>
      </c>
      <c r="AQ30">
        <v>9.7370311180505764E-4</v>
      </c>
      <c r="AR30">
        <v>9.7370311180505764E-4</v>
      </c>
      <c r="AS30">
        <v>9.7370311180505764E-4</v>
      </c>
      <c r="AT30">
        <v>9.7370311180505764E-4</v>
      </c>
      <c r="AU30">
        <v>9.7370311180505764E-4</v>
      </c>
      <c r="AV30">
        <v>9.7370311180505764E-4</v>
      </c>
      <c r="AW30">
        <v>9.7370311180505764E-4</v>
      </c>
      <c r="AX30">
        <v>9.7370311180505764E-4</v>
      </c>
      <c r="AY30">
        <v>9.7370311180505764E-4</v>
      </c>
      <c r="AZ30">
        <v>9.7370311180505764E-4</v>
      </c>
      <c r="BA30">
        <v>9.7370311180505764E-4</v>
      </c>
      <c r="BB30">
        <v>9.7370311180505764E-4</v>
      </c>
      <c r="BC30">
        <v>9.7370311180505764E-4</v>
      </c>
      <c r="BD30">
        <v>9.7370311180505764E-4</v>
      </c>
      <c r="BE30">
        <v>9.7370311180505764E-4</v>
      </c>
      <c r="BF30">
        <v>9.7370311180505764E-4</v>
      </c>
      <c r="BG30">
        <v>9.7370311180505764E-4</v>
      </c>
      <c r="BH30">
        <v>9.7370311180505764E-4</v>
      </c>
      <c r="BI30">
        <v>9.7370311180505764E-4</v>
      </c>
      <c r="BJ30">
        <v>9.7370311180505764E-4</v>
      </c>
      <c r="BK30">
        <v>9.7370311180505764E-4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1333</v>
      </c>
      <c r="B31">
        <v>475.13957577692588</v>
      </c>
      <c r="C31">
        <v>9.3300552450043851E-4</v>
      </c>
      <c r="D31">
        <v>0</v>
      </c>
      <c r="E31">
        <v>666.5</v>
      </c>
      <c r="F31">
        <v>-666.5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9.3300552450043851E-4</v>
      </c>
      <c r="P31">
        <v>9.3300552450043851E-4</v>
      </c>
      <c r="Q31">
        <v>9.3300552450043851E-4</v>
      </c>
      <c r="R31">
        <v>9.3300552450043851E-4</v>
      </c>
      <c r="S31">
        <v>9.3300552450043851E-4</v>
      </c>
      <c r="T31">
        <v>9.3300552450043851E-4</v>
      </c>
      <c r="U31">
        <v>9.3300552450043851E-4</v>
      </c>
      <c r="V31">
        <v>9.3300552450043851E-4</v>
      </c>
      <c r="W31">
        <v>9.3300552450043851E-4</v>
      </c>
      <c r="X31">
        <v>9.3300552450043851E-4</v>
      </c>
      <c r="Y31">
        <v>9.3300552450043851E-4</v>
      </c>
      <c r="Z31">
        <v>9.3300552450043851E-4</v>
      </c>
      <c r="AA31">
        <v>9.3300552450043851E-4</v>
      </c>
      <c r="AB31">
        <v>9.3300552450043851E-4</v>
      </c>
      <c r="AC31">
        <v>9.3300552450043851E-4</v>
      </c>
      <c r="AD31">
        <v>9.3300552450043851E-4</v>
      </c>
      <c r="AE31">
        <v>9.3300552450043851E-4</v>
      </c>
      <c r="AF31">
        <v>9.3300552450043851E-4</v>
      </c>
      <c r="AG31">
        <v>9.3300552450043851E-4</v>
      </c>
      <c r="AH31">
        <v>9.3300552450043851E-4</v>
      </c>
      <c r="AI31">
        <v>9.3300552450043851E-4</v>
      </c>
      <c r="AJ31">
        <v>9.3300552450043851E-4</v>
      </c>
      <c r="AK31">
        <v>9.3300552450043851E-4</v>
      </c>
      <c r="AL31">
        <v>9.3300552450043851E-4</v>
      </c>
      <c r="AM31">
        <v>9.3300552450043851E-4</v>
      </c>
      <c r="AN31">
        <v>9.3300552450043851E-4</v>
      </c>
      <c r="AO31">
        <v>9.3300552450043851E-4</v>
      </c>
      <c r="AP31">
        <v>9.3300552450043851E-4</v>
      </c>
      <c r="AQ31">
        <v>9.3300552450043851E-4</v>
      </c>
      <c r="AR31">
        <v>9.3300552450043851E-4</v>
      </c>
      <c r="AS31">
        <v>9.3300552450043851E-4</v>
      </c>
      <c r="AT31">
        <v>9.3300552450043851E-4</v>
      </c>
      <c r="AU31">
        <v>9.3300552450043851E-4</v>
      </c>
      <c r="AV31">
        <v>9.3300552450043851E-4</v>
      </c>
      <c r="AW31">
        <v>9.3300552450043851E-4</v>
      </c>
      <c r="AX31">
        <v>9.3300552450043851E-4</v>
      </c>
      <c r="AY31">
        <v>9.3300552450043851E-4</v>
      </c>
      <c r="AZ31">
        <v>9.3300552450043851E-4</v>
      </c>
      <c r="BA31">
        <v>9.3300552450043851E-4</v>
      </c>
      <c r="BB31">
        <v>9.3300552450043851E-4</v>
      </c>
      <c r="BC31">
        <v>9.3300552450043851E-4</v>
      </c>
      <c r="BD31">
        <v>9.3300552450043851E-4</v>
      </c>
      <c r="BE31">
        <v>9.3300552450043851E-4</v>
      </c>
      <c r="BF31">
        <v>9.3300552450043851E-4</v>
      </c>
      <c r="BG31">
        <v>9.3300552450043851E-4</v>
      </c>
      <c r="BH31">
        <v>9.3300552450043851E-4</v>
      </c>
      <c r="BI31">
        <v>9.3300552450043851E-4</v>
      </c>
      <c r="BJ31">
        <v>9.3300552450043851E-4</v>
      </c>
      <c r="BK31">
        <v>9.3300552450043851E-4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1333</v>
      </c>
      <c r="B32">
        <v>491.10867608559585</v>
      </c>
      <c r="C32">
        <v>9.6436317090345207E-4</v>
      </c>
      <c r="D32">
        <v>10</v>
      </c>
      <c r="E32">
        <v>676.5</v>
      </c>
      <c r="F32">
        <v>-656.5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9.6436317090345207E-4</v>
      </c>
      <c r="P32">
        <v>9.6436317090345207E-4</v>
      </c>
      <c r="Q32">
        <v>9.6436317090345207E-4</v>
      </c>
      <c r="R32">
        <v>9.6436317090345207E-4</v>
      </c>
      <c r="S32">
        <v>9.6436317090345207E-4</v>
      </c>
      <c r="T32">
        <v>9.6436317090345207E-4</v>
      </c>
      <c r="U32">
        <v>9.6436317090345207E-4</v>
      </c>
      <c r="V32">
        <v>9.6436317090345207E-4</v>
      </c>
      <c r="W32">
        <v>9.6436317090345207E-4</v>
      </c>
      <c r="X32">
        <v>9.6436317090345207E-4</v>
      </c>
      <c r="Y32">
        <v>9.6436317090345207E-4</v>
      </c>
      <c r="Z32">
        <v>9.6436317090345207E-4</v>
      </c>
      <c r="AA32">
        <v>9.6436317090345207E-4</v>
      </c>
      <c r="AB32">
        <v>9.6436317090345207E-4</v>
      </c>
      <c r="AC32">
        <v>9.6436317090345207E-4</v>
      </c>
      <c r="AD32">
        <v>9.6436317090345207E-4</v>
      </c>
      <c r="AE32">
        <v>9.6436317090345207E-4</v>
      </c>
      <c r="AF32">
        <v>9.6436317090345207E-4</v>
      </c>
      <c r="AG32">
        <v>9.6436317090345207E-4</v>
      </c>
      <c r="AH32">
        <v>9.6436317090345207E-4</v>
      </c>
      <c r="AI32">
        <v>9.6436317090345207E-4</v>
      </c>
      <c r="AJ32">
        <v>9.6436317090345207E-4</v>
      </c>
      <c r="AK32">
        <v>9.6436317090345207E-4</v>
      </c>
      <c r="AL32">
        <v>9.6436317090345207E-4</v>
      </c>
      <c r="AM32">
        <v>9.6436317090345207E-4</v>
      </c>
      <c r="AN32">
        <v>9.6436317090345207E-4</v>
      </c>
      <c r="AO32">
        <v>9.6436317090345207E-4</v>
      </c>
      <c r="AP32">
        <v>9.6436317090345207E-4</v>
      </c>
      <c r="AQ32">
        <v>9.6436317090345207E-4</v>
      </c>
      <c r="AR32">
        <v>9.6436317090345207E-4</v>
      </c>
      <c r="AS32">
        <v>9.6436317090345207E-4</v>
      </c>
      <c r="AT32">
        <v>9.6436317090345207E-4</v>
      </c>
      <c r="AU32">
        <v>9.6436317090345207E-4</v>
      </c>
      <c r="AV32">
        <v>9.6436317090345207E-4</v>
      </c>
      <c r="AW32">
        <v>9.6436317090345207E-4</v>
      </c>
      <c r="AX32">
        <v>9.6436317090345207E-4</v>
      </c>
      <c r="AY32">
        <v>9.6436317090345207E-4</v>
      </c>
      <c r="AZ32">
        <v>9.6436317090345207E-4</v>
      </c>
      <c r="BA32">
        <v>9.6436317090345207E-4</v>
      </c>
      <c r="BB32">
        <v>9.6436317090345207E-4</v>
      </c>
      <c r="BC32">
        <v>9.6436317090345207E-4</v>
      </c>
      <c r="BD32">
        <v>9.6436317090345207E-4</v>
      </c>
      <c r="BE32">
        <v>9.6436317090345207E-4</v>
      </c>
      <c r="BF32">
        <v>9.6436317090345207E-4</v>
      </c>
      <c r="BG32">
        <v>9.6436317090345207E-4</v>
      </c>
      <c r="BH32">
        <v>9.6436317090345207E-4</v>
      </c>
      <c r="BI32">
        <v>9.6436317090345207E-4</v>
      </c>
      <c r="BJ32">
        <v>9.6436317090345207E-4</v>
      </c>
      <c r="BK32">
        <v>9.6436317090345207E-4</v>
      </c>
      <c r="BL32">
        <v>9.6436317090345207E-4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1333</v>
      </c>
      <c r="B33">
        <v>460.92955880929884</v>
      </c>
      <c r="C33">
        <v>9.0510209357203789E-4</v>
      </c>
      <c r="D33">
        <v>20</v>
      </c>
      <c r="E33">
        <v>686.5</v>
      </c>
      <c r="F33">
        <v>-646.5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9.0510209357203789E-4</v>
      </c>
      <c r="P33">
        <v>9.0510209357203789E-4</v>
      </c>
      <c r="Q33">
        <v>9.0510209357203789E-4</v>
      </c>
      <c r="R33">
        <v>9.0510209357203789E-4</v>
      </c>
      <c r="S33">
        <v>9.0510209357203789E-4</v>
      </c>
      <c r="T33">
        <v>9.0510209357203789E-4</v>
      </c>
      <c r="U33">
        <v>9.0510209357203789E-4</v>
      </c>
      <c r="V33">
        <v>9.0510209357203789E-4</v>
      </c>
      <c r="W33">
        <v>9.0510209357203789E-4</v>
      </c>
      <c r="X33">
        <v>9.0510209357203789E-4</v>
      </c>
      <c r="Y33">
        <v>9.0510209357203789E-4</v>
      </c>
      <c r="Z33">
        <v>9.0510209357203789E-4</v>
      </c>
      <c r="AA33">
        <v>9.0510209357203789E-4</v>
      </c>
      <c r="AB33">
        <v>9.0510209357203789E-4</v>
      </c>
      <c r="AC33">
        <v>9.0510209357203789E-4</v>
      </c>
      <c r="AD33">
        <v>9.0510209357203789E-4</v>
      </c>
      <c r="AE33">
        <v>9.0510209357203789E-4</v>
      </c>
      <c r="AF33">
        <v>9.0510209357203789E-4</v>
      </c>
      <c r="AG33">
        <v>9.0510209357203789E-4</v>
      </c>
      <c r="AH33">
        <v>9.0510209357203789E-4</v>
      </c>
      <c r="AI33">
        <v>9.0510209357203789E-4</v>
      </c>
      <c r="AJ33">
        <v>9.0510209357203789E-4</v>
      </c>
      <c r="AK33">
        <v>9.0510209357203789E-4</v>
      </c>
      <c r="AL33">
        <v>9.0510209357203789E-4</v>
      </c>
      <c r="AM33">
        <v>9.0510209357203789E-4</v>
      </c>
      <c r="AN33">
        <v>9.0510209357203789E-4</v>
      </c>
      <c r="AO33">
        <v>9.0510209357203789E-4</v>
      </c>
      <c r="AP33">
        <v>9.0510209357203789E-4</v>
      </c>
      <c r="AQ33">
        <v>9.0510209357203789E-4</v>
      </c>
      <c r="AR33">
        <v>9.0510209357203789E-4</v>
      </c>
      <c r="AS33">
        <v>9.0510209357203789E-4</v>
      </c>
      <c r="AT33">
        <v>9.0510209357203789E-4</v>
      </c>
      <c r="AU33">
        <v>9.0510209357203789E-4</v>
      </c>
      <c r="AV33">
        <v>9.0510209357203789E-4</v>
      </c>
      <c r="AW33">
        <v>9.0510209357203789E-4</v>
      </c>
      <c r="AX33">
        <v>9.0510209357203789E-4</v>
      </c>
      <c r="AY33">
        <v>9.0510209357203789E-4</v>
      </c>
      <c r="AZ33">
        <v>9.0510209357203789E-4</v>
      </c>
      <c r="BA33">
        <v>9.0510209357203789E-4</v>
      </c>
      <c r="BB33">
        <v>9.0510209357203789E-4</v>
      </c>
      <c r="BC33">
        <v>9.0510209357203789E-4</v>
      </c>
      <c r="BD33">
        <v>9.0510209357203789E-4</v>
      </c>
      <c r="BE33">
        <v>9.0510209357203789E-4</v>
      </c>
      <c r="BF33">
        <v>9.0510209357203789E-4</v>
      </c>
      <c r="BG33">
        <v>9.0510209357203789E-4</v>
      </c>
      <c r="BH33">
        <v>9.0510209357203789E-4</v>
      </c>
      <c r="BI33">
        <v>9.0510209357203789E-4</v>
      </c>
      <c r="BJ33">
        <v>9.0510209357203789E-4</v>
      </c>
      <c r="BK33">
        <v>9.0510209357203789E-4</v>
      </c>
      <c r="BL33">
        <v>9.0510209357203789E-4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1333</v>
      </c>
      <c r="B34">
        <v>478.28383323040475</v>
      </c>
      <c r="C34">
        <v>9.3917973040562026E-4</v>
      </c>
      <c r="D34">
        <v>30</v>
      </c>
      <c r="E34">
        <v>696.5</v>
      </c>
      <c r="F34">
        <v>-636.5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9.3917973040562026E-4</v>
      </c>
      <c r="Q34">
        <v>9.3917973040562026E-4</v>
      </c>
      <c r="R34">
        <v>9.3917973040562026E-4</v>
      </c>
      <c r="S34">
        <v>9.3917973040562026E-4</v>
      </c>
      <c r="T34">
        <v>9.3917973040562026E-4</v>
      </c>
      <c r="U34">
        <v>9.3917973040562026E-4</v>
      </c>
      <c r="V34">
        <v>9.3917973040562026E-4</v>
      </c>
      <c r="W34">
        <v>9.3917973040562026E-4</v>
      </c>
      <c r="X34">
        <v>9.3917973040562026E-4</v>
      </c>
      <c r="Y34">
        <v>9.3917973040562026E-4</v>
      </c>
      <c r="Z34">
        <v>9.3917973040562026E-4</v>
      </c>
      <c r="AA34">
        <v>9.3917973040562026E-4</v>
      </c>
      <c r="AB34">
        <v>9.3917973040562026E-4</v>
      </c>
      <c r="AC34">
        <v>9.3917973040562026E-4</v>
      </c>
      <c r="AD34">
        <v>9.3917973040562026E-4</v>
      </c>
      <c r="AE34">
        <v>9.3917973040562026E-4</v>
      </c>
      <c r="AF34">
        <v>9.3917973040562026E-4</v>
      </c>
      <c r="AG34">
        <v>9.3917973040562026E-4</v>
      </c>
      <c r="AH34">
        <v>9.3917973040562026E-4</v>
      </c>
      <c r="AI34">
        <v>9.3917973040562026E-4</v>
      </c>
      <c r="AJ34">
        <v>9.3917973040562026E-4</v>
      </c>
      <c r="AK34">
        <v>9.3917973040562026E-4</v>
      </c>
      <c r="AL34">
        <v>9.3917973040562026E-4</v>
      </c>
      <c r="AM34">
        <v>9.3917973040562026E-4</v>
      </c>
      <c r="AN34">
        <v>9.3917973040562026E-4</v>
      </c>
      <c r="AO34">
        <v>9.3917973040562026E-4</v>
      </c>
      <c r="AP34">
        <v>9.3917973040562026E-4</v>
      </c>
      <c r="AQ34">
        <v>9.3917973040562026E-4</v>
      </c>
      <c r="AR34">
        <v>9.3917973040562026E-4</v>
      </c>
      <c r="AS34">
        <v>9.3917973040562026E-4</v>
      </c>
      <c r="AT34">
        <v>9.3917973040562026E-4</v>
      </c>
      <c r="AU34">
        <v>9.3917973040562026E-4</v>
      </c>
      <c r="AV34">
        <v>9.3917973040562026E-4</v>
      </c>
      <c r="AW34">
        <v>9.3917973040562026E-4</v>
      </c>
      <c r="AX34">
        <v>9.3917973040562026E-4</v>
      </c>
      <c r="AY34">
        <v>9.3917973040562026E-4</v>
      </c>
      <c r="AZ34">
        <v>9.3917973040562026E-4</v>
      </c>
      <c r="BA34">
        <v>9.3917973040562026E-4</v>
      </c>
      <c r="BB34">
        <v>9.3917973040562026E-4</v>
      </c>
      <c r="BC34">
        <v>9.3917973040562026E-4</v>
      </c>
      <c r="BD34">
        <v>9.3917973040562026E-4</v>
      </c>
      <c r="BE34">
        <v>9.3917973040562026E-4</v>
      </c>
      <c r="BF34">
        <v>9.3917973040562026E-4</v>
      </c>
      <c r="BG34">
        <v>9.3917973040562026E-4</v>
      </c>
      <c r="BH34">
        <v>9.3917973040562026E-4</v>
      </c>
      <c r="BI34">
        <v>9.3917973040562026E-4</v>
      </c>
      <c r="BJ34">
        <v>9.3917973040562026E-4</v>
      </c>
      <c r="BK34">
        <v>9.3917973040562026E-4</v>
      </c>
      <c r="BL34">
        <v>9.3917973040562026E-4</v>
      </c>
      <c r="BM34">
        <v>9.3917973040562026E-4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1333</v>
      </c>
      <c r="B35">
        <v>503.73539403941061</v>
      </c>
      <c r="C35">
        <v>9.8915756439920473E-4</v>
      </c>
      <c r="D35">
        <v>40</v>
      </c>
      <c r="E35">
        <v>706.5</v>
      </c>
      <c r="F35">
        <v>-626.5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9.8915756439920473E-4</v>
      </c>
      <c r="Q35">
        <v>9.8915756439920473E-4</v>
      </c>
      <c r="R35">
        <v>9.8915756439920473E-4</v>
      </c>
      <c r="S35">
        <v>9.8915756439920473E-4</v>
      </c>
      <c r="T35">
        <v>9.8915756439920473E-4</v>
      </c>
      <c r="U35">
        <v>9.8915756439920473E-4</v>
      </c>
      <c r="V35">
        <v>9.8915756439920473E-4</v>
      </c>
      <c r="W35">
        <v>9.8915756439920473E-4</v>
      </c>
      <c r="X35">
        <v>9.8915756439920473E-4</v>
      </c>
      <c r="Y35">
        <v>9.8915756439920473E-4</v>
      </c>
      <c r="Z35">
        <v>9.8915756439920473E-4</v>
      </c>
      <c r="AA35">
        <v>9.8915756439920473E-4</v>
      </c>
      <c r="AB35">
        <v>9.8915756439920473E-4</v>
      </c>
      <c r="AC35">
        <v>9.8915756439920473E-4</v>
      </c>
      <c r="AD35">
        <v>9.8915756439920473E-4</v>
      </c>
      <c r="AE35">
        <v>9.8915756439920473E-4</v>
      </c>
      <c r="AF35">
        <v>9.8915756439920473E-4</v>
      </c>
      <c r="AG35">
        <v>9.8915756439920473E-4</v>
      </c>
      <c r="AH35">
        <v>9.8915756439920473E-4</v>
      </c>
      <c r="AI35">
        <v>9.8915756439920473E-4</v>
      </c>
      <c r="AJ35">
        <v>9.8915756439920473E-4</v>
      </c>
      <c r="AK35">
        <v>9.8915756439920473E-4</v>
      </c>
      <c r="AL35">
        <v>9.8915756439920473E-4</v>
      </c>
      <c r="AM35">
        <v>9.8915756439920473E-4</v>
      </c>
      <c r="AN35">
        <v>9.8915756439920473E-4</v>
      </c>
      <c r="AO35">
        <v>9.8915756439920473E-4</v>
      </c>
      <c r="AP35">
        <v>9.8915756439920473E-4</v>
      </c>
      <c r="AQ35">
        <v>9.8915756439920473E-4</v>
      </c>
      <c r="AR35">
        <v>9.8915756439920473E-4</v>
      </c>
      <c r="AS35">
        <v>9.8915756439920473E-4</v>
      </c>
      <c r="AT35">
        <v>9.8915756439920473E-4</v>
      </c>
      <c r="AU35">
        <v>9.8915756439920473E-4</v>
      </c>
      <c r="AV35">
        <v>9.8915756439920473E-4</v>
      </c>
      <c r="AW35">
        <v>9.8915756439920473E-4</v>
      </c>
      <c r="AX35">
        <v>9.8915756439920473E-4</v>
      </c>
      <c r="AY35">
        <v>9.8915756439920473E-4</v>
      </c>
      <c r="AZ35">
        <v>9.8915756439920473E-4</v>
      </c>
      <c r="BA35">
        <v>9.8915756439920473E-4</v>
      </c>
      <c r="BB35">
        <v>9.8915756439920473E-4</v>
      </c>
      <c r="BC35">
        <v>9.8915756439920473E-4</v>
      </c>
      <c r="BD35">
        <v>9.8915756439920473E-4</v>
      </c>
      <c r="BE35">
        <v>9.8915756439920473E-4</v>
      </c>
      <c r="BF35">
        <v>9.8915756439920473E-4</v>
      </c>
      <c r="BG35">
        <v>9.8915756439920473E-4</v>
      </c>
      <c r="BH35">
        <v>9.8915756439920473E-4</v>
      </c>
      <c r="BI35">
        <v>9.8915756439920473E-4</v>
      </c>
      <c r="BJ35">
        <v>9.8915756439920473E-4</v>
      </c>
      <c r="BK35">
        <v>9.8915756439920473E-4</v>
      </c>
      <c r="BL35">
        <v>9.8915756439920473E-4</v>
      </c>
      <c r="BM35">
        <v>9.8915756439920473E-4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1333</v>
      </c>
      <c r="B36">
        <v>490.06233295927916</v>
      </c>
      <c r="C36">
        <v>9.6230852429612576E-4</v>
      </c>
      <c r="D36">
        <v>30</v>
      </c>
      <c r="E36">
        <v>696.5</v>
      </c>
      <c r="F36">
        <v>-636.5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9.6230852429612576E-4</v>
      </c>
      <c r="Q36">
        <v>9.6230852429612576E-4</v>
      </c>
      <c r="R36">
        <v>9.6230852429612576E-4</v>
      </c>
      <c r="S36">
        <v>9.6230852429612576E-4</v>
      </c>
      <c r="T36">
        <v>9.6230852429612576E-4</v>
      </c>
      <c r="U36">
        <v>9.6230852429612576E-4</v>
      </c>
      <c r="V36">
        <v>9.6230852429612576E-4</v>
      </c>
      <c r="W36">
        <v>9.6230852429612576E-4</v>
      </c>
      <c r="X36">
        <v>9.6230852429612576E-4</v>
      </c>
      <c r="Y36">
        <v>9.6230852429612576E-4</v>
      </c>
      <c r="Z36">
        <v>9.6230852429612576E-4</v>
      </c>
      <c r="AA36">
        <v>9.6230852429612576E-4</v>
      </c>
      <c r="AB36">
        <v>9.6230852429612576E-4</v>
      </c>
      <c r="AC36">
        <v>9.6230852429612576E-4</v>
      </c>
      <c r="AD36">
        <v>9.6230852429612576E-4</v>
      </c>
      <c r="AE36">
        <v>9.6230852429612576E-4</v>
      </c>
      <c r="AF36">
        <v>9.6230852429612576E-4</v>
      </c>
      <c r="AG36">
        <v>9.6230852429612576E-4</v>
      </c>
      <c r="AH36">
        <v>9.6230852429612576E-4</v>
      </c>
      <c r="AI36">
        <v>9.6230852429612576E-4</v>
      </c>
      <c r="AJ36">
        <v>9.6230852429612576E-4</v>
      </c>
      <c r="AK36">
        <v>9.6230852429612576E-4</v>
      </c>
      <c r="AL36">
        <v>9.6230852429612576E-4</v>
      </c>
      <c r="AM36">
        <v>9.6230852429612576E-4</v>
      </c>
      <c r="AN36">
        <v>9.6230852429612576E-4</v>
      </c>
      <c r="AO36">
        <v>9.6230852429612576E-4</v>
      </c>
      <c r="AP36">
        <v>9.6230852429612576E-4</v>
      </c>
      <c r="AQ36">
        <v>9.6230852429612576E-4</v>
      </c>
      <c r="AR36">
        <v>9.6230852429612576E-4</v>
      </c>
      <c r="AS36">
        <v>9.6230852429612576E-4</v>
      </c>
      <c r="AT36">
        <v>9.6230852429612576E-4</v>
      </c>
      <c r="AU36">
        <v>9.6230852429612576E-4</v>
      </c>
      <c r="AV36">
        <v>9.6230852429612576E-4</v>
      </c>
      <c r="AW36">
        <v>9.6230852429612576E-4</v>
      </c>
      <c r="AX36">
        <v>9.6230852429612576E-4</v>
      </c>
      <c r="AY36">
        <v>9.6230852429612576E-4</v>
      </c>
      <c r="AZ36">
        <v>9.6230852429612576E-4</v>
      </c>
      <c r="BA36">
        <v>9.6230852429612576E-4</v>
      </c>
      <c r="BB36">
        <v>9.6230852429612576E-4</v>
      </c>
      <c r="BC36">
        <v>9.6230852429612576E-4</v>
      </c>
      <c r="BD36">
        <v>9.6230852429612576E-4</v>
      </c>
      <c r="BE36">
        <v>9.6230852429612576E-4</v>
      </c>
      <c r="BF36">
        <v>9.6230852429612576E-4</v>
      </c>
      <c r="BG36">
        <v>9.6230852429612576E-4</v>
      </c>
      <c r="BH36">
        <v>9.6230852429612576E-4</v>
      </c>
      <c r="BI36">
        <v>9.6230852429612576E-4</v>
      </c>
      <c r="BJ36">
        <v>9.6230852429612576E-4</v>
      </c>
      <c r="BK36">
        <v>9.6230852429612576E-4</v>
      </c>
      <c r="BL36">
        <v>9.6230852429612576E-4</v>
      </c>
      <c r="BM36">
        <v>9.6230852429612576E-4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1333</v>
      </c>
      <c r="B37">
        <v>401.94435523439597</v>
      </c>
      <c r="C37">
        <v>7.8927608453210657E-4</v>
      </c>
      <c r="D37">
        <v>20</v>
      </c>
      <c r="E37">
        <v>686.5</v>
      </c>
      <c r="F37">
        <v>-646.5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7.8927608453210657E-4</v>
      </c>
      <c r="P37">
        <v>7.8927608453210657E-4</v>
      </c>
      <c r="Q37">
        <v>7.8927608453210657E-4</v>
      </c>
      <c r="R37">
        <v>7.8927608453210657E-4</v>
      </c>
      <c r="S37">
        <v>7.8927608453210657E-4</v>
      </c>
      <c r="T37">
        <v>7.8927608453210657E-4</v>
      </c>
      <c r="U37">
        <v>7.8927608453210657E-4</v>
      </c>
      <c r="V37">
        <v>7.8927608453210657E-4</v>
      </c>
      <c r="W37">
        <v>7.8927608453210657E-4</v>
      </c>
      <c r="X37">
        <v>7.8927608453210657E-4</v>
      </c>
      <c r="Y37">
        <v>7.8927608453210657E-4</v>
      </c>
      <c r="Z37">
        <v>7.8927608453210657E-4</v>
      </c>
      <c r="AA37">
        <v>7.8927608453210657E-4</v>
      </c>
      <c r="AB37">
        <v>7.8927608453210657E-4</v>
      </c>
      <c r="AC37">
        <v>7.8927608453210657E-4</v>
      </c>
      <c r="AD37">
        <v>7.8927608453210657E-4</v>
      </c>
      <c r="AE37">
        <v>7.8927608453210657E-4</v>
      </c>
      <c r="AF37">
        <v>7.8927608453210657E-4</v>
      </c>
      <c r="AG37">
        <v>7.8927608453210657E-4</v>
      </c>
      <c r="AH37">
        <v>7.8927608453210657E-4</v>
      </c>
      <c r="AI37">
        <v>7.8927608453210657E-4</v>
      </c>
      <c r="AJ37">
        <v>7.8927608453210657E-4</v>
      </c>
      <c r="AK37">
        <v>7.8927608453210657E-4</v>
      </c>
      <c r="AL37">
        <v>7.8927608453210657E-4</v>
      </c>
      <c r="AM37">
        <v>7.8927608453210657E-4</v>
      </c>
      <c r="AN37">
        <v>7.8927608453210657E-4</v>
      </c>
      <c r="AO37">
        <v>7.8927608453210657E-4</v>
      </c>
      <c r="AP37">
        <v>7.8927608453210657E-4</v>
      </c>
      <c r="AQ37">
        <v>7.8927608453210657E-4</v>
      </c>
      <c r="AR37">
        <v>7.8927608453210657E-4</v>
      </c>
      <c r="AS37">
        <v>7.8927608453210657E-4</v>
      </c>
      <c r="AT37">
        <v>7.8927608453210657E-4</v>
      </c>
      <c r="AU37">
        <v>7.8927608453210657E-4</v>
      </c>
      <c r="AV37">
        <v>7.8927608453210657E-4</v>
      </c>
      <c r="AW37">
        <v>7.8927608453210657E-4</v>
      </c>
      <c r="AX37">
        <v>7.8927608453210657E-4</v>
      </c>
      <c r="AY37">
        <v>7.8927608453210657E-4</v>
      </c>
      <c r="AZ37">
        <v>7.8927608453210657E-4</v>
      </c>
      <c r="BA37">
        <v>7.8927608453210657E-4</v>
      </c>
      <c r="BB37">
        <v>7.8927608453210657E-4</v>
      </c>
      <c r="BC37">
        <v>7.8927608453210657E-4</v>
      </c>
      <c r="BD37">
        <v>7.8927608453210657E-4</v>
      </c>
      <c r="BE37">
        <v>7.8927608453210657E-4</v>
      </c>
      <c r="BF37">
        <v>7.8927608453210657E-4</v>
      </c>
      <c r="BG37">
        <v>7.8927608453210657E-4</v>
      </c>
      <c r="BH37">
        <v>7.8927608453210657E-4</v>
      </c>
      <c r="BI37">
        <v>7.8927608453210657E-4</v>
      </c>
      <c r="BJ37">
        <v>7.8927608453210657E-4</v>
      </c>
      <c r="BK37">
        <v>7.8927608453210657E-4</v>
      </c>
      <c r="BL37">
        <v>7.8927608453210657E-4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1333</v>
      </c>
      <c r="B38">
        <v>462.99800234631266</v>
      </c>
      <c r="C38">
        <v>9.0916378269569281E-4</v>
      </c>
      <c r="D38">
        <v>10</v>
      </c>
      <c r="E38">
        <v>676.5</v>
      </c>
      <c r="F38">
        <v>-656.5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9.0916378269569281E-4</v>
      </c>
      <c r="P38">
        <v>9.0916378269569281E-4</v>
      </c>
      <c r="Q38">
        <v>9.0916378269569281E-4</v>
      </c>
      <c r="R38">
        <v>9.0916378269569281E-4</v>
      </c>
      <c r="S38">
        <v>9.0916378269569281E-4</v>
      </c>
      <c r="T38">
        <v>9.0916378269569281E-4</v>
      </c>
      <c r="U38">
        <v>9.0916378269569281E-4</v>
      </c>
      <c r="V38">
        <v>9.0916378269569281E-4</v>
      </c>
      <c r="W38">
        <v>9.0916378269569281E-4</v>
      </c>
      <c r="X38">
        <v>9.0916378269569281E-4</v>
      </c>
      <c r="Y38">
        <v>9.0916378269569281E-4</v>
      </c>
      <c r="Z38">
        <v>9.0916378269569281E-4</v>
      </c>
      <c r="AA38">
        <v>9.0916378269569281E-4</v>
      </c>
      <c r="AB38">
        <v>9.0916378269569281E-4</v>
      </c>
      <c r="AC38">
        <v>9.0916378269569281E-4</v>
      </c>
      <c r="AD38">
        <v>9.0916378269569281E-4</v>
      </c>
      <c r="AE38">
        <v>9.0916378269569281E-4</v>
      </c>
      <c r="AF38">
        <v>9.0916378269569281E-4</v>
      </c>
      <c r="AG38">
        <v>9.0916378269569281E-4</v>
      </c>
      <c r="AH38">
        <v>9.0916378269569281E-4</v>
      </c>
      <c r="AI38">
        <v>9.0916378269569281E-4</v>
      </c>
      <c r="AJ38">
        <v>9.0916378269569281E-4</v>
      </c>
      <c r="AK38">
        <v>9.0916378269569281E-4</v>
      </c>
      <c r="AL38">
        <v>9.0916378269569281E-4</v>
      </c>
      <c r="AM38">
        <v>9.0916378269569281E-4</v>
      </c>
      <c r="AN38">
        <v>9.0916378269569281E-4</v>
      </c>
      <c r="AO38">
        <v>9.0916378269569281E-4</v>
      </c>
      <c r="AP38">
        <v>9.0916378269569281E-4</v>
      </c>
      <c r="AQ38">
        <v>9.0916378269569281E-4</v>
      </c>
      <c r="AR38">
        <v>9.0916378269569281E-4</v>
      </c>
      <c r="AS38">
        <v>9.0916378269569281E-4</v>
      </c>
      <c r="AT38">
        <v>9.0916378269569281E-4</v>
      </c>
      <c r="AU38">
        <v>9.0916378269569281E-4</v>
      </c>
      <c r="AV38">
        <v>9.0916378269569281E-4</v>
      </c>
      <c r="AW38">
        <v>9.0916378269569281E-4</v>
      </c>
      <c r="AX38">
        <v>9.0916378269569281E-4</v>
      </c>
      <c r="AY38">
        <v>9.0916378269569281E-4</v>
      </c>
      <c r="AZ38">
        <v>9.0916378269569281E-4</v>
      </c>
      <c r="BA38">
        <v>9.0916378269569281E-4</v>
      </c>
      <c r="BB38">
        <v>9.0916378269569281E-4</v>
      </c>
      <c r="BC38">
        <v>9.0916378269569281E-4</v>
      </c>
      <c r="BD38">
        <v>9.0916378269569281E-4</v>
      </c>
      <c r="BE38">
        <v>9.0916378269569281E-4</v>
      </c>
      <c r="BF38">
        <v>9.0916378269569281E-4</v>
      </c>
      <c r="BG38">
        <v>9.0916378269569281E-4</v>
      </c>
      <c r="BH38">
        <v>9.0916378269569281E-4</v>
      </c>
      <c r="BI38">
        <v>9.0916378269569281E-4</v>
      </c>
      <c r="BJ38">
        <v>9.0916378269569281E-4</v>
      </c>
      <c r="BK38">
        <v>9.0916378269569281E-4</v>
      </c>
      <c r="BL38">
        <v>9.0916378269569281E-4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1333</v>
      </c>
      <c r="B39">
        <v>501.88229584077021</v>
      </c>
      <c r="C39">
        <v>9.855187371052539E-4</v>
      </c>
      <c r="D39">
        <v>0</v>
      </c>
      <c r="E39">
        <v>666.5</v>
      </c>
      <c r="F39">
        <v>-666.5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9.855187371052539E-4</v>
      </c>
      <c r="P39">
        <v>9.855187371052539E-4</v>
      </c>
      <c r="Q39">
        <v>9.855187371052539E-4</v>
      </c>
      <c r="R39">
        <v>9.855187371052539E-4</v>
      </c>
      <c r="S39">
        <v>9.855187371052539E-4</v>
      </c>
      <c r="T39">
        <v>9.855187371052539E-4</v>
      </c>
      <c r="U39">
        <v>9.855187371052539E-4</v>
      </c>
      <c r="V39">
        <v>9.855187371052539E-4</v>
      </c>
      <c r="W39">
        <v>9.855187371052539E-4</v>
      </c>
      <c r="X39">
        <v>9.855187371052539E-4</v>
      </c>
      <c r="Y39">
        <v>9.855187371052539E-4</v>
      </c>
      <c r="Z39">
        <v>9.855187371052539E-4</v>
      </c>
      <c r="AA39">
        <v>9.855187371052539E-4</v>
      </c>
      <c r="AB39">
        <v>9.855187371052539E-4</v>
      </c>
      <c r="AC39">
        <v>9.855187371052539E-4</v>
      </c>
      <c r="AD39">
        <v>9.855187371052539E-4</v>
      </c>
      <c r="AE39">
        <v>9.855187371052539E-4</v>
      </c>
      <c r="AF39">
        <v>9.855187371052539E-4</v>
      </c>
      <c r="AG39">
        <v>9.855187371052539E-4</v>
      </c>
      <c r="AH39">
        <v>9.855187371052539E-4</v>
      </c>
      <c r="AI39">
        <v>9.855187371052539E-4</v>
      </c>
      <c r="AJ39">
        <v>9.855187371052539E-4</v>
      </c>
      <c r="AK39">
        <v>9.855187371052539E-4</v>
      </c>
      <c r="AL39">
        <v>9.855187371052539E-4</v>
      </c>
      <c r="AM39">
        <v>9.855187371052539E-4</v>
      </c>
      <c r="AN39">
        <v>9.855187371052539E-4</v>
      </c>
      <c r="AO39">
        <v>9.855187371052539E-4</v>
      </c>
      <c r="AP39">
        <v>9.855187371052539E-4</v>
      </c>
      <c r="AQ39">
        <v>9.855187371052539E-4</v>
      </c>
      <c r="AR39">
        <v>9.855187371052539E-4</v>
      </c>
      <c r="AS39">
        <v>9.855187371052539E-4</v>
      </c>
      <c r="AT39">
        <v>9.855187371052539E-4</v>
      </c>
      <c r="AU39">
        <v>9.855187371052539E-4</v>
      </c>
      <c r="AV39">
        <v>9.855187371052539E-4</v>
      </c>
      <c r="AW39">
        <v>9.855187371052539E-4</v>
      </c>
      <c r="AX39">
        <v>9.855187371052539E-4</v>
      </c>
      <c r="AY39">
        <v>9.855187371052539E-4</v>
      </c>
      <c r="AZ39">
        <v>9.855187371052539E-4</v>
      </c>
      <c r="BA39">
        <v>9.855187371052539E-4</v>
      </c>
      <c r="BB39">
        <v>9.855187371052539E-4</v>
      </c>
      <c r="BC39">
        <v>9.855187371052539E-4</v>
      </c>
      <c r="BD39">
        <v>9.855187371052539E-4</v>
      </c>
      <c r="BE39">
        <v>9.855187371052539E-4</v>
      </c>
      <c r="BF39">
        <v>9.855187371052539E-4</v>
      </c>
      <c r="BG39">
        <v>9.855187371052539E-4</v>
      </c>
      <c r="BH39">
        <v>9.855187371052539E-4</v>
      </c>
      <c r="BI39">
        <v>9.855187371052539E-4</v>
      </c>
      <c r="BJ39">
        <v>9.855187371052539E-4</v>
      </c>
      <c r="BK39">
        <v>9.855187371052539E-4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1333</v>
      </c>
      <c r="B40">
        <v>471.5707095527934</v>
      </c>
      <c r="C40">
        <v>9.2599753764126367E-4</v>
      </c>
      <c r="D40">
        <v>-10</v>
      </c>
      <c r="E40">
        <v>656.5</v>
      </c>
      <c r="F40">
        <v>-676.5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9.2599753764126367E-4</v>
      </c>
      <c r="O40">
        <v>9.2599753764126367E-4</v>
      </c>
      <c r="P40">
        <v>9.2599753764126367E-4</v>
      </c>
      <c r="Q40">
        <v>9.2599753764126367E-4</v>
      </c>
      <c r="R40">
        <v>9.2599753764126367E-4</v>
      </c>
      <c r="S40">
        <v>9.2599753764126367E-4</v>
      </c>
      <c r="T40">
        <v>9.2599753764126367E-4</v>
      </c>
      <c r="U40">
        <v>9.2599753764126367E-4</v>
      </c>
      <c r="V40">
        <v>9.2599753764126367E-4</v>
      </c>
      <c r="W40">
        <v>9.2599753764126367E-4</v>
      </c>
      <c r="X40">
        <v>9.2599753764126367E-4</v>
      </c>
      <c r="Y40">
        <v>9.2599753764126367E-4</v>
      </c>
      <c r="Z40">
        <v>9.2599753764126367E-4</v>
      </c>
      <c r="AA40">
        <v>9.2599753764126367E-4</v>
      </c>
      <c r="AB40">
        <v>9.2599753764126367E-4</v>
      </c>
      <c r="AC40">
        <v>9.2599753764126367E-4</v>
      </c>
      <c r="AD40">
        <v>9.2599753764126367E-4</v>
      </c>
      <c r="AE40">
        <v>9.2599753764126367E-4</v>
      </c>
      <c r="AF40">
        <v>9.2599753764126367E-4</v>
      </c>
      <c r="AG40">
        <v>9.2599753764126367E-4</v>
      </c>
      <c r="AH40">
        <v>9.2599753764126367E-4</v>
      </c>
      <c r="AI40">
        <v>9.2599753764126367E-4</v>
      </c>
      <c r="AJ40">
        <v>9.2599753764126367E-4</v>
      </c>
      <c r="AK40">
        <v>9.2599753764126367E-4</v>
      </c>
      <c r="AL40">
        <v>9.2599753764126367E-4</v>
      </c>
      <c r="AM40">
        <v>9.2599753764126367E-4</v>
      </c>
      <c r="AN40">
        <v>9.2599753764126367E-4</v>
      </c>
      <c r="AO40">
        <v>9.2599753764126367E-4</v>
      </c>
      <c r="AP40">
        <v>9.2599753764126367E-4</v>
      </c>
      <c r="AQ40">
        <v>9.2599753764126367E-4</v>
      </c>
      <c r="AR40">
        <v>9.2599753764126367E-4</v>
      </c>
      <c r="AS40">
        <v>9.2599753764126367E-4</v>
      </c>
      <c r="AT40">
        <v>9.2599753764126367E-4</v>
      </c>
      <c r="AU40">
        <v>9.2599753764126367E-4</v>
      </c>
      <c r="AV40">
        <v>9.2599753764126367E-4</v>
      </c>
      <c r="AW40">
        <v>9.2599753764126367E-4</v>
      </c>
      <c r="AX40">
        <v>9.2599753764126367E-4</v>
      </c>
      <c r="AY40">
        <v>9.2599753764126367E-4</v>
      </c>
      <c r="AZ40">
        <v>9.2599753764126367E-4</v>
      </c>
      <c r="BA40">
        <v>9.2599753764126367E-4</v>
      </c>
      <c r="BB40">
        <v>9.2599753764126367E-4</v>
      </c>
      <c r="BC40">
        <v>9.2599753764126367E-4</v>
      </c>
      <c r="BD40">
        <v>9.2599753764126367E-4</v>
      </c>
      <c r="BE40">
        <v>9.2599753764126367E-4</v>
      </c>
      <c r="BF40">
        <v>9.2599753764126367E-4</v>
      </c>
      <c r="BG40">
        <v>9.2599753764126367E-4</v>
      </c>
      <c r="BH40">
        <v>9.2599753764126367E-4</v>
      </c>
      <c r="BI40">
        <v>9.2599753764126367E-4</v>
      </c>
      <c r="BJ40">
        <v>9.2599753764126367E-4</v>
      </c>
      <c r="BK40">
        <v>9.2599753764126367E-4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1333</v>
      </c>
      <c r="B41">
        <v>487.01919446062766</v>
      </c>
      <c r="C41">
        <v>9.5633288013636662E-4</v>
      </c>
      <c r="D41">
        <v>-20</v>
      </c>
      <c r="E41">
        <v>646.5</v>
      </c>
      <c r="F41">
        <v>-686.5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9.5633288013636662E-4</v>
      </c>
      <c r="O41">
        <v>9.5633288013636662E-4</v>
      </c>
      <c r="P41">
        <v>9.5633288013636662E-4</v>
      </c>
      <c r="Q41">
        <v>9.5633288013636662E-4</v>
      </c>
      <c r="R41">
        <v>9.5633288013636662E-4</v>
      </c>
      <c r="S41">
        <v>9.5633288013636662E-4</v>
      </c>
      <c r="T41">
        <v>9.5633288013636662E-4</v>
      </c>
      <c r="U41">
        <v>9.5633288013636662E-4</v>
      </c>
      <c r="V41">
        <v>9.5633288013636662E-4</v>
      </c>
      <c r="W41">
        <v>9.5633288013636662E-4</v>
      </c>
      <c r="X41">
        <v>9.5633288013636662E-4</v>
      </c>
      <c r="Y41">
        <v>9.5633288013636662E-4</v>
      </c>
      <c r="Z41">
        <v>9.5633288013636662E-4</v>
      </c>
      <c r="AA41">
        <v>9.5633288013636662E-4</v>
      </c>
      <c r="AB41">
        <v>9.5633288013636662E-4</v>
      </c>
      <c r="AC41">
        <v>9.5633288013636662E-4</v>
      </c>
      <c r="AD41">
        <v>9.5633288013636662E-4</v>
      </c>
      <c r="AE41">
        <v>9.5633288013636662E-4</v>
      </c>
      <c r="AF41">
        <v>9.5633288013636662E-4</v>
      </c>
      <c r="AG41">
        <v>9.5633288013636662E-4</v>
      </c>
      <c r="AH41">
        <v>9.5633288013636662E-4</v>
      </c>
      <c r="AI41">
        <v>9.5633288013636662E-4</v>
      </c>
      <c r="AJ41">
        <v>9.5633288013636662E-4</v>
      </c>
      <c r="AK41">
        <v>9.5633288013636662E-4</v>
      </c>
      <c r="AL41">
        <v>9.5633288013636662E-4</v>
      </c>
      <c r="AM41">
        <v>9.5633288013636662E-4</v>
      </c>
      <c r="AN41">
        <v>9.5633288013636662E-4</v>
      </c>
      <c r="AO41">
        <v>9.5633288013636662E-4</v>
      </c>
      <c r="AP41">
        <v>9.5633288013636662E-4</v>
      </c>
      <c r="AQ41">
        <v>9.5633288013636662E-4</v>
      </c>
      <c r="AR41">
        <v>9.5633288013636662E-4</v>
      </c>
      <c r="AS41">
        <v>9.5633288013636662E-4</v>
      </c>
      <c r="AT41">
        <v>9.5633288013636662E-4</v>
      </c>
      <c r="AU41">
        <v>9.5633288013636662E-4</v>
      </c>
      <c r="AV41">
        <v>9.5633288013636662E-4</v>
      </c>
      <c r="AW41">
        <v>9.5633288013636662E-4</v>
      </c>
      <c r="AX41">
        <v>9.5633288013636662E-4</v>
      </c>
      <c r="AY41">
        <v>9.5633288013636662E-4</v>
      </c>
      <c r="AZ41">
        <v>9.5633288013636662E-4</v>
      </c>
      <c r="BA41">
        <v>9.5633288013636662E-4</v>
      </c>
      <c r="BB41">
        <v>9.5633288013636662E-4</v>
      </c>
      <c r="BC41">
        <v>9.5633288013636662E-4</v>
      </c>
      <c r="BD41">
        <v>9.5633288013636662E-4</v>
      </c>
      <c r="BE41">
        <v>9.5633288013636662E-4</v>
      </c>
      <c r="BF41">
        <v>9.5633288013636662E-4</v>
      </c>
      <c r="BG41">
        <v>9.5633288013636662E-4</v>
      </c>
      <c r="BH41">
        <v>9.5633288013636662E-4</v>
      </c>
      <c r="BI41">
        <v>9.5633288013636662E-4</v>
      </c>
      <c r="BJ41">
        <v>9.5633288013636662E-4</v>
      </c>
      <c r="BK41">
        <v>9.5633288013636662E-4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1333</v>
      </c>
      <c r="B42">
        <v>496.61177669294392</v>
      </c>
      <c r="C42">
        <v>9.7516930773207118E-4</v>
      </c>
      <c r="D42">
        <v>-30</v>
      </c>
      <c r="E42">
        <v>636.5</v>
      </c>
      <c r="F42">
        <v>-696.5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9.7516930773207118E-4</v>
      </c>
      <c r="N42">
        <v>9.7516930773207118E-4</v>
      </c>
      <c r="O42">
        <v>9.7516930773207118E-4</v>
      </c>
      <c r="P42">
        <v>9.7516930773207118E-4</v>
      </c>
      <c r="Q42">
        <v>9.7516930773207118E-4</v>
      </c>
      <c r="R42">
        <v>9.7516930773207118E-4</v>
      </c>
      <c r="S42">
        <v>9.7516930773207118E-4</v>
      </c>
      <c r="T42">
        <v>9.7516930773207118E-4</v>
      </c>
      <c r="U42">
        <v>9.7516930773207118E-4</v>
      </c>
      <c r="V42">
        <v>9.7516930773207118E-4</v>
      </c>
      <c r="W42">
        <v>9.7516930773207118E-4</v>
      </c>
      <c r="X42">
        <v>9.7516930773207118E-4</v>
      </c>
      <c r="Y42">
        <v>9.7516930773207118E-4</v>
      </c>
      <c r="Z42">
        <v>9.7516930773207118E-4</v>
      </c>
      <c r="AA42">
        <v>9.7516930773207118E-4</v>
      </c>
      <c r="AB42">
        <v>9.7516930773207118E-4</v>
      </c>
      <c r="AC42">
        <v>9.7516930773207118E-4</v>
      </c>
      <c r="AD42">
        <v>9.7516930773207118E-4</v>
      </c>
      <c r="AE42">
        <v>9.7516930773207118E-4</v>
      </c>
      <c r="AF42">
        <v>9.7516930773207118E-4</v>
      </c>
      <c r="AG42">
        <v>9.7516930773207118E-4</v>
      </c>
      <c r="AH42">
        <v>9.7516930773207118E-4</v>
      </c>
      <c r="AI42">
        <v>9.7516930773207118E-4</v>
      </c>
      <c r="AJ42">
        <v>9.7516930773207118E-4</v>
      </c>
      <c r="AK42">
        <v>9.7516930773207118E-4</v>
      </c>
      <c r="AL42">
        <v>9.7516930773207118E-4</v>
      </c>
      <c r="AM42">
        <v>9.7516930773207118E-4</v>
      </c>
      <c r="AN42">
        <v>9.7516930773207118E-4</v>
      </c>
      <c r="AO42">
        <v>9.7516930773207118E-4</v>
      </c>
      <c r="AP42">
        <v>9.7516930773207118E-4</v>
      </c>
      <c r="AQ42">
        <v>9.7516930773207118E-4</v>
      </c>
      <c r="AR42">
        <v>9.7516930773207118E-4</v>
      </c>
      <c r="AS42">
        <v>9.7516930773207118E-4</v>
      </c>
      <c r="AT42">
        <v>9.7516930773207118E-4</v>
      </c>
      <c r="AU42">
        <v>9.7516930773207118E-4</v>
      </c>
      <c r="AV42">
        <v>9.7516930773207118E-4</v>
      </c>
      <c r="AW42">
        <v>9.7516930773207118E-4</v>
      </c>
      <c r="AX42">
        <v>9.7516930773207118E-4</v>
      </c>
      <c r="AY42">
        <v>9.7516930773207118E-4</v>
      </c>
      <c r="AZ42">
        <v>9.7516930773207118E-4</v>
      </c>
      <c r="BA42">
        <v>9.7516930773207118E-4</v>
      </c>
      <c r="BB42">
        <v>9.7516930773207118E-4</v>
      </c>
      <c r="BC42">
        <v>9.7516930773207118E-4</v>
      </c>
      <c r="BD42">
        <v>9.7516930773207118E-4</v>
      </c>
      <c r="BE42">
        <v>9.7516930773207118E-4</v>
      </c>
      <c r="BF42">
        <v>9.7516930773207118E-4</v>
      </c>
      <c r="BG42">
        <v>9.7516930773207118E-4</v>
      </c>
      <c r="BH42">
        <v>9.7516930773207118E-4</v>
      </c>
      <c r="BI42">
        <v>9.7516930773207118E-4</v>
      </c>
      <c r="BJ42">
        <v>9.7516930773207118E-4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1333</v>
      </c>
      <c r="B43">
        <v>466.2130296353767</v>
      </c>
      <c r="C43">
        <v>9.1547695544542962E-4</v>
      </c>
      <c r="D43">
        <v>-40</v>
      </c>
      <c r="E43">
        <v>626.5</v>
      </c>
      <c r="F43">
        <v>-706.5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9.1547695544542962E-4</v>
      </c>
      <c r="N43">
        <v>9.1547695544542962E-4</v>
      </c>
      <c r="O43">
        <v>9.1547695544542962E-4</v>
      </c>
      <c r="P43">
        <v>9.1547695544542962E-4</v>
      </c>
      <c r="Q43">
        <v>9.1547695544542962E-4</v>
      </c>
      <c r="R43">
        <v>9.1547695544542962E-4</v>
      </c>
      <c r="S43">
        <v>9.1547695544542962E-4</v>
      </c>
      <c r="T43">
        <v>9.1547695544542962E-4</v>
      </c>
      <c r="U43">
        <v>9.1547695544542962E-4</v>
      </c>
      <c r="V43">
        <v>9.1547695544542962E-4</v>
      </c>
      <c r="W43">
        <v>9.1547695544542962E-4</v>
      </c>
      <c r="X43">
        <v>9.1547695544542962E-4</v>
      </c>
      <c r="Y43">
        <v>9.1547695544542962E-4</v>
      </c>
      <c r="Z43">
        <v>9.1547695544542962E-4</v>
      </c>
      <c r="AA43">
        <v>9.1547695544542962E-4</v>
      </c>
      <c r="AB43">
        <v>9.1547695544542962E-4</v>
      </c>
      <c r="AC43">
        <v>9.1547695544542962E-4</v>
      </c>
      <c r="AD43">
        <v>9.1547695544542962E-4</v>
      </c>
      <c r="AE43">
        <v>9.1547695544542962E-4</v>
      </c>
      <c r="AF43">
        <v>9.1547695544542962E-4</v>
      </c>
      <c r="AG43">
        <v>9.1547695544542962E-4</v>
      </c>
      <c r="AH43">
        <v>9.1547695544542962E-4</v>
      </c>
      <c r="AI43">
        <v>9.1547695544542962E-4</v>
      </c>
      <c r="AJ43">
        <v>9.1547695544542962E-4</v>
      </c>
      <c r="AK43">
        <v>9.1547695544542962E-4</v>
      </c>
      <c r="AL43">
        <v>9.1547695544542962E-4</v>
      </c>
      <c r="AM43">
        <v>9.1547695544542962E-4</v>
      </c>
      <c r="AN43">
        <v>9.1547695544542962E-4</v>
      </c>
      <c r="AO43">
        <v>9.1547695544542962E-4</v>
      </c>
      <c r="AP43">
        <v>9.1547695544542962E-4</v>
      </c>
      <c r="AQ43">
        <v>9.1547695544542962E-4</v>
      </c>
      <c r="AR43">
        <v>9.1547695544542962E-4</v>
      </c>
      <c r="AS43">
        <v>9.1547695544542962E-4</v>
      </c>
      <c r="AT43">
        <v>9.1547695544542962E-4</v>
      </c>
      <c r="AU43">
        <v>9.1547695544542962E-4</v>
      </c>
      <c r="AV43">
        <v>9.1547695544542962E-4</v>
      </c>
      <c r="AW43">
        <v>9.1547695544542962E-4</v>
      </c>
      <c r="AX43">
        <v>9.1547695544542962E-4</v>
      </c>
      <c r="AY43">
        <v>9.1547695544542962E-4</v>
      </c>
      <c r="AZ43">
        <v>9.1547695544542962E-4</v>
      </c>
      <c r="BA43">
        <v>9.1547695544542962E-4</v>
      </c>
      <c r="BB43">
        <v>9.1547695544542962E-4</v>
      </c>
      <c r="BC43">
        <v>9.1547695544542962E-4</v>
      </c>
      <c r="BD43">
        <v>9.1547695544542962E-4</v>
      </c>
      <c r="BE43">
        <v>9.1547695544542962E-4</v>
      </c>
      <c r="BF43">
        <v>9.1547695544542962E-4</v>
      </c>
      <c r="BG43">
        <v>9.1547695544542962E-4</v>
      </c>
      <c r="BH43">
        <v>9.1547695544542962E-4</v>
      </c>
      <c r="BI43">
        <v>9.1547695544542962E-4</v>
      </c>
      <c r="BJ43">
        <v>9.1547695544542962E-4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1324</v>
      </c>
      <c r="B44">
        <v>712.04122753895547</v>
      </c>
      <c r="C44">
        <v>1.398196304485107E-3</v>
      </c>
      <c r="D44">
        <v>-30</v>
      </c>
      <c r="E44">
        <v>632</v>
      </c>
      <c r="F44">
        <v>-692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1.398196304485107E-3</v>
      </c>
      <c r="O44">
        <v>1.398196304485107E-3</v>
      </c>
      <c r="P44">
        <v>1.398196304485107E-3</v>
      </c>
      <c r="Q44">
        <v>1.398196304485107E-3</v>
      </c>
      <c r="R44">
        <v>1.398196304485107E-3</v>
      </c>
      <c r="S44">
        <v>1.398196304485107E-3</v>
      </c>
      <c r="T44">
        <v>1.398196304485107E-3</v>
      </c>
      <c r="U44">
        <v>1.398196304485107E-3</v>
      </c>
      <c r="V44">
        <v>1.398196304485107E-3</v>
      </c>
      <c r="W44">
        <v>1.398196304485107E-3</v>
      </c>
      <c r="X44">
        <v>1.398196304485107E-3</v>
      </c>
      <c r="Y44">
        <v>1.398196304485107E-3</v>
      </c>
      <c r="Z44">
        <v>1.398196304485107E-3</v>
      </c>
      <c r="AA44">
        <v>1.398196304485107E-3</v>
      </c>
      <c r="AB44">
        <v>1.398196304485107E-3</v>
      </c>
      <c r="AC44">
        <v>1.398196304485107E-3</v>
      </c>
      <c r="AD44">
        <v>1.398196304485107E-3</v>
      </c>
      <c r="AE44">
        <v>1.398196304485107E-3</v>
      </c>
      <c r="AF44">
        <v>1.398196304485107E-3</v>
      </c>
      <c r="AG44">
        <v>1.398196304485107E-3</v>
      </c>
      <c r="AH44">
        <v>1.398196304485107E-3</v>
      </c>
      <c r="AI44">
        <v>1.398196304485107E-3</v>
      </c>
      <c r="AJ44">
        <v>1.398196304485107E-3</v>
      </c>
      <c r="AK44">
        <v>1.398196304485107E-3</v>
      </c>
      <c r="AL44">
        <v>1.398196304485107E-3</v>
      </c>
      <c r="AM44">
        <v>1.398196304485107E-3</v>
      </c>
      <c r="AN44">
        <v>1.398196304485107E-3</v>
      </c>
      <c r="AO44">
        <v>1.398196304485107E-3</v>
      </c>
      <c r="AP44">
        <v>1.398196304485107E-3</v>
      </c>
      <c r="AQ44">
        <v>1.398196304485107E-3</v>
      </c>
      <c r="AR44">
        <v>1.398196304485107E-3</v>
      </c>
      <c r="AS44">
        <v>1.398196304485107E-3</v>
      </c>
      <c r="AT44">
        <v>1.398196304485107E-3</v>
      </c>
      <c r="AU44">
        <v>1.398196304485107E-3</v>
      </c>
      <c r="AV44">
        <v>1.398196304485107E-3</v>
      </c>
      <c r="AW44">
        <v>1.398196304485107E-3</v>
      </c>
      <c r="AX44">
        <v>1.398196304485107E-3</v>
      </c>
      <c r="AY44">
        <v>1.398196304485107E-3</v>
      </c>
      <c r="AZ44">
        <v>1.398196304485107E-3</v>
      </c>
      <c r="BA44">
        <v>1.398196304485107E-3</v>
      </c>
      <c r="BB44">
        <v>1.398196304485107E-3</v>
      </c>
      <c r="BC44">
        <v>1.398196304485107E-3</v>
      </c>
      <c r="BD44">
        <v>1.398196304485107E-3</v>
      </c>
      <c r="BE44">
        <v>1.398196304485107E-3</v>
      </c>
      <c r="BF44">
        <v>1.398196304485107E-3</v>
      </c>
      <c r="BG44">
        <v>1.398196304485107E-3</v>
      </c>
      <c r="BH44">
        <v>1.398196304485107E-3</v>
      </c>
      <c r="BI44">
        <v>1.398196304485107E-3</v>
      </c>
      <c r="BJ44">
        <v>1.398196304485107E-3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1320</v>
      </c>
      <c r="B45">
        <v>945.10633554128731</v>
      </c>
      <c r="C45">
        <v>1.8558534739155871E-3</v>
      </c>
      <c r="D45">
        <v>-20</v>
      </c>
      <c r="E45">
        <v>640</v>
      </c>
      <c r="F45">
        <v>-680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1.8558534739155871E-3</v>
      </c>
      <c r="O45">
        <v>1.8558534739155871E-3</v>
      </c>
      <c r="P45">
        <v>1.8558534739155871E-3</v>
      </c>
      <c r="Q45">
        <v>1.8558534739155871E-3</v>
      </c>
      <c r="R45">
        <v>1.8558534739155871E-3</v>
      </c>
      <c r="S45">
        <v>1.8558534739155871E-3</v>
      </c>
      <c r="T45">
        <v>1.8558534739155871E-3</v>
      </c>
      <c r="U45">
        <v>1.8558534739155871E-3</v>
      </c>
      <c r="V45">
        <v>1.8558534739155871E-3</v>
      </c>
      <c r="W45">
        <v>1.8558534739155871E-3</v>
      </c>
      <c r="X45">
        <v>1.8558534739155871E-3</v>
      </c>
      <c r="Y45">
        <v>1.8558534739155871E-3</v>
      </c>
      <c r="Z45">
        <v>1.8558534739155871E-3</v>
      </c>
      <c r="AA45">
        <v>1.8558534739155871E-3</v>
      </c>
      <c r="AB45">
        <v>1.8558534739155871E-3</v>
      </c>
      <c r="AC45">
        <v>1.8558534739155871E-3</v>
      </c>
      <c r="AD45">
        <v>1.8558534739155871E-3</v>
      </c>
      <c r="AE45">
        <v>1.8558534739155871E-3</v>
      </c>
      <c r="AF45">
        <v>1.8558534739155871E-3</v>
      </c>
      <c r="AG45">
        <v>1.8558534739155871E-3</v>
      </c>
      <c r="AH45">
        <v>1.8558534739155871E-3</v>
      </c>
      <c r="AI45">
        <v>1.8558534739155871E-3</v>
      </c>
      <c r="AJ45">
        <v>1.8558534739155871E-3</v>
      </c>
      <c r="AK45">
        <v>1.8558534739155871E-3</v>
      </c>
      <c r="AL45">
        <v>1.8558534739155871E-3</v>
      </c>
      <c r="AM45">
        <v>1.8558534739155871E-3</v>
      </c>
      <c r="AN45">
        <v>1.8558534739155871E-3</v>
      </c>
      <c r="AO45">
        <v>1.8558534739155871E-3</v>
      </c>
      <c r="AP45">
        <v>1.8558534739155871E-3</v>
      </c>
      <c r="AQ45">
        <v>1.8558534739155871E-3</v>
      </c>
      <c r="AR45">
        <v>1.8558534739155871E-3</v>
      </c>
      <c r="AS45">
        <v>1.8558534739155871E-3</v>
      </c>
      <c r="AT45">
        <v>1.8558534739155871E-3</v>
      </c>
      <c r="AU45">
        <v>1.8558534739155871E-3</v>
      </c>
      <c r="AV45">
        <v>1.8558534739155871E-3</v>
      </c>
      <c r="AW45">
        <v>1.8558534739155871E-3</v>
      </c>
      <c r="AX45">
        <v>1.8558534739155871E-3</v>
      </c>
      <c r="AY45">
        <v>1.8558534739155871E-3</v>
      </c>
      <c r="AZ45">
        <v>1.8558534739155871E-3</v>
      </c>
      <c r="BA45">
        <v>1.8558534739155871E-3</v>
      </c>
      <c r="BB45">
        <v>1.8558534739155871E-3</v>
      </c>
      <c r="BC45">
        <v>1.8558534739155871E-3</v>
      </c>
      <c r="BD45">
        <v>1.8558534739155871E-3</v>
      </c>
      <c r="BE45">
        <v>1.8558534739155871E-3</v>
      </c>
      <c r="BF45">
        <v>1.8558534739155871E-3</v>
      </c>
      <c r="BG45">
        <v>1.8558534739155871E-3</v>
      </c>
      <c r="BH45">
        <v>1.8558534739155871E-3</v>
      </c>
      <c r="BI45">
        <v>1.8558534739155871E-3</v>
      </c>
      <c r="BJ45">
        <v>1.8558534739155871E-3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1320</v>
      </c>
      <c r="B46">
        <v>908.48640721915604</v>
      </c>
      <c r="C46">
        <v>1.7839449291990352E-3</v>
      </c>
      <c r="D46">
        <v>-10</v>
      </c>
      <c r="E46">
        <v>650</v>
      </c>
      <c r="F46">
        <v>-670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1.7839449291990352E-3</v>
      </c>
      <c r="O46">
        <v>1.7839449291990352E-3</v>
      </c>
      <c r="P46">
        <v>1.7839449291990352E-3</v>
      </c>
      <c r="Q46">
        <v>1.7839449291990352E-3</v>
      </c>
      <c r="R46">
        <v>1.7839449291990352E-3</v>
      </c>
      <c r="S46">
        <v>1.7839449291990352E-3</v>
      </c>
      <c r="T46">
        <v>1.7839449291990352E-3</v>
      </c>
      <c r="U46">
        <v>1.7839449291990352E-3</v>
      </c>
      <c r="V46">
        <v>1.7839449291990352E-3</v>
      </c>
      <c r="W46">
        <v>1.7839449291990352E-3</v>
      </c>
      <c r="X46">
        <v>1.7839449291990352E-3</v>
      </c>
      <c r="Y46">
        <v>1.7839449291990352E-3</v>
      </c>
      <c r="Z46">
        <v>1.7839449291990352E-3</v>
      </c>
      <c r="AA46">
        <v>1.7839449291990352E-3</v>
      </c>
      <c r="AB46">
        <v>1.7839449291990352E-3</v>
      </c>
      <c r="AC46">
        <v>1.7839449291990352E-3</v>
      </c>
      <c r="AD46">
        <v>1.7839449291990352E-3</v>
      </c>
      <c r="AE46">
        <v>1.7839449291990352E-3</v>
      </c>
      <c r="AF46">
        <v>1.7839449291990352E-3</v>
      </c>
      <c r="AG46">
        <v>1.7839449291990352E-3</v>
      </c>
      <c r="AH46">
        <v>1.7839449291990352E-3</v>
      </c>
      <c r="AI46">
        <v>1.7839449291990352E-3</v>
      </c>
      <c r="AJ46">
        <v>1.7839449291990352E-3</v>
      </c>
      <c r="AK46">
        <v>1.7839449291990352E-3</v>
      </c>
      <c r="AL46">
        <v>1.7839449291990352E-3</v>
      </c>
      <c r="AM46">
        <v>1.7839449291990352E-3</v>
      </c>
      <c r="AN46">
        <v>1.7839449291990352E-3</v>
      </c>
      <c r="AO46">
        <v>1.7839449291990352E-3</v>
      </c>
      <c r="AP46">
        <v>1.7839449291990352E-3</v>
      </c>
      <c r="AQ46">
        <v>1.7839449291990352E-3</v>
      </c>
      <c r="AR46">
        <v>1.7839449291990352E-3</v>
      </c>
      <c r="AS46">
        <v>1.7839449291990352E-3</v>
      </c>
      <c r="AT46">
        <v>1.7839449291990352E-3</v>
      </c>
      <c r="AU46">
        <v>1.7839449291990352E-3</v>
      </c>
      <c r="AV46">
        <v>1.7839449291990352E-3</v>
      </c>
      <c r="AW46">
        <v>1.7839449291990352E-3</v>
      </c>
      <c r="AX46">
        <v>1.7839449291990352E-3</v>
      </c>
      <c r="AY46">
        <v>1.7839449291990352E-3</v>
      </c>
      <c r="AZ46">
        <v>1.7839449291990352E-3</v>
      </c>
      <c r="BA46">
        <v>1.7839449291990352E-3</v>
      </c>
      <c r="BB46">
        <v>1.7839449291990352E-3</v>
      </c>
      <c r="BC46">
        <v>1.7839449291990352E-3</v>
      </c>
      <c r="BD46">
        <v>1.7839449291990352E-3</v>
      </c>
      <c r="BE46">
        <v>1.7839449291990352E-3</v>
      </c>
      <c r="BF46">
        <v>1.7839449291990352E-3</v>
      </c>
      <c r="BG46">
        <v>1.7839449291990352E-3</v>
      </c>
      <c r="BH46">
        <v>1.7839449291990352E-3</v>
      </c>
      <c r="BI46">
        <v>1.7839449291990352E-3</v>
      </c>
      <c r="BJ46">
        <v>1.7839449291990352E-3</v>
      </c>
      <c r="BK46">
        <v>1.7839449291990352E-3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1292</v>
      </c>
      <c r="B47">
        <v>478.81193640666754</v>
      </c>
      <c r="C47">
        <v>9.4021673764744758E-4</v>
      </c>
      <c r="D47">
        <v>0</v>
      </c>
      <c r="E47">
        <v>646</v>
      </c>
      <c r="F47">
        <v>-646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9.4021673764744758E-4</v>
      </c>
      <c r="P47">
        <v>9.4021673764744758E-4</v>
      </c>
      <c r="Q47">
        <v>9.4021673764744758E-4</v>
      </c>
      <c r="R47">
        <v>9.4021673764744758E-4</v>
      </c>
      <c r="S47">
        <v>9.4021673764744758E-4</v>
      </c>
      <c r="T47">
        <v>9.4021673764744758E-4</v>
      </c>
      <c r="U47">
        <v>9.4021673764744758E-4</v>
      </c>
      <c r="V47">
        <v>9.4021673764744758E-4</v>
      </c>
      <c r="W47">
        <v>9.4021673764744758E-4</v>
      </c>
      <c r="X47">
        <v>9.4021673764744758E-4</v>
      </c>
      <c r="Y47">
        <v>9.4021673764744758E-4</v>
      </c>
      <c r="Z47">
        <v>9.4021673764744758E-4</v>
      </c>
      <c r="AA47">
        <v>9.4021673764744758E-4</v>
      </c>
      <c r="AB47">
        <v>9.4021673764744758E-4</v>
      </c>
      <c r="AC47">
        <v>9.4021673764744758E-4</v>
      </c>
      <c r="AD47">
        <v>9.4021673764744758E-4</v>
      </c>
      <c r="AE47">
        <v>9.4021673764744758E-4</v>
      </c>
      <c r="AF47">
        <v>9.4021673764744758E-4</v>
      </c>
      <c r="AG47">
        <v>9.4021673764744758E-4</v>
      </c>
      <c r="AH47">
        <v>9.4021673764744758E-4</v>
      </c>
      <c r="AI47">
        <v>9.4021673764744758E-4</v>
      </c>
      <c r="AJ47">
        <v>9.4021673764744758E-4</v>
      </c>
      <c r="AK47">
        <v>9.4021673764744758E-4</v>
      </c>
      <c r="AL47">
        <v>9.4021673764744758E-4</v>
      </c>
      <c r="AM47">
        <v>9.4021673764744758E-4</v>
      </c>
      <c r="AN47">
        <v>9.4021673764744758E-4</v>
      </c>
      <c r="AO47">
        <v>9.4021673764744758E-4</v>
      </c>
      <c r="AP47">
        <v>9.4021673764744758E-4</v>
      </c>
      <c r="AQ47">
        <v>9.4021673764744758E-4</v>
      </c>
      <c r="AR47">
        <v>9.4021673764744758E-4</v>
      </c>
      <c r="AS47">
        <v>9.4021673764744758E-4</v>
      </c>
      <c r="AT47">
        <v>9.4021673764744758E-4</v>
      </c>
      <c r="AU47">
        <v>9.4021673764744758E-4</v>
      </c>
      <c r="AV47">
        <v>9.4021673764744758E-4</v>
      </c>
      <c r="AW47">
        <v>9.4021673764744758E-4</v>
      </c>
      <c r="AX47">
        <v>9.4021673764744758E-4</v>
      </c>
      <c r="AY47">
        <v>9.4021673764744758E-4</v>
      </c>
      <c r="AZ47">
        <v>9.4021673764744758E-4</v>
      </c>
      <c r="BA47">
        <v>9.4021673764744758E-4</v>
      </c>
      <c r="BB47">
        <v>9.4021673764744758E-4</v>
      </c>
      <c r="BC47">
        <v>9.4021673764744758E-4</v>
      </c>
      <c r="BD47">
        <v>9.4021673764744758E-4</v>
      </c>
      <c r="BE47">
        <v>9.4021673764744758E-4</v>
      </c>
      <c r="BF47">
        <v>9.4021673764744758E-4</v>
      </c>
      <c r="BG47">
        <v>9.4021673764744758E-4</v>
      </c>
      <c r="BH47">
        <v>9.4021673764744758E-4</v>
      </c>
      <c r="BI47">
        <v>9.4021673764744758E-4</v>
      </c>
      <c r="BJ47">
        <v>9.4021673764744758E-4</v>
      </c>
      <c r="BK47">
        <v>9.4021673764744758E-4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1292</v>
      </c>
      <c r="B48">
        <v>485.51898501196183</v>
      </c>
      <c r="C48">
        <v>9.5338700112550072E-4</v>
      </c>
      <c r="D48">
        <v>10</v>
      </c>
      <c r="E48">
        <v>656</v>
      </c>
      <c r="F48">
        <v>-636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9.5338700112550072E-4</v>
      </c>
      <c r="Q48">
        <v>9.5338700112550072E-4</v>
      </c>
      <c r="R48">
        <v>9.5338700112550072E-4</v>
      </c>
      <c r="S48">
        <v>9.5338700112550072E-4</v>
      </c>
      <c r="T48">
        <v>9.5338700112550072E-4</v>
      </c>
      <c r="U48">
        <v>9.5338700112550072E-4</v>
      </c>
      <c r="V48">
        <v>9.5338700112550072E-4</v>
      </c>
      <c r="W48">
        <v>9.5338700112550072E-4</v>
      </c>
      <c r="X48">
        <v>9.5338700112550072E-4</v>
      </c>
      <c r="Y48">
        <v>9.5338700112550072E-4</v>
      </c>
      <c r="Z48">
        <v>9.5338700112550072E-4</v>
      </c>
      <c r="AA48">
        <v>9.5338700112550072E-4</v>
      </c>
      <c r="AB48">
        <v>9.5338700112550072E-4</v>
      </c>
      <c r="AC48">
        <v>9.5338700112550072E-4</v>
      </c>
      <c r="AD48">
        <v>9.5338700112550072E-4</v>
      </c>
      <c r="AE48">
        <v>9.5338700112550072E-4</v>
      </c>
      <c r="AF48">
        <v>9.5338700112550072E-4</v>
      </c>
      <c r="AG48">
        <v>9.5338700112550072E-4</v>
      </c>
      <c r="AH48">
        <v>9.5338700112550072E-4</v>
      </c>
      <c r="AI48">
        <v>9.5338700112550072E-4</v>
      </c>
      <c r="AJ48">
        <v>9.5338700112550072E-4</v>
      </c>
      <c r="AK48">
        <v>9.5338700112550072E-4</v>
      </c>
      <c r="AL48">
        <v>9.5338700112550072E-4</v>
      </c>
      <c r="AM48">
        <v>9.5338700112550072E-4</v>
      </c>
      <c r="AN48">
        <v>9.5338700112550072E-4</v>
      </c>
      <c r="AO48">
        <v>9.5338700112550072E-4</v>
      </c>
      <c r="AP48">
        <v>9.5338700112550072E-4</v>
      </c>
      <c r="AQ48">
        <v>9.5338700112550072E-4</v>
      </c>
      <c r="AR48">
        <v>9.5338700112550072E-4</v>
      </c>
      <c r="AS48">
        <v>9.5338700112550072E-4</v>
      </c>
      <c r="AT48">
        <v>9.5338700112550072E-4</v>
      </c>
      <c r="AU48">
        <v>9.5338700112550072E-4</v>
      </c>
      <c r="AV48">
        <v>9.5338700112550072E-4</v>
      </c>
      <c r="AW48">
        <v>9.5338700112550072E-4</v>
      </c>
      <c r="AX48">
        <v>9.5338700112550072E-4</v>
      </c>
      <c r="AY48">
        <v>9.5338700112550072E-4</v>
      </c>
      <c r="AZ48">
        <v>9.5338700112550072E-4</v>
      </c>
      <c r="BA48">
        <v>9.5338700112550072E-4</v>
      </c>
      <c r="BB48">
        <v>9.5338700112550072E-4</v>
      </c>
      <c r="BC48">
        <v>9.5338700112550072E-4</v>
      </c>
      <c r="BD48">
        <v>9.5338700112550072E-4</v>
      </c>
      <c r="BE48">
        <v>9.5338700112550072E-4</v>
      </c>
      <c r="BF48">
        <v>9.5338700112550072E-4</v>
      </c>
      <c r="BG48">
        <v>9.5338700112550072E-4</v>
      </c>
      <c r="BH48">
        <v>9.5338700112550072E-4</v>
      </c>
      <c r="BI48">
        <v>9.5338700112550072E-4</v>
      </c>
      <c r="BJ48">
        <v>9.5338700112550072E-4</v>
      </c>
      <c r="BK48">
        <v>9.5338700112550072E-4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1292</v>
      </c>
      <c r="B49">
        <v>467.17266832936099</v>
      </c>
      <c r="C49">
        <v>9.1736134531454909E-4</v>
      </c>
      <c r="D49">
        <v>20</v>
      </c>
      <c r="E49">
        <v>666</v>
      </c>
      <c r="F49">
        <v>-626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9.1736134531454909E-4</v>
      </c>
      <c r="Q49">
        <v>9.1736134531454909E-4</v>
      </c>
      <c r="R49">
        <v>9.1736134531454909E-4</v>
      </c>
      <c r="S49">
        <v>9.1736134531454909E-4</v>
      </c>
      <c r="T49">
        <v>9.1736134531454909E-4</v>
      </c>
      <c r="U49">
        <v>9.1736134531454909E-4</v>
      </c>
      <c r="V49">
        <v>9.1736134531454909E-4</v>
      </c>
      <c r="W49">
        <v>9.1736134531454909E-4</v>
      </c>
      <c r="X49">
        <v>9.1736134531454909E-4</v>
      </c>
      <c r="Y49">
        <v>9.1736134531454909E-4</v>
      </c>
      <c r="Z49">
        <v>9.1736134531454909E-4</v>
      </c>
      <c r="AA49">
        <v>9.1736134531454909E-4</v>
      </c>
      <c r="AB49">
        <v>9.1736134531454909E-4</v>
      </c>
      <c r="AC49">
        <v>9.1736134531454909E-4</v>
      </c>
      <c r="AD49">
        <v>9.1736134531454909E-4</v>
      </c>
      <c r="AE49">
        <v>9.1736134531454909E-4</v>
      </c>
      <c r="AF49">
        <v>9.1736134531454909E-4</v>
      </c>
      <c r="AG49">
        <v>9.1736134531454909E-4</v>
      </c>
      <c r="AH49">
        <v>9.1736134531454909E-4</v>
      </c>
      <c r="AI49">
        <v>9.1736134531454909E-4</v>
      </c>
      <c r="AJ49">
        <v>9.1736134531454909E-4</v>
      </c>
      <c r="AK49">
        <v>9.1736134531454909E-4</v>
      </c>
      <c r="AL49">
        <v>9.1736134531454909E-4</v>
      </c>
      <c r="AM49">
        <v>9.1736134531454909E-4</v>
      </c>
      <c r="AN49">
        <v>9.1736134531454909E-4</v>
      </c>
      <c r="AO49">
        <v>9.1736134531454909E-4</v>
      </c>
      <c r="AP49">
        <v>9.1736134531454909E-4</v>
      </c>
      <c r="AQ49">
        <v>9.1736134531454909E-4</v>
      </c>
      <c r="AR49">
        <v>9.1736134531454909E-4</v>
      </c>
      <c r="AS49">
        <v>9.1736134531454909E-4</v>
      </c>
      <c r="AT49">
        <v>9.1736134531454909E-4</v>
      </c>
      <c r="AU49">
        <v>9.1736134531454909E-4</v>
      </c>
      <c r="AV49">
        <v>9.1736134531454909E-4</v>
      </c>
      <c r="AW49">
        <v>9.1736134531454909E-4</v>
      </c>
      <c r="AX49">
        <v>9.1736134531454909E-4</v>
      </c>
      <c r="AY49">
        <v>9.1736134531454909E-4</v>
      </c>
      <c r="AZ49">
        <v>9.1736134531454909E-4</v>
      </c>
      <c r="BA49">
        <v>9.1736134531454909E-4</v>
      </c>
      <c r="BB49">
        <v>9.1736134531454909E-4</v>
      </c>
      <c r="BC49">
        <v>9.1736134531454909E-4</v>
      </c>
      <c r="BD49">
        <v>9.1736134531454909E-4</v>
      </c>
      <c r="BE49">
        <v>9.1736134531454909E-4</v>
      </c>
      <c r="BF49">
        <v>9.1736134531454909E-4</v>
      </c>
      <c r="BG49">
        <v>9.1736134531454909E-4</v>
      </c>
      <c r="BH49">
        <v>9.1736134531454909E-4</v>
      </c>
      <c r="BI49">
        <v>9.1736134531454909E-4</v>
      </c>
      <c r="BJ49">
        <v>9.1736134531454909E-4</v>
      </c>
      <c r="BK49">
        <v>9.1736134531454909E-4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1292</v>
      </c>
      <c r="B50">
        <v>473.30263461893969</v>
      </c>
      <c r="C50">
        <v>9.2939842390103906E-4</v>
      </c>
      <c r="D50">
        <v>30</v>
      </c>
      <c r="E50">
        <v>676</v>
      </c>
      <c r="F50">
        <v>-616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9.2939842390103906E-4</v>
      </c>
      <c r="Q50">
        <v>9.2939842390103906E-4</v>
      </c>
      <c r="R50">
        <v>9.2939842390103906E-4</v>
      </c>
      <c r="S50">
        <v>9.2939842390103906E-4</v>
      </c>
      <c r="T50">
        <v>9.2939842390103906E-4</v>
      </c>
      <c r="U50">
        <v>9.2939842390103906E-4</v>
      </c>
      <c r="V50">
        <v>9.2939842390103906E-4</v>
      </c>
      <c r="W50">
        <v>9.2939842390103906E-4</v>
      </c>
      <c r="X50">
        <v>9.2939842390103906E-4</v>
      </c>
      <c r="Y50">
        <v>9.2939842390103906E-4</v>
      </c>
      <c r="Z50">
        <v>9.2939842390103906E-4</v>
      </c>
      <c r="AA50">
        <v>9.2939842390103906E-4</v>
      </c>
      <c r="AB50">
        <v>9.2939842390103906E-4</v>
      </c>
      <c r="AC50">
        <v>9.2939842390103906E-4</v>
      </c>
      <c r="AD50">
        <v>9.2939842390103906E-4</v>
      </c>
      <c r="AE50">
        <v>9.2939842390103906E-4</v>
      </c>
      <c r="AF50">
        <v>9.2939842390103906E-4</v>
      </c>
      <c r="AG50">
        <v>9.2939842390103906E-4</v>
      </c>
      <c r="AH50">
        <v>9.2939842390103906E-4</v>
      </c>
      <c r="AI50">
        <v>9.2939842390103906E-4</v>
      </c>
      <c r="AJ50">
        <v>9.2939842390103906E-4</v>
      </c>
      <c r="AK50">
        <v>9.2939842390103906E-4</v>
      </c>
      <c r="AL50">
        <v>9.2939842390103906E-4</v>
      </c>
      <c r="AM50">
        <v>9.2939842390103906E-4</v>
      </c>
      <c r="AN50">
        <v>9.2939842390103906E-4</v>
      </c>
      <c r="AO50">
        <v>9.2939842390103906E-4</v>
      </c>
      <c r="AP50">
        <v>9.2939842390103906E-4</v>
      </c>
      <c r="AQ50">
        <v>9.2939842390103906E-4</v>
      </c>
      <c r="AR50">
        <v>9.2939842390103906E-4</v>
      </c>
      <c r="AS50">
        <v>9.2939842390103906E-4</v>
      </c>
      <c r="AT50">
        <v>9.2939842390103906E-4</v>
      </c>
      <c r="AU50">
        <v>9.2939842390103906E-4</v>
      </c>
      <c r="AV50">
        <v>9.2939842390103906E-4</v>
      </c>
      <c r="AW50">
        <v>9.2939842390103906E-4</v>
      </c>
      <c r="AX50">
        <v>9.2939842390103906E-4</v>
      </c>
      <c r="AY50">
        <v>9.2939842390103906E-4</v>
      </c>
      <c r="AZ50">
        <v>9.2939842390103906E-4</v>
      </c>
      <c r="BA50">
        <v>9.2939842390103906E-4</v>
      </c>
      <c r="BB50">
        <v>9.2939842390103906E-4</v>
      </c>
      <c r="BC50">
        <v>9.2939842390103906E-4</v>
      </c>
      <c r="BD50">
        <v>9.2939842390103906E-4</v>
      </c>
      <c r="BE50">
        <v>9.2939842390103906E-4</v>
      </c>
      <c r="BF50">
        <v>9.2939842390103906E-4</v>
      </c>
      <c r="BG50">
        <v>9.2939842390103906E-4</v>
      </c>
      <c r="BH50">
        <v>9.2939842390103906E-4</v>
      </c>
      <c r="BI50">
        <v>9.2939842390103906E-4</v>
      </c>
      <c r="BJ50">
        <v>9.2939842390103906E-4</v>
      </c>
      <c r="BK50">
        <v>9.2939842390103906E-4</v>
      </c>
      <c r="BL50">
        <v>9.2939842390103906E-4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1292</v>
      </c>
      <c r="B51">
        <v>478.83414243581933</v>
      </c>
      <c r="C51">
        <v>9.4026034240893676E-4</v>
      </c>
      <c r="D51">
        <v>40</v>
      </c>
      <c r="E51">
        <v>686</v>
      </c>
      <c r="F51">
        <v>-606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9.4026034240893676E-4</v>
      </c>
      <c r="R51">
        <v>9.4026034240893676E-4</v>
      </c>
      <c r="S51">
        <v>9.4026034240893676E-4</v>
      </c>
      <c r="T51">
        <v>9.4026034240893676E-4</v>
      </c>
      <c r="U51">
        <v>9.4026034240893676E-4</v>
      </c>
      <c r="V51">
        <v>9.4026034240893676E-4</v>
      </c>
      <c r="W51">
        <v>9.4026034240893676E-4</v>
      </c>
      <c r="X51">
        <v>9.4026034240893676E-4</v>
      </c>
      <c r="Y51">
        <v>9.4026034240893676E-4</v>
      </c>
      <c r="Z51">
        <v>9.4026034240893676E-4</v>
      </c>
      <c r="AA51">
        <v>9.4026034240893676E-4</v>
      </c>
      <c r="AB51">
        <v>9.4026034240893676E-4</v>
      </c>
      <c r="AC51">
        <v>9.4026034240893676E-4</v>
      </c>
      <c r="AD51">
        <v>9.4026034240893676E-4</v>
      </c>
      <c r="AE51">
        <v>9.4026034240893676E-4</v>
      </c>
      <c r="AF51">
        <v>9.4026034240893676E-4</v>
      </c>
      <c r="AG51">
        <v>9.4026034240893676E-4</v>
      </c>
      <c r="AH51">
        <v>9.4026034240893676E-4</v>
      </c>
      <c r="AI51">
        <v>9.4026034240893676E-4</v>
      </c>
      <c r="AJ51">
        <v>9.4026034240893676E-4</v>
      </c>
      <c r="AK51">
        <v>9.4026034240893676E-4</v>
      </c>
      <c r="AL51">
        <v>9.4026034240893676E-4</v>
      </c>
      <c r="AM51">
        <v>9.4026034240893676E-4</v>
      </c>
      <c r="AN51">
        <v>9.4026034240893676E-4</v>
      </c>
      <c r="AO51">
        <v>9.4026034240893676E-4</v>
      </c>
      <c r="AP51">
        <v>9.4026034240893676E-4</v>
      </c>
      <c r="AQ51">
        <v>9.4026034240893676E-4</v>
      </c>
      <c r="AR51">
        <v>9.4026034240893676E-4</v>
      </c>
      <c r="AS51">
        <v>9.4026034240893676E-4</v>
      </c>
      <c r="AT51">
        <v>9.4026034240893676E-4</v>
      </c>
      <c r="AU51">
        <v>9.4026034240893676E-4</v>
      </c>
      <c r="AV51">
        <v>9.4026034240893676E-4</v>
      </c>
      <c r="AW51">
        <v>9.4026034240893676E-4</v>
      </c>
      <c r="AX51">
        <v>9.4026034240893676E-4</v>
      </c>
      <c r="AY51">
        <v>9.4026034240893676E-4</v>
      </c>
      <c r="AZ51">
        <v>9.4026034240893676E-4</v>
      </c>
      <c r="BA51">
        <v>9.4026034240893676E-4</v>
      </c>
      <c r="BB51">
        <v>9.4026034240893676E-4</v>
      </c>
      <c r="BC51">
        <v>9.4026034240893676E-4</v>
      </c>
      <c r="BD51">
        <v>9.4026034240893676E-4</v>
      </c>
      <c r="BE51">
        <v>9.4026034240893676E-4</v>
      </c>
      <c r="BF51">
        <v>9.4026034240893676E-4</v>
      </c>
      <c r="BG51">
        <v>9.4026034240893676E-4</v>
      </c>
      <c r="BH51">
        <v>9.4026034240893676E-4</v>
      </c>
      <c r="BI51">
        <v>9.4026034240893676E-4</v>
      </c>
      <c r="BJ51">
        <v>9.4026034240893676E-4</v>
      </c>
      <c r="BK51">
        <v>9.4026034240893676E-4</v>
      </c>
      <c r="BL51">
        <v>9.4026034240893676E-4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1292</v>
      </c>
      <c r="B52">
        <v>470.95869565225661</v>
      </c>
      <c r="C52">
        <v>9.2479575951251436E-4</v>
      </c>
      <c r="D52">
        <v>30</v>
      </c>
      <c r="E52">
        <v>676</v>
      </c>
      <c r="F52">
        <v>-616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9.2479575951251436E-4</v>
      </c>
      <c r="Q52">
        <v>9.2479575951251436E-4</v>
      </c>
      <c r="R52">
        <v>9.2479575951251436E-4</v>
      </c>
      <c r="S52">
        <v>9.2479575951251436E-4</v>
      </c>
      <c r="T52">
        <v>9.2479575951251436E-4</v>
      </c>
      <c r="U52">
        <v>9.2479575951251436E-4</v>
      </c>
      <c r="V52">
        <v>9.2479575951251436E-4</v>
      </c>
      <c r="W52">
        <v>9.2479575951251436E-4</v>
      </c>
      <c r="X52">
        <v>9.2479575951251436E-4</v>
      </c>
      <c r="Y52">
        <v>9.2479575951251436E-4</v>
      </c>
      <c r="Z52">
        <v>9.2479575951251436E-4</v>
      </c>
      <c r="AA52">
        <v>9.2479575951251436E-4</v>
      </c>
      <c r="AB52">
        <v>9.2479575951251436E-4</v>
      </c>
      <c r="AC52">
        <v>9.2479575951251436E-4</v>
      </c>
      <c r="AD52">
        <v>9.2479575951251436E-4</v>
      </c>
      <c r="AE52">
        <v>9.2479575951251436E-4</v>
      </c>
      <c r="AF52">
        <v>9.2479575951251436E-4</v>
      </c>
      <c r="AG52">
        <v>9.2479575951251436E-4</v>
      </c>
      <c r="AH52">
        <v>9.2479575951251436E-4</v>
      </c>
      <c r="AI52">
        <v>9.2479575951251436E-4</v>
      </c>
      <c r="AJ52">
        <v>9.2479575951251436E-4</v>
      </c>
      <c r="AK52">
        <v>9.2479575951251436E-4</v>
      </c>
      <c r="AL52">
        <v>9.2479575951251436E-4</v>
      </c>
      <c r="AM52">
        <v>9.2479575951251436E-4</v>
      </c>
      <c r="AN52">
        <v>9.2479575951251436E-4</v>
      </c>
      <c r="AO52">
        <v>9.2479575951251436E-4</v>
      </c>
      <c r="AP52">
        <v>9.2479575951251436E-4</v>
      </c>
      <c r="AQ52">
        <v>9.2479575951251436E-4</v>
      </c>
      <c r="AR52">
        <v>9.2479575951251436E-4</v>
      </c>
      <c r="AS52">
        <v>9.2479575951251436E-4</v>
      </c>
      <c r="AT52">
        <v>9.2479575951251436E-4</v>
      </c>
      <c r="AU52">
        <v>9.2479575951251436E-4</v>
      </c>
      <c r="AV52">
        <v>9.2479575951251436E-4</v>
      </c>
      <c r="AW52">
        <v>9.2479575951251436E-4</v>
      </c>
      <c r="AX52">
        <v>9.2479575951251436E-4</v>
      </c>
      <c r="AY52">
        <v>9.2479575951251436E-4</v>
      </c>
      <c r="AZ52">
        <v>9.2479575951251436E-4</v>
      </c>
      <c r="BA52">
        <v>9.2479575951251436E-4</v>
      </c>
      <c r="BB52">
        <v>9.2479575951251436E-4</v>
      </c>
      <c r="BC52">
        <v>9.2479575951251436E-4</v>
      </c>
      <c r="BD52">
        <v>9.2479575951251436E-4</v>
      </c>
      <c r="BE52">
        <v>9.2479575951251436E-4</v>
      </c>
      <c r="BF52">
        <v>9.2479575951251436E-4</v>
      </c>
      <c r="BG52">
        <v>9.2479575951251436E-4</v>
      </c>
      <c r="BH52">
        <v>9.2479575951251436E-4</v>
      </c>
      <c r="BI52">
        <v>9.2479575951251436E-4</v>
      </c>
      <c r="BJ52">
        <v>9.2479575951251436E-4</v>
      </c>
      <c r="BK52">
        <v>9.2479575951251436E-4</v>
      </c>
      <c r="BL52">
        <v>9.2479575951251436E-4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1292</v>
      </c>
      <c r="B53">
        <v>468.62223682512837</v>
      </c>
      <c r="C53">
        <v>9.2020778346376298E-4</v>
      </c>
      <c r="D53">
        <v>20</v>
      </c>
      <c r="E53">
        <v>666</v>
      </c>
      <c r="F53">
        <v>-626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9.2020778346376298E-4</v>
      </c>
      <c r="Q53">
        <v>9.2020778346376298E-4</v>
      </c>
      <c r="R53">
        <v>9.2020778346376298E-4</v>
      </c>
      <c r="S53">
        <v>9.2020778346376298E-4</v>
      </c>
      <c r="T53">
        <v>9.2020778346376298E-4</v>
      </c>
      <c r="U53">
        <v>9.2020778346376298E-4</v>
      </c>
      <c r="V53">
        <v>9.2020778346376298E-4</v>
      </c>
      <c r="W53">
        <v>9.2020778346376298E-4</v>
      </c>
      <c r="X53">
        <v>9.2020778346376298E-4</v>
      </c>
      <c r="Y53">
        <v>9.2020778346376298E-4</v>
      </c>
      <c r="Z53">
        <v>9.2020778346376298E-4</v>
      </c>
      <c r="AA53">
        <v>9.2020778346376298E-4</v>
      </c>
      <c r="AB53">
        <v>9.2020778346376298E-4</v>
      </c>
      <c r="AC53">
        <v>9.2020778346376298E-4</v>
      </c>
      <c r="AD53">
        <v>9.2020778346376298E-4</v>
      </c>
      <c r="AE53">
        <v>9.2020778346376298E-4</v>
      </c>
      <c r="AF53">
        <v>9.2020778346376298E-4</v>
      </c>
      <c r="AG53">
        <v>9.2020778346376298E-4</v>
      </c>
      <c r="AH53">
        <v>9.2020778346376298E-4</v>
      </c>
      <c r="AI53">
        <v>9.2020778346376298E-4</v>
      </c>
      <c r="AJ53">
        <v>9.2020778346376298E-4</v>
      </c>
      <c r="AK53">
        <v>9.2020778346376298E-4</v>
      </c>
      <c r="AL53">
        <v>9.2020778346376298E-4</v>
      </c>
      <c r="AM53">
        <v>9.2020778346376298E-4</v>
      </c>
      <c r="AN53">
        <v>9.2020778346376298E-4</v>
      </c>
      <c r="AO53">
        <v>9.2020778346376298E-4</v>
      </c>
      <c r="AP53">
        <v>9.2020778346376298E-4</v>
      </c>
      <c r="AQ53">
        <v>9.2020778346376298E-4</v>
      </c>
      <c r="AR53">
        <v>9.2020778346376298E-4</v>
      </c>
      <c r="AS53">
        <v>9.2020778346376298E-4</v>
      </c>
      <c r="AT53">
        <v>9.2020778346376298E-4</v>
      </c>
      <c r="AU53">
        <v>9.2020778346376298E-4</v>
      </c>
      <c r="AV53">
        <v>9.2020778346376298E-4</v>
      </c>
      <c r="AW53">
        <v>9.2020778346376298E-4</v>
      </c>
      <c r="AX53">
        <v>9.2020778346376298E-4</v>
      </c>
      <c r="AY53">
        <v>9.2020778346376298E-4</v>
      </c>
      <c r="AZ53">
        <v>9.2020778346376298E-4</v>
      </c>
      <c r="BA53">
        <v>9.2020778346376298E-4</v>
      </c>
      <c r="BB53">
        <v>9.2020778346376298E-4</v>
      </c>
      <c r="BC53">
        <v>9.2020778346376298E-4</v>
      </c>
      <c r="BD53">
        <v>9.2020778346376298E-4</v>
      </c>
      <c r="BE53">
        <v>9.2020778346376298E-4</v>
      </c>
      <c r="BF53">
        <v>9.2020778346376298E-4</v>
      </c>
      <c r="BG53">
        <v>9.2020778346376298E-4</v>
      </c>
      <c r="BH53">
        <v>9.2020778346376298E-4</v>
      </c>
      <c r="BI53">
        <v>9.2020778346376298E-4</v>
      </c>
      <c r="BJ53">
        <v>9.2020778346376298E-4</v>
      </c>
      <c r="BK53">
        <v>9.2020778346376298E-4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1292</v>
      </c>
      <c r="B54">
        <v>475.00889881789237</v>
      </c>
      <c r="C54">
        <v>9.327489213233535E-4</v>
      </c>
      <c r="D54">
        <v>10</v>
      </c>
      <c r="E54">
        <v>656</v>
      </c>
      <c r="F54">
        <v>-636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9.327489213233535E-4</v>
      </c>
      <c r="Q54">
        <v>9.327489213233535E-4</v>
      </c>
      <c r="R54">
        <v>9.327489213233535E-4</v>
      </c>
      <c r="S54">
        <v>9.327489213233535E-4</v>
      </c>
      <c r="T54">
        <v>9.327489213233535E-4</v>
      </c>
      <c r="U54">
        <v>9.327489213233535E-4</v>
      </c>
      <c r="V54">
        <v>9.327489213233535E-4</v>
      </c>
      <c r="W54">
        <v>9.327489213233535E-4</v>
      </c>
      <c r="X54">
        <v>9.327489213233535E-4</v>
      </c>
      <c r="Y54">
        <v>9.327489213233535E-4</v>
      </c>
      <c r="Z54">
        <v>9.327489213233535E-4</v>
      </c>
      <c r="AA54">
        <v>9.327489213233535E-4</v>
      </c>
      <c r="AB54">
        <v>9.327489213233535E-4</v>
      </c>
      <c r="AC54">
        <v>9.327489213233535E-4</v>
      </c>
      <c r="AD54">
        <v>9.327489213233535E-4</v>
      </c>
      <c r="AE54">
        <v>9.327489213233535E-4</v>
      </c>
      <c r="AF54">
        <v>9.327489213233535E-4</v>
      </c>
      <c r="AG54">
        <v>9.327489213233535E-4</v>
      </c>
      <c r="AH54">
        <v>9.327489213233535E-4</v>
      </c>
      <c r="AI54">
        <v>9.327489213233535E-4</v>
      </c>
      <c r="AJ54">
        <v>9.327489213233535E-4</v>
      </c>
      <c r="AK54">
        <v>9.327489213233535E-4</v>
      </c>
      <c r="AL54">
        <v>9.327489213233535E-4</v>
      </c>
      <c r="AM54">
        <v>9.327489213233535E-4</v>
      </c>
      <c r="AN54">
        <v>9.327489213233535E-4</v>
      </c>
      <c r="AO54">
        <v>9.327489213233535E-4</v>
      </c>
      <c r="AP54">
        <v>9.327489213233535E-4</v>
      </c>
      <c r="AQ54">
        <v>9.327489213233535E-4</v>
      </c>
      <c r="AR54">
        <v>9.327489213233535E-4</v>
      </c>
      <c r="AS54">
        <v>9.327489213233535E-4</v>
      </c>
      <c r="AT54">
        <v>9.327489213233535E-4</v>
      </c>
      <c r="AU54">
        <v>9.327489213233535E-4</v>
      </c>
      <c r="AV54">
        <v>9.327489213233535E-4</v>
      </c>
      <c r="AW54">
        <v>9.327489213233535E-4</v>
      </c>
      <c r="AX54">
        <v>9.327489213233535E-4</v>
      </c>
      <c r="AY54">
        <v>9.327489213233535E-4</v>
      </c>
      <c r="AZ54">
        <v>9.327489213233535E-4</v>
      </c>
      <c r="BA54">
        <v>9.327489213233535E-4</v>
      </c>
      <c r="BB54">
        <v>9.327489213233535E-4</v>
      </c>
      <c r="BC54">
        <v>9.327489213233535E-4</v>
      </c>
      <c r="BD54">
        <v>9.327489213233535E-4</v>
      </c>
      <c r="BE54">
        <v>9.327489213233535E-4</v>
      </c>
      <c r="BF54">
        <v>9.327489213233535E-4</v>
      </c>
      <c r="BG54">
        <v>9.327489213233535E-4</v>
      </c>
      <c r="BH54">
        <v>9.327489213233535E-4</v>
      </c>
      <c r="BI54">
        <v>9.327489213233535E-4</v>
      </c>
      <c r="BJ54">
        <v>9.327489213233535E-4</v>
      </c>
      <c r="BK54">
        <v>9.327489213233535E-4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1292</v>
      </c>
      <c r="B55">
        <v>468.11280329330475</v>
      </c>
      <c r="C55">
        <v>9.1920743677872832E-4</v>
      </c>
      <c r="D55">
        <v>0</v>
      </c>
      <c r="E55">
        <v>646</v>
      </c>
      <c r="F55">
        <v>-646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9.1920743677872832E-4</v>
      </c>
      <c r="P55">
        <v>9.1920743677872832E-4</v>
      </c>
      <c r="Q55">
        <v>9.1920743677872832E-4</v>
      </c>
      <c r="R55">
        <v>9.1920743677872832E-4</v>
      </c>
      <c r="S55">
        <v>9.1920743677872832E-4</v>
      </c>
      <c r="T55">
        <v>9.1920743677872832E-4</v>
      </c>
      <c r="U55">
        <v>9.1920743677872832E-4</v>
      </c>
      <c r="V55">
        <v>9.1920743677872832E-4</v>
      </c>
      <c r="W55">
        <v>9.1920743677872832E-4</v>
      </c>
      <c r="X55">
        <v>9.1920743677872832E-4</v>
      </c>
      <c r="Y55">
        <v>9.1920743677872832E-4</v>
      </c>
      <c r="Z55">
        <v>9.1920743677872832E-4</v>
      </c>
      <c r="AA55">
        <v>9.1920743677872832E-4</v>
      </c>
      <c r="AB55">
        <v>9.1920743677872832E-4</v>
      </c>
      <c r="AC55">
        <v>9.1920743677872832E-4</v>
      </c>
      <c r="AD55">
        <v>9.1920743677872832E-4</v>
      </c>
      <c r="AE55">
        <v>9.1920743677872832E-4</v>
      </c>
      <c r="AF55">
        <v>9.1920743677872832E-4</v>
      </c>
      <c r="AG55">
        <v>9.1920743677872832E-4</v>
      </c>
      <c r="AH55">
        <v>9.1920743677872832E-4</v>
      </c>
      <c r="AI55">
        <v>9.1920743677872832E-4</v>
      </c>
      <c r="AJ55">
        <v>9.1920743677872832E-4</v>
      </c>
      <c r="AK55">
        <v>9.1920743677872832E-4</v>
      </c>
      <c r="AL55">
        <v>9.1920743677872832E-4</v>
      </c>
      <c r="AM55">
        <v>9.1920743677872832E-4</v>
      </c>
      <c r="AN55">
        <v>9.1920743677872832E-4</v>
      </c>
      <c r="AO55">
        <v>9.1920743677872832E-4</v>
      </c>
      <c r="AP55">
        <v>9.1920743677872832E-4</v>
      </c>
      <c r="AQ55">
        <v>9.1920743677872832E-4</v>
      </c>
      <c r="AR55">
        <v>9.1920743677872832E-4</v>
      </c>
      <c r="AS55">
        <v>9.1920743677872832E-4</v>
      </c>
      <c r="AT55">
        <v>9.1920743677872832E-4</v>
      </c>
      <c r="AU55">
        <v>9.1920743677872832E-4</v>
      </c>
      <c r="AV55">
        <v>9.1920743677872832E-4</v>
      </c>
      <c r="AW55">
        <v>9.1920743677872832E-4</v>
      </c>
      <c r="AX55">
        <v>9.1920743677872832E-4</v>
      </c>
      <c r="AY55">
        <v>9.1920743677872832E-4</v>
      </c>
      <c r="AZ55">
        <v>9.1920743677872832E-4</v>
      </c>
      <c r="BA55">
        <v>9.1920743677872832E-4</v>
      </c>
      <c r="BB55">
        <v>9.1920743677872832E-4</v>
      </c>
      <c r="BC55">
        <v>9.1920743677872832E-4</v>
      </c>
      <c r="BD55">
        <v>9.1920743677872832E-4</v>
      </c>
      <c r="BE55">
        <v>9.1920743677872832E-4</v>
      </c>
      <c r="BF55">
        <v>9.1920743677872832E-4</v>
      </c>
      <c r="BG55">
        <v>9.1920743677872832E-4</v>
      </c>
      <c r="BH55">
        <v>9.1920743677872832E-4</v>
      </c>
      <c r="BI55">
        <v>9.1920743677872832E-4</v>
      </c>
      <c r="BJ55">
        <v>9.1920743677872832E-4</v>
      </c>
      <c r="BK55">
        <v>9.1920743677872832E-4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1292</v>
      </c>
      <c r="B56">
        <v>471.92146179753917</v>
      </c>
      <c r="C56">
        <v>9.2668629058621375E-4</v>
      </c>
      <c r="D56">
        <v>-10</v>
      </c>
      <c r="E56">
        <v>636</v>
      </c>
      <c r="F56">
        <v>-656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9.2668629058621375E-4</v>
      </c>
      <c r="P56">
        <v>9.2668629058621375E-4</v>
      </c>
      <c r="Q56">
        <v>9.2668629058621375E-4</v>
      </c>
      <c r="R56">
        <v>9.2668629058621375E-4</v>
      </c>
      <c r="S56">
        <v>9.2668629058621375E-4</v>
      </c>
      <c r="T56">
        <v>9.2668629058621375E-4</v>
      </c>
      <c r="U56">
        <v>9.2668629058621375E-4</v>
      </c>
      <c r="V56">
        <v>9.2668629058621375E-4</v>
      </c>
      <c r="W56">
        <v>9.2668629058621375E-4</v>
      </c>
      <c r="X56">
        <v>9.2668629058621375E-4</v>
      </c>
      <c r="Y56">
        <v>9.2668629058621375E-4</v>
      </c>
      <c r="Z56">
        <v>9.2668629058621375E-4</v>
      </c>
      <c r="AA56">
        <v>9.2668629058621375E-4</v>
      </c>
      <c r="AB56">
        <v>9.2668629058621375E-4</v>
      </c>
      <c r="AC56">
        <v>9.2668629058621375E-4</v>
      </c>
      <c r="AD56">
        <v>9.2668629058621375E-4</v>
      </c>
      <c r="AE56">
        <v>9.2668629058621375E-4</v>
      </c>
      <c r="AF56">
        <v>9.2668629058621375E-4</v>
      </c>
      <c r="AG56">
        <v>9.2668629058621375E-4</v>
      </c>
      <c r="AH56">
        <v>9.2668629058621375E-4</v>
      </c>
      <c r="AI56">
        <v>9.2668629058621375E-4</v>
      </c>
      <c r="AJ56">
        <v>9.2668629058621375E-4</v>
      </c>
      <c r="AK56">
        <v>9.2668629058621375E-4</v>
      </c>
      <c r="AL56">
        <v>9.2668629058621375E-4</v>
      </c>
      <c r="AM56">
        <v>9.2668629058621375E-4</v>
      </c>
      <c r="AN56">
        <v>9.2668629058621375E-4</v>
      </c>
      <c r="AO56">
        <v>9.2668629058621375E-4</v>
      </c>
      <c r="AP56">
        <v>9.2668629058621375E-4</v>
      </c>
      <c r="AQ56">
        <v>9.2668629058621375E-4</v>
      </c>
      <c r="AR56">
        <v>9.2668629058621375E-4</v>
      </c>
      <c r="AS56">
        <v>9.2668629058621375E-4</v>
      </c>
      <c r="AT56">
        <v>9.2668629058621375E-4</v>
      </c>
      <c r="AU56">
        <v>9.2668629058621375E-4</v>
      </c>
      <c r="AV56">
        <v>9.2668629058621375E-4</v>
      </c>
      <c r="AW56">
        <v>9.2668629058621375E-4</v>
      </c>
      <c r="AX56">
        <v>9.2668629058621375E-4</v>
      </c>
      <c r="AY56">
        <v>9.2668629058621375E-4</v>
      </c>
      <c r="AZ56">
        <v>9.2668629058621375E-4</v>
      </c>
      <c r="BA56">
        <v>9.2668629058621375E-4</v>
      </c>
      <c r="BB56">
        <v>9.2668629058621375E-4</v>
      </c>
      <c r="BC56">
        <v>9.2668629058621375E-4</v>
      </c>
      <c r="BD56">
        <v>9.2668629058621375E-4</v>
      </c>
      <c r="BE56">
        <v>9.2668629058621375E-4</v>
      </c>
      <c r="BF56">
        <v>9.2668629058621375E-4</v>
      </c>
      <c r="BG56">
        <v>9.2668629058621375E-4</v>
      </c>
      <c r="BH56">
        <v>9.2668629058621375E-4</v>
      </c>
      <c r="BI56">
        <v>9.2668629058621375E-4</v>
      </c>
      <c r="BJ56">
        <v>9.2668629058621375E-4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1292</v>
      </c>
      <c r="B57">
        <v>464.41332664945628</v>
      </c>
      <c r="C57">
        <v>9.119429774020767E-4</v>
      </c>
      <c r="D57">
        <v>-20</v>
      </c>
      <c r="E57">
        <v>626</v>
      </c>
      <c r="F57">
        <v>-666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9.119429774020767E-4</v>
      </c>
      <c r="P57">
        <v>9.119429774020767E-4</v>
      </c>
      <c r="Q57">
        <v>9.119429774020767E-4</v>
      </c>
      <c r="R57">
        <v>9.119429774020767E-4</v>
      </c>
      <c r="S57">
        <v>9.119429774020767E-4</v>
      </c>
      <c r="T57">
        <v>9.119429774020767E-4</v>
      </c>
      <c r="U57">
        <v>9.119429774020767E-4</v>
      </c>
      <c r="V57">
        <v>9.119429774020767E-4</v>
      </c>
      <c r="W57">
        <v>9.119429774020767E-4</v>
      </c>
      <c r="X57">
        <v>9.119429774020767E-4</v>
      </c>
      <c r="Y57">
        <v>9.119429774020767E-4</v>
      </c>
      <c r="Z57">
        <v>9.119429774020767E-4</v>
      </c>
      <c r="AA57">
        <v>9.119429774020767E-4</v>
      </c>
      <c r="AB57">
        <v>9.119429774020767E-4</v>
      </c>
      <c r="AC57">
        <v>9.119429774020767E-4</v>
      </c>
      <c r="AD57">
        <v>9.119429774020767E-4</v>
      </c>
      <c r="AE57">
        <v>9.119429774020767E-4</v>
      </c>
      <c r="AF57">
        <v>9.119429774020767E-4</v>
      </c>
      <c r="AG57">
        <v>9.119429774020767E-4</v>
      </c>
      <c r="AH57">
        <v>9.119429774020767E-4</v>
      </c>
      <c r="AI57">
        <v>9.119429774020767E-4</v>
      </c>
      <c r="AJ57">
        <v>9.119429774020767E-4</v>
      </c>
      <c r="AK57">
        <v>9.119429774020767E-4</v>
      </c>
      <c r="AL57">
        <v>9.119429774020767E-4</v>
      </c>
      <c r="AM57">
        <v>9.119429774020767E-4</v>
      </c>
      <c r="AN57">
        <v>9.119429774020767E-4</v>
      </c>
      <c r="AO57">
        <v>9.119429774020767E-4</v>
      </c>
      <c r="AP57">
        <v>9.119429774020767E-4</v>
      </c>
      <c r="AQ57">
        <v>9.119429774020767E-4</v>
      </c>
      <c r="AR57">
        <v>9.119429774020767E-4</v>
      </c>
      <c r="AS57">
        <v>9.119429774020767E-4</v>
      </c>
      <c r="AT57">
        <v>9.119429774020767E-4</v>
      </c>
      <c r="AU57">
        <v>9.119429774020767E-4</v>
      </c>
      <c r="AV57">
        <v>9.119429774020767E-4</v>
      </c>
      <c r="AW57">
        <v>9.119429774020767E-4</v>
      </c>
      <c r="AX57">
        <v>9.119429774020767E-4</v>
      </c>
      <c r="AY57">
        <v>9.119429774020767E-4</v>
      </c>
      <c r="AZ57">
        <v>9.119429774020767E-4</v>
      </c>
      <c r="BA57">
        <v>9.119429774020767E-4</v>
      </c>
      <c r="BB57">
        <v>9.119429774020767E-4</v>
      </c>
      <c r="BC57">
        <v>9.119429774020767E-4</v>
      </c>
      <c r="BD57">
        <v>9.119429774020767E-4</v>
      </c>
      <c r="BE57">
        <v>9.119429774020767E-4</v>
      </c>
      <c r="BF57">
        <v>9.119429774020767E-4</v>
      </c>
      <c r="BG57">
        <v>9.119429774020767E-4</v>
      </c>
      <c r="BH57">
        <v>9.119429774020767E-4</v>
      </c>
      <c r="BI57">
        <v>9.119429774020767E-4</v>
      </c>
      <c r="BJ57">
        <v>9.119429774020767E-4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1292</v>
      </c>
      <c r="B58">
        <v>473.61248718081521</v>
      </c>
      <c r="C58">
        <v>9.3000686438200243E-4</v>
      </c>
      <c r="D58">
        <v>-30</v>
      </c>
      <c r="E58">
        <v>616</v>
      </c>
      <c r="F58">
        <v>-676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9.3000686438200243E-4</v>
      </c>
      <c r="O58">
        <v>9.3000686438200243E-4</v>
      </c>
      <c r="P58">
        <v>9.3000686438200243E-4</v>
      </c>
      <c r="Q58">
        <v>9.3000686438200243E-4</v>
      </c>
      <c r="R58">
        <v>9.3000686438200243E-4</v>
      </c>
      <c r="S58">
        <v>9.3000686438200243E-4</v>
      </c>
      <c r="T58">
        <v>9.3000686438200243E-4</v>
      </c>
      <c r="U58">
        <v>9.3000686438200243E-4</v>
      </c>
      <c r="V58">
        <v>9.3000686438200243E-4</v>
      </c>
      <c r="W58">
        <v>9.3000686438200243E-4</v>
      </c>
      <c r="X58">
        <v>9.3000686438200243E-4</v>
      </c>
      <c r="Y58">
        <v>9.3000686438200243E-4</v>
      </c>
      <c r="Z58">
        <v>9.3000686438200243E-4</v>
      </c>
      <c r="AA58">
        <v>9.3000686438200243E-4</v>
      </c>
      <c r="AB58">
        <v>9.3000686438200243E-4</v>
      </c>
      <c r="AC58">
        <v>9.3000686438200243E-4</v>
      </c>
      <c r="AD58">
        <v>9.3000686438200243E-4</v>
      </c>
      <c r="AE58">
        <v>9.3000686438200243E-4</v>
      </c>
      <c r="AF58">
        <v>9.3000686438200243E-4</v>
      </c>
      <c r="AG58">
        <v>9.3000686438200243E-4</v>
      </c>
      <c r="AH58">
        <v>9.3000686438200243E-4</v>
      </c>
      <c r="AI58">
        <v>9.3000686438200243E-4</v>
      </c>
      <c r="AJ58">
        <v>9.3000686438200243E-4</v>
      </c>
      <c r="AK58">
        <v>9.3000686438200243E-4</v>
      </c>
      <c r="AL58">
        <v>9.3000686438200243E-4</v>
      </c>
      <c r="AM58">
        <v>9.3000686438200243E-4</v>
      </c>
      <c r="AN58">
        <v>9.3000686438200243E-4</v>
      </c>
      <c r="AO58">
        <v>9.3000686438200243E-4</v>
      </c>
      <c r="AP58">
        <v>9.3000686438200243E-4</v>
      </c>
      <c r="AQ58">
        <v>9.3000686438200243E-4</v>
      </c>
      <c r="AR58">
        <v>9.3000686438200243E-4</v>
      </c>
      <c r="AS58">
        <v>9.3000686438200243E-4</v>
      </c>
      <c r="AT58">
        <v>9.3000686438200243E-4</v>
      </c>
      <c r="AU58">
        <v>9.3000686438200243E-4</v>
      </c>
      <c r="AV58">
        <v>9.3000686438200243E-4</v>
      </c>
      <c r="AW58">
        <v>9.3000686438200243E-4</v>
      </c>
      <c r="AX58">
        <v>9.3000686438200243E-4</v>
      </c>
      <c r="AY58">
        <v>9.3000686438200243E-4</v>
      </c>
      <c r="AZ58">
        <v>9.3000686438200243E-4</v>
      </c>
      <c r="BA58">
        <v>9.3000686438200243E-4</v>
      </c>
      <c r="BB58">
        <v>9.3000686438200243E-4</v>
      </c>
      <c r="BC58">
        <v>9.3000686438200243E-4</v>
      </c>
      <c r="BD58">
        <v>9.3000686438200243E-4</v>
      </c>
      <c r="BE58">
        <v>9.3000686438200243E-4</v>
      </c>
      <c r="BF58">
        <v>9.3000686438200243E-4</v>
      </c>
      <c r="BG58">
        <v>9.3000686438200243E-4</v>
      </c>
      <c r="BH58">
        <v>9.3000686438200243E-4</v>
      </c>
      <c r="BI58">
        <v>9.3000686438200243E-4</v>
      </c>
      <c r="BJ58">
        <v>9.3000686438200243E-4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1292</v>
      </c>
      <c r="B59">
        <v>480.96286010164607</v>
      </c>
      <c r="C59">
        <v>9.4444038853342652E-4</v>
      </c>
      <c r="D59">
        <v>-40</v>
      </c>
      <c r="E59">
        <v>606</v>
      </c>
      <c r="F59">
        <v>-686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9.4444038853342652E-4</v>
      </c>
      <c r="O59">
        <v>9.4444038853342652E-4</v>
      </c>
      <c r="P59">
        <v>9.4444038853342652E-4</v>
      </c>
      <c r="Q59">
        <v>9.4444038853342652E-4</v>
      </c>
      <c r="R59">
        <v>9.4444038853342652E-4</v>
      </c>
      <c r="S59">
        <v>9.4444038853342652E-4</v>
      </c>
      <c r="T59">
        <v>9.4444038853342652E-4</v>
      </c>
      <c r="U59">
        <v>9.4444038853342652E-4</v>
      </c>
      <c r="V59">
        <v>9.4444038853342652E-4</v>
      </c>
      <c r="W59">
        <v>9.4444038853342652E-4</v>
      </c>
      <c r="X59">
        <v>9.4444038853342652E-4</v>
      </c>
      <c r="Y59">
        <v>9.4444038853342652E-4</v>
      </c>
      <c r="Z59">
        <v>9.4444038853342652E-4</v>
      </c>
      <c r="AA59">
        <v>9.4444038853342652E-4</v>
      </c>
      <c r="AB59">
        <v>9.4444038853342652E-4</v>
      </c>
      <c r="AC59">
        <v>9.4444038853342652E-4</v>
      </c>
      <c r="AD59">
        <v>9.4444038853342652E-4</v>
      </c>
      <c r="AE59">
        <v>9.4444038853342652E-4</v>
      </c>
      <c r="AF59">
        <v>9.4444038853342652E-4</v>
      </c>
      <c r="AG59">
        <v>9.4444038853342652E-4</v>
      </c>
      <c r="AH59">
        <v>9.4444038853342652E-4</v>
      </c>
      <c r="AI59">
        <v>9.4444038853342652E-4</v>
      </c>
      <c r="AJ59">
        <v>9.4444038853342652E-4</v>
      </c>
      <c r="AK59">
        <v>9.4444038853342652E-4</v>
      </c>
      <c r="AL59">
        <v>9.4444038853342652E-4</v>
      </c>
      <c r="AM59">
        <v>9.4444038853342652E-4</v>
      </c>
      <c r="AN59">
        <v>9.4444038853342652E-4</v>
      </c>
      <c r="AO59">
        <v>9.4444038853342652E-4</v>
      </c>
      <c r="AP59">
        <v>9.4444038853342652E-4</v>
      </c>
      <c r="AQ59">
        <v>9.4444038853342652E-4</v>
      </c>
      <c r="AR59">
        <v>9.4444038853342652E-4</v>
      </c>
      <c r="AS59">
        <v>9.4444038853342652E-4</v>
      </c>
      <c r="AT59">
        <v>9.4444038853342652E-4</v>
      </c>
      <c r="AU59">
        <v>9.4444038853342652E-4</v>
      </c>
      <c r="AV59">
        <v>9.4444038853342652E-4</v>
      </c>
      <c r="AW59">
        <v>9.4444038853342652E-4</v>
      </c>
      <c r="AX59">
        <v>9.4444038853342652E-4</v>
      </c>
      <c r="AY59">
        <v>9.4444038853342652E-4</v>
      </c>
      <c r="AZ59">
        <v>9.4444038853342652E-4</v>
      </c>
      <c r="BA59">
        <v>9.4444038853342652E-4</v>
      </c>
      <c r="BB59">
        <v>9.4444038853342652E-4</v>
      </c>
      <c r="BC59">
        <v>9.4444038853342652E-4</v>
      </c>
      <c r="BD59">
        <v>9.4444038853342652E-4</v>
      </c>
      <c r="BE59">
        <v>9.4444038853342652E-4</v>
      </c>
      <c r="BF59">
        <v>9.4444038853342652E-4</v>
      </c>
      <c r="BG59">
        <v>9.4444038853342652E-4</v>
      </c>
      <c r="BH59">
        <v>9.4444038853342652E-4</v>
      </c>
      <c r="BI59">
        <v>9.4444038853342652E-4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1292</v>
      </c>
      <c r="B60">
        <v>482.51989298198521</v>
      </c>
      <c r="C60">
        <v>9.4749784860041807E-4</v>
      </c>
      <c r="D60">
        <v>-30</v>
      </c>
      <c r="E60">
        <v>616</v>
      </c>
      <c r="F60">
        <v>-676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9.4749784860041807E-4</v>
      </c>
      <c r="O60">
        <v>9.4749784860041807E-4</v>
      </c>
      <c r="P60">
        <v>9.4749784860041807E-4</v>
      </c>
      <c r="Q60">
        <v>9.4749784860041807E-4</v>
      </c>
      <c r="R60">
        <v>9.4749784860041807E-4</v>
      </c>
      <c r="S60">
        <v>9.4749784860041807E-4</v>
      </c>
      <c r="T60">
        <v>9.4749784860041807E-4</v>
      </c>
      <c r="U60">
        <v>9.4749784860041807E-4</v>
      </c>
      <c r="V60">
        <v>9.4749784860041807E-4</v>
      </c>
      <c r="W60">
        <v>9.4749784860041807E-4</v>
      </c>
      <c r="X60">
        <v>9.4749784860041807E-4</v>
      </c>
      <c r="Y60">
        <v>9.4749784860041807E-4</v>
      </c>
      <c r="Z60">
        <v>9.4749784860041807E-4</v>
      </c>
      <c r="AA60">
        <v>9.4749784860041807E-4</v>
      </c>
      <c r="AB60">
        <v>9.4749784860041807E-4</v>
      </c>
      <c r="AC60">
        <v>9.4749784860041807E-4</v>
      </c>
      <c r="AD60">
        <v>9.4749784860041807E-4</v>
      </c>
      <c r="AE60">
        <v>9.4749784860041807E-4</v>
      </c>
      <c r="AF60">
        <v>9.4749784860041807E-4</v>
      </c>
      <c r="AG60">
        <v>9.4749784860041807E-4</v>
      </c>
      <c r="AH60">
        <v>9.4749784860041807E-4</v>
      </c>
      <c r="AI60">
        <v>9.4749784860041807E-4</v>
      </c>
      <c r="AJ60">
        <v>9.4749784860041807E-4</v>
      </c>
      <c r="AK60">
        <v>9.4749784860041807E-4</v>
      </c>
      <c r="AL60">
        <v>9.4749784860041807E-4</v>
      </c>
      <c r="AM60">
        <v>9.4749784860041807E-4</v>
      </c>
      <c r="AN60">
        <v>9.4749784860041807E-4</v>
      </c>
      <c r="AO60">
        <v>9.4749784860041807E-4</v>
      </c>
      <c r="AP60">
        <v>9.4749784860041807E-4</v>
      </c>
      <c r="AQ60">
        <v>9.4749784860041807E-4</v>
      </c>
      <c r="AR60">
        <v>9.4749784860041807E-4</v>
      </c>
      <c r="AS60">
        <v>9.4749784860041807E-4</v>
      </c>
      <c r="AT60">
        <v>9.4749784860041807E-4</v>
      </c>
      <c r="AU60">
        <v>9.4749784860041807E-4</v>
      </c>
      <c r="AV60">
        <v>9.4749784860041807E-4</v>
      </c>
      <c r="AW60">
        <v>9.4749784860041807E-4</v>
      </c>
      <c r="AX60">
        <v>9.4749784860041807E-4</v>
      </c>
      <c r="AY60">
        <v>9.4749784860041807E-4</v>
      </c>
      <c r="AZ60">
        <v>9.4749784860041807E-4</v>
      </c>
      <c r="BA60">
        <v>9.4749784860041807E-4</v>
      </c>
      <c r="BB60">
        <v>9.4749784860041807E-4</v>
      </c>
      <c r="BC60">
        <v>9.4749784860041807E-4</v>
      </c>
      <c r="BD60">
        <v>9.4749784860041807E-4</v>
      </c>
      <c r="BE60">
        <v>9.4749784860041807E-4</v>
      </c>
      <c r="BF60">
        <v>9.4749784860041807E-4</v>
      </c>
      <c r="BG60">
        <v>9.4749784860041807E-4</v>
      </c>
      <c r="BH60">
        <v>9.4749784860041807E-4</v>
      </c>
      <c r="BI60">
        <v>9.4749784860041807E-4</v>
      </c>
      <c r="BJ60">
        <v>9.4749784860041807E-4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1292</v>
      </c>
      <c r="B61">
        <v>475.99032784968978</v>
      </c>
      <c r="C61">
        <v>9.3467609968368021E-4</v>
      </c>
      <c r="D61">
        <v>-20</v>
      </c>
      <c r="E61">
        <v>626</v>
      </c>
      <c r="F61">
        <v>-666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9.3467609968368021E-4</v>
      </c>
      <c r="P61">
        <v>9.3467609968368021E-4</v>
      </c>
      <c r="Q61">
        <v>9.3467609968368021E-4</v>
      </c>
      <c r="R61">
        <v>9.3467609968368021E-4</v>
      </c>
      <c r="S61">
        <v>9.3467609968368021E-4</v>
      </c>
      <c r="T61">
        <v>9.3467609968368021E-4</v>
      </c>
      <c r="U61">
        <v>9.3467609968368021E-4</v>
      </c>
      <c r="V61">
        <v>9.3467609968368021E-4</v>
      </c>
      <c r="W61">
        <v>9.3467609968368021E-4</v>
      </c>
      <c r="X61">
        <v>9.3467609968368021E-4</v>
      </c>
      <c r="Y61">
        <v>9.3467609968368021E-4</v>
      </c>
      <c r="Z61">
        <v>9.3467609968368021E-4</v>
      </c>
      <c r="AA61">
        <v>9.3467609968368021E-4</v>
      </c>
      <c r="AB61">
        <v>9.3467609968368021E-4</v>
      </c>
      <c r="AC61">
        <v>9.3467609968368021E-4</v>
      </c>
      <c r="AD61">
        <v>9.3467609968368021E-4</v>
      </c>
      <c r="AE61">
        <v>9.3467609968368021E-4</v>
      </c>
      <c r="AF61">
        <v>9.3467609968368021E-4</v>
      </c>
      <c r="AG61">
        <v>9.3467609968368021E-4</v>
      </c>
      <c r="AH61">
        <v>9.3467609968368021E-4</v>
      </c>
      <c r="AI61">
        <v>9.3467609968368021E-4</v>
      </c>
      <c r="AJ61">
        <v>9.3467609968368021E-4</v>
      </c>
      <c r="AK61">
        <v>9.3467609968368021E-4</v>
      </c>
      <c r="AL61">
        <v>9.3467609968368021E-4</v>
      </c>
      <c r="AM61">
        <v>9.3467609968368021E-4</v>
      </c>
      <c r="AN61">
        <v>9.3467609968368021E-4</v>
      </c>
      <c r="AO61">
        <v>9.3467609968368021E-4</v>
      </c>
      <c r="AP61">
        <v>9.3467609968368021E-4</v>
      </c>
      <c r="AQ61">
        <v>9.3467609968368021E-4</v>
      </c>
      <c r="AR61">
        <v>9.3467609968368021E-4</v>
      </c>
      <c r="AS61">
        <v>9.3467609968368021E-4</v>
      </c>
      <c r="AT61">
        <v>9.3467609968368021E-4</v>
      </c>
      <c r="AU61">
        <v>9.3467609968368021E-4</v>
      </c>
      <c r="AV61">
        <v>9.3467609968368021E-4</v>
      </c>
      <c r="AW61">
        <v>9.3467609968368021E-4</v>
      </c>
      <c r="AX61">
        <v>9.3467609968368021E-4</v>
      </c>
      <c r="AY61">
        <v>9.3467609968368021E-4</v>
      </c>
      <c r="AZ61">
        <v>9.3467609968368021E-4</v>
      </c>
      <c r="BA61">
        <v>9.3467609968368021E-4</v>
      </c>
      <c r="BB61">
        <v>9.3467609968368021E-4</v>
      </c>
      <c r="BC61">
        <v>9.3467609968368021E-4</v>
      </c>
      <c r="BD61">
        <v>9.3467609968368021E-4</v>
      </c>
      <c r="BE61">
        <v>9.3467609968368021E-4</v>
      </c>
      <c r="BF61">
        <v>9.3467609968368021E-4</v>
      </c>
      <c r="BG61">
        <v>9.3467609968368021E-4</v>
      </c>
      <c r="BH61">
        <v>9.3467609968368021E-4</v>
      </c>
      <c r="BI61">
        <v>9.3467609968368021E-4</v>
      </c>
      <c r="BJ61">
        <v>9.3467609968368021E-4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1292</v>
      </c>
      <c r="B62">
        <v>473.24914463547105</v>
      </c>
      <c r="C62">
        <v>9.2929338855431999E-4</v>
      </c>
      <c r="D62">
        <v>-10</v>
      </c>
      <c r="E62">
        <v>636</v>
      </c>
      <c r="F62">
        <v>-656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9.2929338855431999E-4</v>
      </c>
      <c r="P62">
        <v>9.2929338855431999E-4</v>
      </c>
      <c r="Q62">
        <v>9.2929338855431999E-4</v>
      </c>
      <c r="R62">
        <v>9.2929338855431999E-4</v>
      </c>
      <c r="S62">
        <v>9.2929338855431999E-4</v>
      </c>
      <c r="T62">
        <v>9.2929338855431999E-4</v>
      </c>
      <c r="U62">
        <v>9.2929338855431999E-4</v>
      </c>
      <c r="V62">
        <v>9.2929338855431999E-4</v>
      </c>
      <c r="W62">
        <v>9.2929338855431999E-4</v>
      </c>
      <c r="X62">
        <v>9.2929338855431999E-4</v>
      </c>
      <c r="Y62">
        <v>9.2929338855431999E-4</v>
      </c>
      <c r="Z62">
        <v>9.2929338855431999E-4</v>
      </c>
      <c r="AA62">
        <v>9.2929338855431999E-4</v>
      </c>
      <c r="AB62">
        <v>9.2929338855431999E-4</v>
      </c>
      <c r="AC62">
        <v>9.2929338855431999E-4</v>
      </c>
      <c r="AD62">
        <v>9.2929338855431999E-4</v>
      </c>
      <c r="AE62">
        <v>9.2929338855431999E-4</v>
      </c>
      <c r="AF62">
        <v>9.2929338855431999E-4</v>
      </c>
      <c r="AG62">
        <v>9.2929338855431999E-4</v>
      </c>
      <c r="AH62">
        <v>9.2929338855431999E-4</v>
      </c>
      <c r="AI62">
        <v>9.2929338855431999E-4</v>
      </c>
      <c r="AJ62">
        <v>9.2929338855431999E-4</v>
      </c>
      <c r="AK62">
        <v>9.2929338855431999E-4</v>
      </c>
      <c r="AL62">
        <v>9.2929338855431999E-4</v>
      </c>
      <c r="AM62">
        <v>9.2929338855431999E-4</v>
      </c>
      <c r="AN62">
        <v>9.2929338855431999E-4</v>
      </c>
      <c r="AO62">
        <v>9.2929338855431999E-4</v>
      </c>
      <c r="AP62">
        <v>9.2929338855431999E-4</v>
      </c>
      <c r="AQ62">
        <v>9.2929338855431999E-4</v>
      </c>
      <c r="AR62">
        <v>9.2929338855431999E-4</v>
      </c>
      <c r="AS62">
        <v>9.2929338855431999E-4</v>
      </c>
      <c r="AT62">
        <v>9.2929338855431999E-4</v>
      </c>
      <c r="AU62">
        <v>9.2929338855431999E-4</v>
      </c>
      <c r="AV62">
        <v>9.2929338855431999E-4</v>
      </c>
      <c r="AW62">
        <v>9.2929338855431999E-4</v>
      </c>
      <c r="AX62">
        <v>9.2929338855431999E-4</v>
      </c>
      <c r="AY62">
        <v>9.2929338855431999E-4</v>
      </c>
      <c r="AZ62">
        <v>9.2929338855431999E-4</v>
      </c>
      <c r="BA62">
        <v>9.2929338855431999E-4</v>
      </c>
      <c r="BB62">
        <v>9.2929338855431999E-4</v>
      </c>
      <c r="BC62">
        <v>9.2929338855431999E-4</v>
      </c>
      <c r="BD62">
        <v>9.2929338855431999E-4</v>
      </c>
      <c r="BE62">
        <v>9.2929338855431999E-4</v>
      </c>
      <c r="BF62">
        <v>9.2929338855431999E-4</v>
      </c>
      <c r="BG62">
        <v>9.2929338855431999E-4</v>
      </c>
      <c r="BH62">
        <v>9.2929338855431999E-4</v>
      </c>
      <c r="BI62">
        <v>9.2929338855431999E-4</v>
      </c>
      <c r="BJ62">
        <v>9.2929338855431999E-4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1292</v>
      </c>
      <c r="B63">
        <v>466.47629936935965</v>
      </c>
      <c r="C63">
        <v>9.159939237822351E-4</v>
      </c>
      <c r="D63">
        <v>0</v>
      </c>
      <c r="E63">
        <v>646</v>
      </c>
      <c r="F63">
        <v>-646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9.159939237822351E-4</v>
      </c>
      <c r="P63">
        <v>9.159939237822351E-4</v>
      </c>
      <c r="Q63">
        <v>9.159939237822351E-4</v>
      </c>
      <c r="R63">
        <v>9.159939237822351E-4</v>
      </c>
      <c r="S63">
        <v>9.159939237822351E-4</v>
      </c>
      <c r="T63">
        <v>9.159939237822351E-4</v>
      </c>
      <c r="U63">
        <v>9.159939237822351E-4</v>
      </c>
      <c r="V63">
        <v>9.159939237822351E-4</v>
      </c>
      <c r="W63">
        <v>9.159939237822351E-4</v>
      </c>
      <c r="X63">
        <v>9.159939237822351E-4</v>
      </c>
      <c r="Y63">
        <v>9.159939237822351E-4</v>
      </c>
      <c r="Z63">
        <v>9.159939237822351E-4</v>
      </c>
      <c r="AA63">
        <v>9.159939237822351E-4</v>
      </c>
      <c r="AB63">
        <v>9.159939237822351E-4</v>
      </c>
      <c r="AC63">
        <v>9.159939237822351E-4</v>
      </c>
      <c r="AD63">
        <v>9.159939237822351E-4</v>
      </c>
      <c r="AE63">
        <v>9.159939237822351E-4</v>
      </c>
      <c r="AF63">
        <v>9.159939237822351E-4</v>
      </c>
      <c r="AG63">
        <v>9.159939237822351E-4</v>
      </c>
      <c r="AH63">
        <v>9.159939237822351E-4</v>
      </c>
      <c r="AI63">
        <v>9.159939237822351E-4</v>
      </c>
      <c r="AJ63">
        <v>9.159939237822351E-4</v>
      </c>
      <c r="AK63">
        <v>9.159939237822351E-4</v>
      </c>
      <c r="AL63">
        <v>9.159939237822351E-4</v>
      </c>
      <c r="AM63">
        <v>9.159939237822351E-4</v>
      </c>
      <c r="AN63">
        <v>9.159939237822351E-4</v>
      </c>
      <c r="AO63">
        <v>9.159939237822351E-4</v>
      </c>
      <c r="AP63">
        <v>9.159939237822351E-4</v>
      </c>
      <c r="AQ63">
        <v>9.159939237822351E-4</v>
      </c>
      <c r="AR63">
        <v>9.159939237822351E-4</v>
      </c>
      <c r="AS63">
        <v>9.159939237822351E-4</v>
      </c>
      <c r="AT63">
        <v>9.159939237822351E-4</v>
      </c>
      <c r="AU63">
        <v>9.159939237822351E-4</v>
      </c>
      <c r="AV63">
        <v>9.159939237822351E-4</v>
      </c>
      <c r="AW63">
        <v>9.159939237822351E-4</v>
      </c>
      <c r="AX63">
        <v>9.159939237822351E-4</v>
      </c>
      <c r="AY63">
        <v>9.159939237822351E-4</v>
      </c>
      <c r="AZ63">
        <v>9.159939237822351E-4</v>
      </c>
      <c r="BA63">
        <v>9.159939237822351E-4</v>
      </c>
      <c r="BB63">
        <v>9.159939237822351E-4</v>
      </c>
      <c r="BC63">
        <v>9.159939237822351E-4</v>
      </c>
      <c r="BD63">
        <v>9.159939237822351E-4</v>
      </c>
      <c r="BE63">
        <v>9.159939237822351E-4</v>
      </c>
      <c r="BF63">
        <v>9.159939237822351E-4</v>
      </c>
      <c r="BG63">
        <v>9.159939237822351E-4</v>
      </c>
      <c r="BH63">
        <v>9.159939237822351E-4</v>
      </c>
      <c r="BI63">
        <v>9.159939237822351E-4</v>
      </c>
      <c r="BJ63">
        <v>9.159939237822351E-4</v>
      </c>
      <c r="BK63">
        <v>9.159939237822351E-4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1292</v>
      </c>
      <c r="B64">
        <v>485.41431226777354</v>
      </c>
      <c r="C64">
        <v>9.531814609988283E-4</v>
      </c>
      <c r="D64">
        <v>10</v>
      </c>
      <c r="E64">
        <v>656</v>
      </c>
      <c r="F64">
        <v>-636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9.531814609988283E-4</v>
      </c>
      <c r="Q64">
        <v>9.531814609988283E-4</v>
      </c>
      <c r="R64">
        <v>9.531814609988283E-4</v>
      </c>
      <c r="S64">
        <v>9.531814609988283E-4</v>
      </c>
      <c r="T64">
        <v>9.531814609988283E-4</v>
      </c>
      <c r="U64">
        <v>9.531814609988283E-4</v>
      </c>
      <c r="V64">
        <v>9.531814609988283E-4</v>
      </c>
      <c r="W64">
        <v>9.531814609988283E-4</v>
      </c>
      <c r="X64">
        <v>9.531814609988283E-4</v>
      </c>
      <c r="Y64">
        <v>9.531814609988283E-4</v>
      </c>
      <c r="Z64">
        <v>9.531814609988283E-4</v>
      </c>
      <c r="AA64">
        <v>9.531814609988283E-4</v>
      </c>
      <c r="AB64">
        <v>9.531814609988283E-4</v>
      </c>
      <c r="AC64">
        <v>9.531814609988283E-4</v>
      </c>
      <c r="AD64">
        <v>9.531814609988283E-4</v>
      </c>
      <c r="AE64">
        <v>9.531814609988283E-4</v>
      </c>
      <c r="AF64">
        <v>9.531814609988283E-4</v>
      </c>
      <c r="AG64">
        <v>9.531814609988283E-4</v>
      </c>
      <c r="AH64">
        <v>9.531814609988283E-4</v>
      </c>
      <c r="AI64">
        <v>9.531814609988283E-4</v>
      </c>
      <c r="AJ64">
        <v>9.531814609988283E-4</v>
      </c>
      <c r="AK64">
        <v>9.531814609988283E-4</v>
      </c>
      <c r="AL64">
        <v>9.531814609988283E-4</v>
      </c>
      <c r="AM64">
        <v>9.531814609988283E-4</v>
      </c>
      <c r="AN64">
        <v>9.531814609988283E-4</v>
      </c>
      <c r="AO64">
        <v>9.531814609988283E-4</v>
      </c>
      <c r="AP64">
        <v>9.531814609988283E-4</v>
      </c>
      <c r="AQ64">
        <v>9.531814609988283E-4</v>
      </c>
      <c r="AR64">
        <v>9.531814609988283E-4</v>
      </c>
      <c r="AS64">
        <v>9.531814609988283E-4</v>
      </c>
      <c r="AT64">
        <v>9.531814609988283E-4</v>
      </c>
      <c r="AU64">
        <v>9.531814609988283E-4</v>
      </c>
      <c r="AV64">
        <v>9.531814609988283E-4</v>
      </c>
      <c r="AW64">
        <v>9.531814609988283E-4</v>
      </c>
      <c r="AX64">
        <v>9.531814609988283E-4</v>
      </c>
      <c r="AY64">
        <v>9.531814609988283E-4</v>
      </c>
      <c r="AZ64">
        <v>9.531814609988283E-4</v>
      </c>
      <c r="BA64">
        <v>9.531814609988283E-4</v>
      </c>
      <c r="BB64">
        <v>9.531814609988283E-4</v>
      </c>
      <c r="BC64">
        <v>9.531814609988283E-4</v>
      </c>
      <c r="BD64">
        <v>9.531814609988283E-4</v>
      </c>
      <c r="BE64">
        <v>9.531814609988283E-4</v>
      </c>
      <c r="BF64">
        <v>9.531814609988283E-4</v>
      </c>
      <c r="BG64">
        <v>9.531814609988283E-4</v>
      </c>
      <c r="BH64">
        <v>9.531814609988283E-4</v>
      </c>
      <c r="BI64">
        <v>9.531814609988283E-4</v>
      </c>
      <c r="BJ64">
        <v>9.531814609988283E-4</v>
      </c>
      <c r="BK64">
        <v>9.531814609988283E-4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1292</v>
      </c>
      <c r="B65">
        <v>486.23146514289539</v>
      </c>
      <c r="C65">
        <v>9.5478605928050889E-4</v>
      </c>
      <c r="D65">
        <v>20</v>
      </c>
      <c r="E65">
        <v>666</v>
      </c>
      <c r="F65">
        <v>-626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9.5478605928050889E-4</v>
      </c>
      <c r="Q65">
        <v>9.5478605928050889E-4</v>
      </c>
      <c r="R65">
        <v>9.5478605928050889E-4</v>
      </c>
      <c r="S65">
        <v>9.5478605928050889E-4</v>
      </c>
      <c r="T65">
        <v>9.5478605928050889E-4</v>
      </c>
      <c r="U65">
        <v>9.5478605928050889E-4</v>
      </c>
      <c r="V65">
        <v>9.5478605928050889E-4</v>
      </c>
      <c r="W65">
        <v>9.5478605928050889E-4</v>
      </c>
      <c r="X65">
        <v>9.5478605928050889E-4</v>
      </c>
      <c r="Y65">
        <v>9.5478605928050889E-4</v>
      </c>
      <c r="Z65">
        <v>9.5478605928050889E-4</v>
      </c>
      <c r="AA65">
        <v>9.5478605928050889E-4</v>
      </c>
      <c r="AB65">
        <v>9.5478605928050889E-4</v>
      </c>
      <c r="AC65">
        <v>9.5478605928050889E-4</v>
      </c>
      <c r="AD65">
        <v>9.5478605928050889E-4</v>
      </c>
      <c r="AE65">
        <v>9.5478605928050889E-4</v>
      </c>
      <c r="AF65">
        <v>9.5478605928050889E-4</v>
      </c>
      <c r="AG65">
        <v>9.5478605928050889E-4</v>
      </c>
      <c r="AH65">
        <v>9.5478605928050889E-4</v>
      </c>
      <c r="AI65">
        <v>9.5478605928050889E-4</v>
      </c>
      <c r="AJ65">
        <v>9.5478605928050889E-4</v>
      </c>
      <c r="AK65">
        <v>9.5478605928050889E-4</v>
      </c>
      <c r="AL65">
        <v>9.5478605928050889E-4</v>
      </c>
      <c r="AM65">
        <v>9.5478605928050889E-4</v>
      </c>
      <c r="AN65">
        <v>9.5478605928050889E-4</v>
      </c>
      <c r="AO65">
        <v>9.5478605928050889E-4</v>
      </c>
      <c r="AP65">
        <v>9.5478605928050889E-4</v>
      </c>
      <c r="AQ65">
        <v>9.5478605928050889E-4</v>
      </c>
      <c r="AR65">
        <v>9.5478605928050889E-4</v>
      </c>
      <c r="AS65">
        <v>9.5478605928050889E-4</v>
      </c>
      <c r="AT65">
        <v>9.5478605928050889E-4</v>
      </c>
      <c r="AU65">
        <v>9.5478605928050889E-4</v>
      </c>
      <c r="AV65">
        <v>9.5478605928050889E-4</v>
      </c>
      <c r="AW65">
        <v>9.5478605928050889E-4</v>
      </c>
      <c r="AX65">
        <v>9.5478605928050889E-4</v>
      </c>
      <c r="AY65">
        <v>9.5478605928050889E-4</v>
      </c>
      <c r="AZ65">
        <v>9.5478605928050889E-4</v>
      </c>
      <c r="BA65">
        <v>9.5478605928050889E-4</v>
      </c>
      <c r="BB65">
        <v>9.5478605928050889E-4</v>
      </c>
      <c r="BC65">
        <v>9.5478605928050889E-4</v>
      </c>
      <c r="BD65">
        <v>9.5478605928050889E-4</v>
      </c>
      <c r="BE65">
        <v>9.5478605928050889E-4</v>
      </c>
      <c r="BF65">
        <v>9.5478605928050889E-4</v>
      </c>
      <c r="BG65">
        <v>9.5478605928050889E-4</v>
      </c>
      <c r="BH65">
        <v>9.5478605928050889E-4</v>
      </c>
      <c r="BI65">
        <v>9.5478605928050889E-4</v>
      </c>
      <c r="BJ65">
        <v>9.5478605928050889E-4</v>
      </c>
      <c r="BK65">
        <v>9.5478605928050889E-4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1292</v>
      </c>
      <c r="B66">
        <v>489.44876775283672</v>
      </c>
      <c r="C66">
        <v>9.6110369995305563E-4</v>
      </c>
      <c r="D66">
        <v>30</v>
      </c>
      <c r="E66">
        <v>676</v>
      </c>
      <c r="F66">
        <v>-616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9.6110369995305563E-4</v>
      </c>
      <c r="Q66">
        <v>9.6110369995305563E-4</v>
      </c>
      <c r="R66">
        <v>9.6110369995305563E-4</v>
      </c>
      <c r="S66">
        <v>9.6110369995305563E-4</v>
      </c>
      <c r="T66">
        <v>9.6110369995305563E-4</v>
      </c>
      <c r="U66">
        <v>9.6110369995305563E-4</v>
      </c>
      <c r="V66">
        <v>9.6110369995305563E-4</v>
      </c>
      <c r="W66">
        <v>9.6110369995305563E-4</v>
      </c>
      <c r="X66">
        <v>9.6110369995305563E-4</v>
      </c>
      <c r="Y66">
        <v>9.6110369995305563E-4</v>
      </c>
      <c r="Z66">
        <v>9.6110369995305563E-4</v>
      </c>
      <c r="AA66">
        <v>9.6110369995305563E-4</v>
      </c>
      <c r="AB66">
        <v>9.6110369995305563E-4</v>
      </c>
      <c r="AC66">
        <v>9.6110369995305563E-4</v>
      </c>
      <c r="AD66">
        <v>9.6110369995305563E-4</v>
      </c>
      <c r="AE66">
        <v>9.6110369995305563E-4</v>
      </c>
      <c r="AF66">
        <v>9.6110369995305563E-4</v>
      </c>
      <c r="AG66">
        <v>9.6110369995305563E-4</v>
      </c>
      <c r="AH66">
        <v>9.6110369995305563E-4</v>
      </c>
      <c r="AI66">
        <v>9.6110369995305563E-4</v>
      </c>
      <c r="AJ66">
        <v>9.6110369995305563E-4</v>
      </c>
      <c r="AK66">
        <v>9.6110369995305563E-4</v>
      </c>
      <c r="AL66">
        <v>9.6110369995305563E-4</v>
      </c>
      <c r="AM66">
        <v>9.6110369995305563E-4</v>
      </c>
      <c r="AN66">
        <v>9.6110369995305563E-4</v>
      </c>
      <c r="AO66">
        <v>9.6110369995305563E-4</v>
      </c>
      <c r="AP66">
        <v>9.6110369995305563E-4</v>
      </c>
      <c r="AQ66">
        <v>9.6110369995305563E-4</v>
      </c>
      <c r="AR66">
        <v>9.6110369995305563E-4</v>
      </c>
      <c r="AS66">
        <v>9.6110369995305563E-4</v>
      </c>
      <c r="AT66">
        <v>9.6110369995305563E-4</v>
      </c>
      <c r="AU66">
        <v>9.6110369995305563E-4</v>
      </c>
      <c r="AV66">
        <v>9.6110369995305563E-4</v>
      </c>
      <c r="AW66">
        <v>9.6110369995305563E-4</v>
      </c>
      <c r="AX66">
        <v>9.6110369995305563E-4</v>
      </c>
      <c r="AY66">
        <v>9.6110369995305563E-4</v>
      </c>
      <c r="AZ66">
        <v>9.6110369995305563E-4</v>
      </c>
      <c r="BA66">
        <v>9.6110369995305563E-4</v>
      </c>
      <c r="BB66">
        <v>9.6110369995305563E-4</v>
      </c>
      <c r="BC66">
        <v>9.6110369995305563E-4</v>
      </c>
      <c r="BD66">
        <v>9.6110369995305563E-4</v>
      </c>
      <c r="BE66">
        <v>9.6110369995305563E-4</v>
      </c>
      <c r="BF66">
        <v>9.6110369995305563E-4</v>
      </c>
      <c r="BG66">
        <v>9.6110369995305563E-4</v>
      </c>
      <c r="BH66">
        <v>9.6110369995305563E-4</v>
      </c>
      <c r="BI66">
        <v>9.6110369995305563E-4</v>
      </c>
      <c r="BJ66">
        <v>9.6110369995305563E-4</v>
      </c>
      <c r="BK66">
        <v>9.6110369995305563E-4</v>
      </c>
      <c r="BL66">
        <v>9.6110369995305563E-4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1292</v>
      </c>
      <c r="B67">
        <v>453.72648979605503</v>
      </c>
      <c r="C67">
        <v>8.9095782202461879E-4</v>
      </c>
      <c r="D67">
        <v>40</v>
      </c>
      <c r="E67">
        <v>686</v>
      </c>
      <c r="F67">
        <v>-606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8.9095782202461879E-4</v>
      </c>
      <c r="R67">
        <v>8.9095782202461879E-4</v>
      </c>
      <c r="S67">
        <v>8.9095782202461879E-4</v>
      </c>
      <c r="T67">
        <v>8.9095782202461879E-4</v>
      </c>
      <c r="U67">
        <v>8.9095782202461879E-4</v>
      </c>
      <c r="V67">
        <v>8.9095782202461879E-4</v>
      </c>
      <c r="W67">
        <v>8.9095782202461879E-4</v>
      </c>
      <c r="X67">
        <v>8.9095782202461879E-4</v>
      </c>
      <c r="Y67">
        <v>8.9095782202461879E-4</v>
      </c>
      <c r="Z67">
        <v>8.9095782202461879E-4</v>
      </c>
      <c r="AA67">
        <v>8.9095782202461879E-4</v>
      </c>
      <c r="AB67">
        <v>8.9095782202461879E-4</v>
      </c>
      <c r="AC67">
        <v>8.9095782202461879E-4</v>
      </c>
      <c r="AD67">
        <v>8.9095782202461879E-4</v>
      </c>
      <c r="AE67">
        <v>8.9095782202461879E-4</v>
      </c>
      <c r="AF67">
        <v>8.9095782202461879E-4</v>
      </c>
      <c r="AG67">
        <v>8.9095782202461879E-4</v>
      </c>
      <c r="AH67">
        <v>8.9095782202461879E-4</v>
      </c>
      <c r="AI67">
        <v>8.9095782202461879E-4</v>
      </c>
      <c r="AJ67">
        <v>8.9095782202461879E-4</v>
      </c>
      <c r="AK67">
        <v>8.9095782202461879E-4</v>
      </c>
      <c r="AL67">
        <v>8.9095782202461879E-4</v>
      </c>
      <c r="AM67">
        <v>8.9095782202461879E-4</v>
      </c>
      <c r="AN67">
        <v>8.9095782202461879E-4</v>
      </c>
      <c r="AO67">
        <v>8.9095782202461879E-4</v>
      </c>
      <c r="AP67">
        <v>8.9095782202461879E-4</v>
      </c>
      <c r="AQ67">
        <v>8.9095782202461879E-4</v>
      </c>
      <c r="AR67">
        <v>8.9095782202461879E-4</v>
      </c>
      <c r="AS67">
        <v>8.9095782202461879E-4</v>
      </c>
      <c r="AT67">
        <v>8.9095782202461879E-4</v>
      </c>
      <c r="AU67">
        <v>8.9095782202461879E-4</v>
      </c>
      <c r="AV67">
        <v>8.9095782202461879E-4</v>
      </c>
      <c r="AW67">
        <v>8.9095782202461879E-4</v>
      </c>
      <c r="AX67">
        <v>8.9095782202461879E-4</v>
      </c>
      <c r="AY67">
        <v>8.9095782202461879E-4</v>
      </c>
      <c r="AZ67">
        <v>8.9095782202461879E-4</v>
      </c>
      <c r="BA67">
        <v>8.9095782202461879E-4</v>
      </c>
      <c r="BB67">
        <v>8.9095782202461879E-4</v>
      </c>
      <c r="BC67">
        <v>8.9095782202461879E-4</v>
      </c>
      <c r="BD67">
        <v>8.9095782202461879E-4</v>
      </c>
      <c r="BE67">
        <v>8.9095782202461879E-4</v>
      </c>
      <c r="BF67">
        <v>8.9095782202461879E-4</v>
      </c>
      <c r="BG67">
        <v>8.9095782202461879E-4</v>
      </c>
      <c r="BH67">
        <v>8.9095782202461879E-4</v>
      </c>
      <c r="BI67">
        <v>8.9095782202461879E-4</v>
      </c>
      <c r="BJ67">
        <v>8.9095782202461879E-4</v>
      </c>
      <c r="BK67">
        <v>8.9095782202461879E-4</v>
      </c>
      <c r="BL67">
        <v>8.9095782202461879E-4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1292</v>
      </c>
      <c r="B68">
        <v>471.94165931377182</v>
      </c>
      <c r="C68">
        <v>9.2672595134104662E-4</v>
      </c>
      <c r="D68">
        <v>30</v>
      </c>
      <c r="E68">
        <v>676</v>
      </c>
      <c r="F68">
        <v>-616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9.2672595134104662E-4</v>
      </c>
      <c r="Q68">
        <v>9.2672595134104662E-4</v>
      </c>
      <c r="R68">
        <v>9.2672595134104662E-4</v>
      </c>
      <c r="S68">
        <v>9.2672595134104662E-4</v>
      </c>
      <c r="T68">
        <v>9.2672595134104662E-4</v>
      </c>
      <c r="U68">
        <v>9.2672595134104662E-4</v>
      </c>
      <c r="V68">
        <v>9.2672595134104662E-4</v>
      </c>
      <c r="W68">
        <v>9.2672595134104662E-4</v>
      </c>
      <c r="X68">
        <v>9.2672595134104662E-4</v>
      </c>
      <c r="Y68">
        <v>9.2672595134104662E-4</v>
      </c>
      <c r="Z68">
        <v>9.2672595134104662E-4</v>
      </c>
      <c r="AA68">
        <v>9.2672595134104662E-4</v>
      </c>
      <c r="AB68">
        <v>9.2672595134104662E-4</v>
      </c>
      <c r="AC68">
        <v>9.2672595134104662E-4</v>
      </c>
      <c r="AD68">
        <v>9.2672595134104662E-4</v>
      </c>
      <c r="AE68">
        <v>9.2672595134104662E-4</v>
      </c>
      <c r="AF68">
        <v>9.2672595134104662E-4</v>
      </c>
      <c r="AG68">
        <v>9.2672595134104662E-4</v>
      </c>
      <c r="AH68">
        <v>9.2672595134104662E-4</v>
      </c>
      <c r="AI68">
        <v>9.2672595134104662E-4</v>
      </c>
      <c r="AJ68">
        <v>9.2672595134104662E-4</v>
      </c>
      <c r="AK68">
        <v>9.2672595134104662E-4</v>
      </c>
      <c r="AL68">
        <v>9.2672595134104662E-4</v>
      </c>
      <c r="AM68">
        <v>9.2672595134104662E-4</v>
      </c>
      <c r="AN68">
        <v>9.2672595134104662E-4</v>
      </c>
      <c r="AO68">
        <v>9.2672595134104662E-4</v>
      </c>
      <c r="AP68">
        <v>9.2672595134104662E-4</v>
      </c>
      <c r="AQ68">
        <v>9.2672595134104662E-4</v>
      </c>
      <c r="AR68">
        <v>9.2672595134104662E-4</v>
      </c>
      <c r="AS68">
        <v>9.2672595134104662E-4</v>
      </c>
      <c r="AT68">
        <v>9.2672595134104662E-4</v>
      </c>
      <c r="AU68">
        <v>9.2672595134104662E-4</v>
      </c>
      <c r="AV68">
        <v>9.2672595134104662E-4</v>
      </c>
      <c r="AW68">
        <v>9.2672595134104662E-4</v>
      </c>
      <c r="AX68">
        <v>9.2672595134104662E-4</v>
      </c>
      <c r="AY68">
        <v>9.2672595134104662E-4</v>
      </c>
      <c r="AZ68">
        <v>9.2672595134104662E-4</v>
      </c>
      <c r="BA68">
        <v>9.2672595134104662E-4</v>
      </c>
      <c r="BB68">
        <v>9.2672595134104662E-4</v>
      </c>
      <c r="BC68">
        <v>9.2672595134104662E-4</v>
      </c>
      <c r="BD68">
        <v>9.2672595134104662E-4</v>
      </c>
      <c r="BE68">
        <v>9.2672595134104662E-4</v>
      </c>
      <c r="BF68">
        <v>9.2672595134104662E-4</v>
      </c>
      <c r="BG68">
        <v>9.2672595134104662E-4</v>
      </c>
      <c r="BH68">
        <v>9.2672595134104662E-4</v>
      </c>
      <c r="BI68">
        <v>9.2672595134104662E-4</v>
      </c>
      <c r="BJ68">
        <v>9.2672595134104662E-4</v>
      </c>
      <c r="BK68">
        <v>9.2672595134104662E-4</v>
      </c>
      <c r="BL68">
        <v>9.2672595134104662E-4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1292</v>
      </c>
      <c r="B69">
        <v>466.44066006806509</v>
      </c>
      <c r="C69">
        <v>9.1592394084102718E-4</v>
      </c>
      <c r="D69">
        <v>20</v>
      </c>
      <c r="E69">
        <v>666</v>
      </c>
      <c r="F69">
        <v>-626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9.1592394084102718E-4</v>
      </c>
      <c r="Q69">
        <v>9.1592394084102718E-4</v>
      </c>
      <c r="R69">
        <v>9.1592394084102718E-4</v>
      </c>
      <c r="S69">
        <v>9.1592394084102718E-4</v>
      </c>
      <c r="T69">
        <v>9.1592394084102718E-4</v>
      </c>
      <c r="U69">
        <v>9.1592394084102718E-4</v>
      </c>
      <c r="V69">
        <v>9.1592394084102718E-4</v>
      </c>
      <c r="W69">
        <v>9.1592394084102718E-4</v>
      </c>
      <c r="X69">
        <v>9.1592394084102718E-4</v>
      </c>
      <c r="Y69">
        <v>9.1592394084102718E-4</v>
      </c>
      <c r="Z69">
        <v>9.1592394084102718E-4</v>
      </c>
      <c r="AA69">
        <v>9.1592394084102718E-4</v>
      </c>
      <c r="AB69">
        <v>9.1592394084102718E-4</v>
      </c>
      <c r="AC69">
        <v>9.1592394084102718E-4</v>
      </c>
      <c r="AD69">
        <v>9.1592394084102718E-4</v>
      </c>
      <c r="AE69">
        <v>9.1592394084102718E-4</v>
      </c>
      <c r="AF69">
        <v>9.1592394084102718E-4</v>
      </c>
      <c r="AG69">
        <v>9.1592394084102718E-4</v>
      </c>
      <c r="AH69">
        <v>9.1592394084102718E-4</v>
      </c>
      <c r="AI69">
        <v>9.1592394084102718E-4</v>
      </c>
      <c r="AJ69">
        <v>9.1592394084102718E-4</v>
      </c>
      <c r="AK69">
        <v>9.1592394084102718E-4</v>
      </c>
      <c r="AL69">
        <v>9.1592394084102718E-4</v>
      </c>
      <c r="AM69">
        <v>9.1592394084102718E-4</v>
      </c>
      <c r="AN69">
        <v>9.1592394084102718E-4</v>
      </c>
      <c r="AO69">
        <v>9.1592394084102718E-4</v>
      </c>
      <c r="AP69">
        <v>9.1592394084102718E-4</v>
      </c>
      <c r="AQ69">
        <v>9.1592394084102718E-4</v>
      </c>
      <c r="AR69">
        <v>9.1592394084102718E-4</v>
      </c>
      <c r="AS69">
        <v>9.1592394084102718E-4</v>
      </c>
      <c r="AT69">
        <v>9.1592394084102718E-4</v>
      </c>
      <c r="AU69">
        <v>9.1592394084102718E-4</v>
      </c>
      <c r="AV69">
        <v>9.1592394084102718E-4</v>
      </c>
      <c r="AW69">
        <v>9.1592394084102718E-4</v>
      </c>
      <c r="AX69">
        <v>9.1592394084102718E-4</v>
      </c>
      <c r="AY69">
        <v>9.1592394084102718E-4</v>
      </c>
      <c r="AZ69">
        <v>9.1592394084102718E-4</v>
      </c>
      <c r="BA69">
        <v>9.1592394084102718E-4</v>
      </c>
      <c r="BB69">
        <v>9.1592394084102718E-4</v>
      </c>
      <c r="BC69">
        <v>9.1592394084102718E-4</v>
      </c>
      <c r="BD69">
        <v>9.1592394084102718E-4</v>
      </c>
      <c r="BE69">
        <v>9.1592394084102718E-4</v>
      </c>
      <c r="BF69">
        <v>9.1592394084102718E-4</v>
      </c>
      <c r="BG69">
        <v>9.1592394084102718E-4</v>
      </c>
      <c r="BH69">
        <v>9.1592394084102718E-4</v>
      </c>
      <c r="BI69">
        <v>9.1592394084102718E-4</v>
      </c>
      <c r="BJ69">
        <v>9.1592394084102718E-4</v>
      </c>
      <c r="BK69">
        <v>9.1592394084102718E-4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1292</v>
      </c>
      <c r="B70">
        <v>476.49099142033066</v>
      </c>
      <c r="C70">
        <v>9.35659225276955E-4</v>
      </c>
      <c r="D70">
        <v>10</v>
      </c>
      <c r="E70">
        <v>656</v>
      </c>
      <c r="F70">
        <v>-636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9.35659225276955E-4</v>
      </c>
      <c r="Q70">
        <v>9.35659225276955E-4</v>
      </c>
      <c r="R70">
        <v>9.35659225276955E-4</v>
      </c>
      <c r="S70">
        <v>9.35659225276955E-4</v>
      </c>
      <c r="T70">
        <v>9.35659225276955E-4</v>
      </c>
      <c r="U70">
        <v>9.35659225276955E-4</v>
      </c>
      <c r="V70">
        <v>9.35659225276955E-4</v>
      </c>
      <c r="W70">
        <v>9.35659225276955E-4</v>
      </c>
      <c r="X70">
        <v>9.35659225276955E-4</v>
      </c>
      <c r="Y70">
        <v>9.35659225276955E-4</v>
      </c>
      <c r="Z70">
        <v>9.35659225276955E-4</v>
      </c>
      <c r="AA70">
        <v>9.35659225276955E-4</v>
      </c>
      <c r="AB70">
        <v>9.35659225276955E-4</v>
      </c>
      <c r="AC70">
        <v>9.35659225276955E-4</v>
      </c>
      <c r="AD70">
        <v>9.35659225276955E-4</v>
      </c>
      <c r="AE70">
        <v>9.35659225276955E-4</v>
      </c>
      <c r="AF70">
        <v>9.35659225276955E-4</v>
      </c>
      <c r="AG70">
        <v>9.35659225276955E-4</v>
      </c>
      <c r="AH70">
        <v>9.35659225276955E-4</v>
      </c>
      <c r="AI70">
        <v>9.35659225276955E-4</v>
      </c>
      <c r="AJ70">
        <v>9.35659225276955E-4</v>
      </c>
      <c r="AK70">
        <v>9.35659225276955E-4</v>
      </c>
      <c r="AL70">
        <v>9.35659225276955E-4</v>
      </c>
      <c r="AM70">
        <v>9.35659225276955E-4</v>
      </c>
      <c r="AN70">
        <v>9.35659225276955E-4</v>
      </c>
      <c r="AO70">
        <v>9.35659225276955E-4</v>
      </c>
      <c r="AP70">
        <v>9.35659225276955E-4</v>
      </c>
      <c r="AQ70">
        <v>9.35659225276955E-4</v>
      </c>
      <c r="AR70">
        <v>9.35659225276955E-4</v>
      </c>
      <c r="AS70">
        <v>9.35659225276955E-4</v>
      </c>
      <c r="AT70">
        <v>9.35659225276955E-4</v>
      </c>
      <c r="AU70">
        <v>9.35659225276955E-4</v>
      </c>
      <c r="AV70">
        <v>9.35659225276955E-4</v>
      </c>
      <c r="AW70">
        <v>9.35659225276955E-4</v>
      </c>
      <c r="AX70">
        <v>9.35659225276955E-4</v>
      </c>
      <c r="AY70">
        <v>9.35659225276955E-4</v>
      </c>
      <c r="AZ70">
        <v>9.35659225276955E-4</v>
      </c>
      <c r="BA70">
        <v>9.35659225276955E-4</v>
      </c>
      <c r="BB70">
        <v>9.35659225276955E-4</v>
      </c>
      <c r="BC70">
        <v>9.35659225276955E-4</v>
      </c>
      <c r="BD70">
        <v>9.35659225276955E-4</v>
      </c>
      <c r="BE70">
        <v>9.35659225276955E-4</v>
      </c>
      <c r="BF70">
        <v>9.35659225276955E-4</v>
      </c>
      <c r="BG70">
        <v>9.35659225276955E-4</v>
      </c>
      <c r="BH70">
        <v>9.35659225276955E-4</v>
      </c>
      <c r="BI70">
        <v>9.35659225276955E-4</v>
      </c>
      <c r="BJ70">
        <v>9.35659225276955E-4</v>
      </c>
      <c r="BK70">
        <v>9.35659225276955E-4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1292</v>
      </c>
      <c r="B71">
        <v>473.95516351691543</v>
      </c>
      <c r="C71">
        <v>9.306797591080928E-4</v>
      </c>
      <c r="D71">
        <v>0</v>
      </c>
      <c r="E71">
        <v>646</v>
      </c>
      <c r="F71">
        <v>-646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9.306797591080928E-4</v>
      </c>
      <c r="P71">
        <v>9.306797591080928E-4</v>
      </c>
      <c r="Q71">
        <v>9.306797591080928E-4</v>
      </c>
      <c r="R71">
        <v>9.306797591080928E-4</v>
      </c>
      <c r="S71">
        <v>9.306797591080928E-4</v>
      </c>
      <c r="T71">
        <v>9.306797591080928E-4</v>
      </c>
      <c r="U71">
        <v>9.306797591080928E-4</v>
      </c>
      <c r="V71">
        <v>9.306797591080928E-4</v>
      </c>
      <c r="W71">
        <v>9.306797591080928E-4</v>
      </c>
      <c r="X71">
        <v>9.306797591080928E-4</v>
      </c>
      <c r="Y71">
        <v>9.306797591080928E-4</v>
      </c>
      <c r="Z71">
        <v>9.306797591080928E-4</v>
      </c>
      <c r="AA71">
        <v>9.306797591080928E-4</v>
      </c>
      <c r="AB71">
        <v>9.306797591080928E-4</v>
      </c>
      <c r="AC71">
        <v>9.306797591080928E-4</v>
      </c>
      <c r="AD71">
        <v>9.306797591080928E-4</v>
      </c>
      <c r="AE71">
        <v>9.306797591080928E-4</v>
      </c>
      <c r="AF71">
        <v>9.306797591080928E-4</v>
      </c>
      <c r="AG71">
        <v>9.306797591080928E-4</v>
      </c>
      <c r="AH71">
        <v>9.306797591080928E-4</v>
      </c>
      <c r="AI71">
        <v>9.306797591080928E-4</v>
      </c>
      <c r="AJ71">
        <v>9.306797591080928E-4</v>
      </c>
      <c r="AK71">
        <v>9.306797591080928E-4</v>
      </c>
      <c r="AL71">
        <v>9.306797591080928E-4</v>
      </c>
      <c r="AM71">
        <v>9.306797591080928E-4</v>
      </c>
      <c r="AN71">
        <v>9.306797591080928E-4</v>
      </c>
      <c r="AO71">
        <v>9.306797591080928E-4</v>
      </c>
      <c r="AP71">
        <v>9.306797591080928E-4</v>
      </c>
      <c r="AQ71">
        <v>9.306797591080928E-4</v>
      </c>
      <c r="AR71">
        <v>9.306797591080928E-4</v>
      </c>
      <c r="AS71">
        <v>9.306797591080928E-4</v>
      </c>
      <c r="AT71">
        <v>9.306797591080928E-4</v>
      </c>
      <c r="AU71">
        <v>9.306797591080928E-4</v>
      </c>
      <c r="AV71">
        <v>9.306797591080928E-4</v>
      </c>
      <c r="AW71">
        <v>9.306797591080928E-4</v>
      </c>
      <c r="AX71">
        <v>9.306797591080928E-4</v>
      </c>
      <c r="AY71">
        <v>9.306797591080928E-4</v>
      </c>
      <c r="AZ71">
        <v>9.306797591080928E-4</v>
      </c>
      <c r="BA71">
        <v>9.306797591080928E-4</v>
      </c>
      <c r="BB71">
        <v>9.306797591080928E-4</v>
      </c>
      <c r="BC71">
        <v>9.306797591080928E-4</v>
      </c>
      <c r="BD71">
        <v>9.306797591080928E-4</v>
      </c>
      <c r="BE71">
        <v>9.306797591080928E-4</v>
      </c>
      <c r="BF71">
        <v>9.306797591080928E-4</v>
      </c>
      <c r="BG71">
        <v>9.306797591080928E-4</v>
      </c>
      <c r="BH71">
        <v>9.306797591080928E-4</v>
      </c>
      <c r="BI71">
        <v>9.306797591080928E-4</v>
      </c>
      <c r="BJ71">
        <v>9.306797591080928E-4</v>
      </c>
      <c r="BK71">
        <v>9.306797591080928E-4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1292</v>
      </c>
      <c r="B72">
        <v>482.93307778491322</v>
      </c>
      <c r="C72">
        <v>9.4830919693557011E-4</v>
      </c>
      <c r="D72">
        <v>-10</v>
      </c>
      <c r="E72">
        <v>636</v>
      </c>
      <c r="F72">
        <v>-656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9.4830919693557011E-4</v>
      </c>
      <c r="P72">
        <v>9.4830919693557011E-4</v>
      </c>
      <c r="Q72">
        <v>9.4830919693557011E-4</v>
      </c>
      <c r="R72">
        <v>9.4830919693557011E-4</v>
      </c>
      <c r="S72">
        <v>9.4830919693557011E-4</v>
      </c>
      <c r="T72">
        <v>9.4830919693557011E-4</v>
      </c>
      <c r="U72">
        <v>9.4830919693557011E-4</v>
      </c>
      <c r="V72">
        <v>9.4830919693557011E-4</v>
      </c>
      <c r="W72">
        <v>9.4830919693557011E-4</v>
      </c>
      <c r="X72">
        <v>9.4830919693557011E-4</v>
      </c>
      <c r="Y72">
        <v>9.4830919693557011E-4</v>
      </c>
      <c r="Z72">
        <v>9.4830919693557011E-4</v>
      </c>
      <c r="AA72">
        <v>9.4830919693557011E-4</v>
      </c>
      <c r="AB72">
        <v>9.4830919693557011E-4</v>
      </c>
      <c r="AC72">
        <v>9.4830919693557011E-4</v>
      </c>
      <c r="AD72">
        <v>9.4830919693557011E-4</v>
      </c>
      <c r="AE72">
        <v>9.4830919693557011E-4</v>
      </c>
      <c r="AF72">
        <v>9.4830919693557011E-4</v>
      </c>
      <c r="AG72">
        <v>9.4830919693557011E-4</v>
      </c>
      <c r="AH72">
        <v>9.4830919693557011E-4</v>
      </c>
      <c r="AI72">
        <v>9.4830919693557011E-4</v>
      </c>
      <c r="AJ72">
        <v>9.4830919693557011E-4</v>
      </c>
      <c r="AK72">
        <v>9.4830919693557011E-4</v>
      </c>
      <c r="AL72">
        <v>9.4830919693557011E-4</v>
      </c>
      <c r="AM72">
        <v>9.4830919693557011E-4</v>
      </c>
      <c r="AN72">
        <v>9.4830919693557011E-4</v>
      </c>
      <c r="AO72">
        <v>9.4830919693557011E-4</v>
      </c>
      <c r="AP72">
        <v>9.4830919693557011E-4</v>
      </c>
      <c r="AQ72">
        <v>9.4830919693557011E-4</v>
      </c>
      <c r="AR72">
        <v>9.4830919693557011E-4</v>
      </c>
      <c r="AS72">
        <v>9.4830919693557011E-4</v>
      </c>
      <c r="AT72">
        <v>9.4830919693557011E-4</v>
      </c>
      <c r="AU72">
        <v>9.4830919693557011E-4</v>
      </c>
      <c r="AV72">
        <v>9.4830919693557011E-4</v>
      </c>
      <c r="AW72">
        <v>9.4830919693557011E-4</v>
      </c>
      <c r="AX72">
        <v>9.4830919693557011E-4</v>
      </c>
      <c r="AY72">
        <v>9.4830919693557011E-4</v>
      </c>
      <c r="AZ72">
        <v>9.4830919693557011E-4</v>
      </c>
      <c r="BA72">
        <v>9.4830919693557011E-4</v>
      </c>
      <c r="BB72">
        <v>9.4830919693557011E-4</v>
      </c>
      <c r="BC72">
        <v>9.4830919693557011E-4</v>
      </c>
      <c r="BD72">
        <v>9.4830919693557011E-4</v>
      </c>
      <c r="BE72">
        <v>9.4830919693557011E-4</v>
      </c>
      <c r="BF72">
        <v>9.4830919693557011E-4</v>
      </c>
      <c r="BG72">
        <v>9.4830919693557011E-4</v>
      </c>
      <c r="BH72">
        <v>9.4830919693557011E-4</v>
      </c>
      <c r="BI72">
        <v>9.4830919693557011E-4</v>
      </c>
      <c r="BJ72">
        <v>9.4830919693557011E-4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1234</v>
      </c>
      <c r="B73">
        <v>547.07323613873132</v>
      </c>
      <c r="C73">
        <v>1.0742577079359274E-3</v>
      </c>
      <c r="D73">
        <v>-20</v>
      </c>
      <c r="E73">
        <v>597</v>
      </c>
      <c r="F73">
        <v>-637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1.0742577079359274E-3</v>
      </c>
      <c r="Q73">
        <v>1.0742577079359274E-3</v>
      </c>
      <c r="R73">
        <v>1.0742577079359274E-3</v>
      </c>
      <c r="S73">
        <v>1.0742577079359274E-3</v>
      </c>
      <c r="T73">
        <v>1.0742577079359274E-3</v>
      </c>
      <c r="U73">
        <v>1.0742577079359274E-3</v>
      </c>
      <c r="V73">
        <v>1.0742577079359274E-3</v>
      </c>
      <c r="W73">
        <v>1.0742577079359274E-3</v>
      </c>
      <c r="X73">
        <v>1.0742577079359274E-3</v>
      </c>
      <c r="Y73">
        <v>1.0742577079359274E-3</v>
      </c>
      <c r="Z73">
        <v>1.0742577079359274E-3</v>
      </c>
      <c r="AA73">
        <v>1.0742577079359274E-3</v>
      </c>
      <c r="AB73">
        <v>1.0742577079359274E-3</v>
      </c>
      <c r="AC73">
        <v>1.0742577079359274E-3</v>
      </c>
      <c r="AD73">
        <v>1.0742577079359274E-3</v>
      </c>
      <c r="AE73">
        <v>1.0742577079359274E-3</v>
      </c>
      <c r="AF73">
        <v>1.0742577079359274E-3</v>
      </c>
      <c r="AG73">
        <v>1.0742577079359274E-3</v>
      </c>
      <c r="AH73">
        <v>1.0742577079359274E-3</v>
      </c>
      <c r="AI73">
        <v>1.0742577079359274E-3</v>
      </c>
      <c r="AJ73">
        <v>1.0742577079359274E-3</v>
      </c>
      <c r="AK73">
        <v>1.0742577079359274E-3</v>
      </c>
      <c r="AL73">
        <v>1.0742577079359274E-3</v>
      </c>
      <c r="AM73">
        <v>1.0742577079359274E-3</v>
      </c>
      <c r="AN73">
        <v>1.0742577079359274E-3</v>
      </c>
      <c r="AO73">
        <v>1.0742577079359274E-3</v>
      </c>
      <c r="AP73">
        <v>1.0742577079359274E-3</v>
      </c>
      <c r="AQ73">
        <v>1.0742577079359274E-3</v>
      </c>
      <c r="AR73">
        <v>1.0742577079359274E-3</v>
      </c>
      <c r="AS73">
        <v>1.0742577079359274E-3</v>
      </c>
      <c r="AT73">
        <v>1.0742577079359274E-3</v>
      </c>
      <c r="AU73">
        <v>1.0742577079359274E-3</v>
      </c>
      <c r="AV73">
        <v>1.0742577079359274E-3</v>
      </c>
      <c r="AW73">
        <v>1.0742577079359274E-3</v>
      </c>
      <c r="AX73">
        <v>1.0742577079359274E-3</v>
      </c>
      <c r="AY73">
        <v>1.0742577079359274E-3</v>
      </c>
      <c r="AZ73">
        <v>1.0742577079359274E-3</v>
      </c>
      <c r="BA73">
        <v>1.0742577079359274E-3</v>
      </c>
      <c r="BB73">
        <v>1.0742577079359274E-3</v>
      </c>
      <c r="BC73">
        <v>1.0742577079359274E-3</v>
      </c>
      <c r="BD73">
        <v>1.0742577079359274E-3</v>
      </c>
      <c r="BE73">
        <v>1.0742577079359274E-3</v>
      </c>
      <c r="BF73">
        <v>1.0742577079359274E-3</v>
      </c>
      <c r="BG73">
        <v>1.0742577079359274E-3</v>
      </c>
      <c r="BH73">
        <v>1.0742577079359274E-3</v>
      </c>
      <c r="BI73">
        <v>1.0742577079359274E-3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1234</v>
      </c>
      <c r="B74">
        <v>408.76054206172148</v>
      </c>
      <c r="C74">
        <v>8.0266065675074988E-4</v>
      </c>
      <c r="D74">
        <v>-30</v>
      </c>
      <c r="E74">
        <v>587</v>
      </c>
      <c r="F74">
        <v>-647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8.0266065675074988E-4</v>
      </c>
      <c r="P74">
        <v>8.0266065675074988E-4</v>
      </c>
      <c r="Q74">
        <v>8.0266065675074988E-4</v>
      </c>
      <c r="R74">
        <v>8.0266065675074988E-4</v>
      </c>
      <c r="S74">
        <v>8.0266065675074988E-4</v>
      </c>
      <c r="T74">
        <v>8.0266065675074988E-4</v>
      </c>
      <c r="U74">
        <v>8.0266065675074988E-4</v>
      </c>
      <c r="V74">
        <v>8.0266065675074988E-4</v>
      </c>
      <c r="W74">
        <v>8.0266065675074988E-4</v>
      </c>
      <c r="X74">
        <v>8.0266065675074988E-4</v>
      </c>
      <c r="Y74">
        <v>8.0266065675074988E-4</v>
      </c>
      <c r="Z74">
        <v>8.0266065675074988E-4</v>
      </c>
      <c r="AA74">
        <v>8.0266065675074988E-4</v>
      </c>
      <c r="AB74">
        <v>8.0266065675074988E-4</v>
      </c>
      <c r="AC74">
        <v>8.0266065675074988E-4</v>
      </c>
      <c r="AD74">
        <v>8.0266065675074988E-4</v>
      </c>
      <c r="AE74">
        <v>8.0266065675074988E-4</v>
      </c>
      <c r="AF74">
        <v>8.0266065675074988E-4</v>
      </c>
      <c r="AG74">
        <v>8.0266065675074988E-4</v>
      </c>
      <c r="AH74">
        <v>8.0266065675074988E-4</v>
      </c>
      <c r="AI74">
        <v>8.0266065675074988E-4</v>
      </c>
      <c r="AJ74">
        <v>8.0266065675074988E-4</v>
      </c>
      <c r="AK74">
        <v>8.0266065675074988E-4</v>
      </c>
      <c r="AL74">
        <v>8.0266065675074988E-4</v>
      </c>
      <c r="AM74">
        <v>8.0266065675074988E-4</v>
      </c>
      <c r="AN74">
        <v>8.0266065675074988E-4</v>
      </c>
      <c r="AO74">
        <v>8.0266065675074988E-4</v>
      </c>
      <c r="AP74">
        <v>8.0266065675074988E-4</v>
      </c>
      <c r="AQ74">
        <v>8.0266065675074988E-4</v>
      </c>
      <c r="AR74">
        <v>8.0266065675074988E-4</v>
      </c>
      <c r="AS74">
        <v>8.0266065675074988E-4</v>
      </c>
      <c r="AT74">
        <v>8.0266065675074988E-4</v>
      </c>
      <c r="AU74">
        <v>8.0266065675074988E-4</v>
      </c>
      <c r="AV74">
        <v>8.0266065675074988E-4</v>
      </c>
      <c r="AW74">
        <v>8.0266065675074988E-4</v>
      </c>
      <c r="AX74">
        <v>8.0266065675074988E-4</v>
      </c>
      <c r="AY74">
        <v>8.0266065675074988E-4</v>
      </c>
      <c r="AZ74">
        <v>8.0266065675074988E-4</v>
      </c>
      <c r="BA74">
        <v>8.0266065675074988E-4</v>
      </c>
      <c r="BB74">
        <v>8.0266065675074988E-4</v>
      </c>
      <c r="BC74">
        <v>8.0266065675074988E-4</v>
      </c>
      <c r="BD74">
        <v>8.0266065675074988E-4</v>
      </c>
      <c r="BE74">
        <v>8.0266065675074988E-4</v>
      </c>
      <c r="BF74">
        <v>8.0266065675074988E-4</v>
      </c>
      <c r="BG74">
        <v>8.0266065675074988E-4</v>
      </c>
      <c r="BH74">
        <v>8.0266065675074988E-4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1234</v>
      </c>
      <c r="B75">
        <v>438.63124103112614</v>
      </c>
      <c r="C75">
        <v>8.6131610996904504E-4</v>
      </c>
      <c r="D75">
        <v>-40</v>
      </c>
      <c r="E75">
        <v>577</v>
      </c>
      <c r="F75">
        <v>-657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8.6131610996904504E-4</v>
      </c>
      <c r="P75">
        <v>8.6131610996904504E-4</v>
      </c>
      <c r="Q75">
        <v>8.6131610996904504E-4</v>
      </c>
      <c r="R75">
        <v>8.6131610996904504E-4</v>
      </c>
      <c r="S75">
        <v>8.6131610996904504E-4</v>
      </c>
      <c r="T75">
        <v>8.6131610996904504E-4</v>
      </c>
      <c r="U75">
        <v>8.6131610996904504E-4</v>
      </c>
      <c r="V75">
        <v>8.6131610996904504E-4</v>
      </c>
      <c r="W75">
        <v>8.6131610996904504E-4</v>
      </c>
      <c r="X75">
        <v>8.6131610996904504E-4</v>
      </c>
      <c r="Y75">
        <v>8.6131610996904504E-4</v>
      </c>
      <c r="Z75">
        <v>8.6131610996904504E-4</v>
      </c>
      <c r="AA75">
        <v>8.6131610996904504E-4</v>
      </c>
      <c r="AB75">
        <v>8.6131610996904504E-4</v>
      </c>
      <c r="AC75">
        <v>8.6131610996904504E-4</v>
      </c>
      <c r="AD75">
        <v>8.6131610996904504E-4</v>
      </c>
      <c r="AE75">
        <v>8.6131610996904504E-4</v>
      </c>
      <c r="AF75">
        <v>8.6131610996904504E-4</v>
      </c>
      <c r="AG75">
        <v>8.6131610996904504E-4</v>
      </c>
      <c r="AH75">
        <v>8.6131610996904504E-4</v>
      </c>
      <c r="AI75">
        <v>8.6131610996904504E-4</v>
      </c>
      <c r="AJ75">
        <v>8.6131610996904504E-4</v>
      </c>
      <c r="AK75">
        <v>8.6131610996904504E-4</v>
      </c>
      <c r="AL75">
        <v>8.6131610996904504E-4</v>
      </c>
      <c r="AM75">
        <v>8.6131610996904504E-4</v>
      </c>
      <c r="AN75">
        <v>8.6131610996904504E-4</v>
      </c>
      <c r="AO75">
        <v>8.6131610996904504E-4</v>
      </c>
      <c r="AP75">
        <v>8.6131610996904504E-4</v>
      </c>
      <c r="AQ75">
        <v>8.6131610996904504E-4</v>
      </c>
      <c r="AR75">
        <v>8.6131610996904504E-4</v>
      </c>
      <c r="AS75">
        <v>8.6131610996904504E-4</v>
      </c>
      <c r="AT75">
        <v>8.6131610996904504E-4</v>
      </c>
      <c r="AU75">
        <v>8.6131610996904504E-4</v>
      </c>
      <c r="AV75">
        <v>8.6131610996904504E-4</v>
      </c>
      <c r="AW75">
        <v>8.6131610996904504E-4</v>
      </c>
      <c r="AX75">
        <v>8.6131610996904504E-4</v>
      </c>
      <c r="AY75">
        <v>8.6131610996904504E-4</v>
      </c>
      <c r="AZ75">
        <v>8.6131610996904504E-4</v>
      </c>
      <c r="BA75">
        <v>8.6131610996904504E-4</v>
      </c>
      <c r="BB75">
        <v>8.6131610996904504E-4</v>
      </c>
      <c r="BC75">
        <v>8.6131610996904504E-4</v>
      </c>
      <c r="BD75">
        <v>8.6131610996904504E-4</v>
      </c>
      <c r="BE75">
        <v>8.6131610996904504E-4</v>
      </c>
      <c r="BF75">
        <v>8.6131610996904504E-4</v>
      </c>
      <c r="BG75">
        <v>8.6131610996904504E-4</v>
      </c>
      <c r="BH75">
        <v>8.6131610996904504E-4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1234</v>
      </c>
      <c r="B76">
        <v>460.46982820020639</v>
      </c>
      <c r="C76">
        <v>9.0419934579026486E-4</v>
      </c>
      <c r="D76">
        <v>-30</v>
      </c>
      <c r="E76">
        <v>587</v>
      </c>
      <c r="F76">
        <v>-647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9.0419934579026486E-4</v>
      </c>
      <c r="P76">
        <v>9.0419934579026486E-4</v>
      </c>
      <c r="Q76">
        <v>9.0419934579026486E-4</v>
      </c>
      <c r="R76">
        <v>9.0419934579026486E-4</v>
      </c>
      <c r="S76">
        <v>9.0419934579026486E-4</v>
      </c>
      <c r="T76">
        <v>9.0419934579026486E-4</v>
      </c>
      <c r="U76">
        <v>9.0419934579026486E-4</v>
      </c>
      <c r="V76">
        <v>9.0419934579026486E-4</v>
      </c>
      <c r="W76">
        <v>9.0419934579026486E-4</v>
      </c>
      <c r="X76">
        <v>9.0419934579026486E-4</v>
      </c>
      <c r="Y76">
        <v>9.0419934579026486E-4</v>
      </c>
      <c r="Z76">
        <v>9.0419934579026486E-4</v>
      </c>
      <c r="AA76">
        <v>9.0419934579026486E-4</v>
      </c>
      <c r="AB76">
        <v>9.0419934579026486E-4</v>
      </c>
      <c r="AC76">
        <v>9.0419934579026486E-4</v>
      </c>
      <c r="AD76">
        <v>9.0419934579026486E-4</v>
      </c>
      <c r="AE76">
        <v>9.0419934579026486E-4</v>
      </c>
      <c r="AF76">
        <v>9.0419934579026486E-4</v>
      </c>
      <c r="AG76">
        <v>9.0419934579026486E-4</v>
      </c>
      <c r="AH76">
        <v>9.0419934579026486E-4</v>
      </c>
      <c r="AI76">
        <v>9.0419934579026486E-4</v>
      </c>
      <c r="AJ76">
        <v>9.0419934579026486E-4</v>
      </c>
      <c r="AK76">
        <v>9.0419934579026486E-4</v>
      </c>
      <c r="AL76">
        <v>9.0419934579026486E-4</v>
      </c>
      <c r="AM76">
        <v>9.0419934579026486E-4</v>
      </c>
      <c r="AN76">
        <v>9.0419934579026486E-4</v>
      </c>
      <c r="AO76">
        <v>9.0419934579026486E-4</v>
      </c>
      <c r="AP76">
        <v>9.0419934579026486E-4</v>
      </c>
      <c r="AQ76">
        <v>9.0419934579026486E-4</v>
      </c>
      <c r="AR76">
        <v>9.0419934579026486E-4</v>
      </c>
      <c r="AS76">
        <v>9.0419934579026486E-4</v>
      </c>
      <c r="AT76">
        <v>9.0419934579026486E-4</v>
      </c>
      <c r="AU76">
        <v>9.0419934579026486E-4</v>
      </c>
      <c r="AV76">
        <v>9.0419934579026486E-4</v>
      </c>
      <c r="AW76">
        <v>9.0419934579026486E-4</v>
      </c>
      <c r="AX76">
        <v>9.0419934579026486E-4</v>
      </c>
      <c r="AY76">
        <v>9.0419934579026486E-4</v>
      </c>
      <c r="AZ76">
        <v>9.0419934579026486E-4</v>
      </c>
      <c r="BA76">
        <v>9.0419934579026486E-4</v>
      </c>
      <c r="BB76">
        <v>9.0419934579026486E-4</v>
      </c>
      <c r="BC76">
        <v>9.0419934579026486E-4</v>
      </c>
      <c r="BD76">
        <v>9.0419934579026486E-4</v>
      </c>
      <c r="BE76">
        <v>9.0419934579026486E-4</v>
      </c>
      <c r="BF76">
        <v>9.0419934579026486E-4</v>
      </c>
      <c r="BG76">
        <v>9.0419934579026486E-4</v>
      </c>
      <c r="BH76">
        <v>9.0419934579026486E-4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1234</v>
      </c>
      <c r="B77">
        <v>569.98334944363899</v>
      </c>
      <c r="C77">
        <v>1.1192450408590122E-3</v>
      </c>
      <c r="D77">
        <v>-20</v>
      </c>
      <c r="E77">
        <v>597</v>
      </c>
      <c r="F77">
        <v>-637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1.1192450408590122E-3</v>
      </c>
      <c r="Q77">
        <v>1.1192450408590122E-3</v>
      </c>
      <c r="R77">
        <v>1.1192450408590122E-3</v>
      </c>
      <c r="S77">
        <v>1.1192450408590122E-3</v>
      </c>
      <c r="T77">
        <v>1.1192450408590122E-3</v>
      </c>
      <c r="U77">
        <v>1.1192450408590122E-3</v>
      </c>
      <c r="V77">
        <v>1.1192450408590122E-3</v>
      </c>
      <c r="W77">
        <v>1.1192450408590122E-3</v>
      </c>
      <c r="X77">
        <v>1.1192450408590122E-3</v>
      </c>
      <c r="Y77">
        <v>1.1192450408590122E-3</v>
      </c>
      <c r="Z77">
        <v>1.1192450408590122E-3</v>
      </c>
      <c r="AA77">
        <v>1.1192450408590122E-3</v>
      </c>
      <c r="AB77">
        <v>1.1192450408590122E-3</v>
      </c>
      <c r="AC77">
        <v>1.1192450408590122E-3</v>
      </c>
      <c r="AD77">
        <v>1.1192450408590122E-3</v>
      </c>
      <c r="AE77">
        <v>1.1192450408590122E-3</v>
      </c>
      <c r="AF77">
        <v>1.1192450408590122E-3</v>
      </c>
      <c r="AG77">
        <v>1.1192450408590122E-3</v>
      </c>
      <c r="AH77">
        <v>1.1192450408590122E-3</v>
      </c>
      <c r="AI77">
        <v>1.1192450408590122E-3</v>
      </c>
      <c r="AJ77">
        <v>1.1192450408590122E-3</v>
      </c>
      <c r="AK77">
        <v>1.1192450408590122E-3</v>
      </c>
      <c r="AL77">
        <v>1.1192450408590122E-3</v>
      </c>
      <c r="AM77">
        <v>1.1192450408590122E-3</v>
      </c>
      <c r="AN77">
        <v>1.1192450408590122E-3</v>
      </c>
      <c r="AO77">
        <v>1.1192450408590122E-3</v>
      </c>
      <c r="AP77">
        <v>1.1192450408590122E-3</v>
      </c>
      <c r="AQ77">
        <v>1.1192450408590122E-3</v>
      </c>
      <c r="AR77">
        <v>1.1192450408590122E-3</v>
      </c>
      <c r="AS77">
        <v>1.1192450408590122E-3</v>
      </c>
      <c r="AT77">
        <v>1.1192450408590122E-3</v>
      </c>
      <c r="AU77">
        <v>1.1192450408590122E-3</v>
      </c>
      <c r="AV77">
        <v>1.1192450408590122E-3</v>
      </c>
      <c r="AW77">
        <v>1.1192450408590122E-3</v>
      </c>
      <c r="AX77">
        <v>1.1192450408590122E-3</v>
      </c>
      <c r="AY77">
        <v>1.1192450408590122E-3</v>
      </c>
      <c r="AZ77">
        <v>1.1192450408590122E-3</v>
      </c>
      <c r="BA77">
        <v>1.1192450408590122E-3</v>
      </c>
      <c r="BB77">
        <v>1.1192450408590122E-3</v>
      </c>
      <c r="BC77">
        <v>1.1192450408590122E-3</v>
      </c>
      <c r="BD77">
        <v>1.1192450408590122E-3</v>
      </c>
      <c r="BE77">
        <v>1.1192450408590122E-3</v>
      </c>
      <c r="BF77">
        <v>1.1192450408590122E-3</v>
      </c>
      <c r="BG77">
        <v>1.1192450408590122E-3</v>
      </c>
      <c r="BH77">
        <v>1.1192450408590122E-3</v>
      </c>
      <c r="BI77">
        <v>1.1192450408590122E-3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1234</v>
      </c>
      <c r="B78">
        <v>532.50444775525727</v>
      </c>
      <c r="C78">
        <v>1.0456497772561206E-3</v>
      </c>
      <c r="D78">
        <v>-10</v>
      </c>
      <c r="E78">
        <v>607</v>
      </c>
      <c r="F78">
        <v>-627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1.0456497772561206E-3</v>
      </c>
      <c r="Q78">
        <v>1.0456497772561206E-3</v>
      </c>
      <c r="R78">
        <v>1.0456497772561206E-3</v>
      </c>
      <c r="S78">
        <v>1.0456497772561206E-3</v>
      </c>
      <c r="T78">
        <v>1.0456497772561206E-3</v>
      </c>
      <c r="U78">
        <v>1.0456497772561206E-3</v>
      </c>
      <c r="V78">
        <v>1.0456497772561206E-3</v>
      </c>
      <c r="W78">
        <v>1.0456497772561206E-3</v>
      </c>
      <c r="X78">
        <v>1.0456497772561206E-3</v>
      </c>
      <c r="Y78">
        <v>1.0456497772561206E-3</v>
      </c>
      <c r="Z78">
        <v>1.0456497772561206E-3</v>
      </c>
      <c r="AA78">
        <v>1.0456497772561206E-3</v>
      </c>
      <c r="AB78">
        <v>1.0456497772561206E-3</v>
      </c>
      <c r="AC78">
        <v>1.0456497772561206E-3</v>
      </c>
      <c r="AD78">
        <v>1.0456497772561206E-3</v>
      </c>
      <c r="AE78">
        <v>1.0456497772561206E-3</v>
      </c>
      <c r="AF78">
        <v>1.0456497772561206E-3</v>
      </c>
      <c r="AG78">
        <v>1.0456497772561206E-3</v>
      </c>
      <c r="AH78">
        <v>1.0456497772561206E-3</v>
      </c>
      <c r="AI78">
        <v>1.0456497772561206E-3</v>
      </c>
      <c r="AJ78">
        <v>1.0456497772561206E-3</v>
      </c>
      <c r="AK78">
        <v>1.0456497772561206E-3</v>
      </c>
      <c r="AL78">
        <v>1.0456497772561206E-3</v>
      </c>
      <c r="AM78">
        <v>1.0456497772561206E-3</v>
      </c>
      <c r="AN78">
        <v>1.0456497772561206E-3</v>
      </c>
      <c r="AO78">
        <v>1.0456497772561206E-3</v>
      </c>
      <c r="AP78">
        <v>1.0456497772561206E-3</v>
      </c>
      <c r="AQ78">
        <v>1.0456497772561206E-3</v>
      </c>
      <c r="AR78">
        <v>1.0456497772561206E-3</v>
      </c>
      <c r="AS78">
        <v>1.0456497772561206E-3</v>
      </c>
      <c r="AT78">
        <v>1.0456497772561206E-3</v>
      </c>
      <c r="AU78">
        <v>1.0456497772561206E-3</v>
      </c>
      <c r="AV78">
        <v>1.0456497772561206E-3</v>
      </c>
      <c r="AW78">
        <v>1.0456497772561206E-3</v>
      </c>
      <c r="AX78">
        <v>1.0456497772561206E-3</v>
      </c>
      <c r="AY78">
        <v>1.0456497772561206E-3</v>
      </c>
      <c r="AZ78">
        <v>1.0456497772561206E-3</v>
      </c>
      <c r="BA78">
        <v>1.0456497772561206E-3</v>
      </c>
      <c r="BB78">
        <v>1.0456497772561206E-3</v>
      </c>
      <c r="BC78">
        <v>1.0456497772561206E-3</v>
      </c>
      <c r="BD78">
        <v>1.0456497772561206E-3</v>
      </c>
      <c r="BE78">
        <v>1.0456497772561206E-3</v>
      </c>
      <c r="BF78">
        <v>1.0456497772561206E-3</v>
      </c>
      <c r="BG78">
        <v>1.0456497772561206E-3</v>
      </c>
      <c r="BH78">
        <v>1.0456497772561206E-3</v>
      </c>
      <c r="BI78">
        <v>1.0456497772561206E-3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1234</v>
      </c>
      <c r="B79">
        <v>579.25449997220392</v>
      </c>
      <c r="C79">
        <v>1.1374502906479444E-3</v>
      </c>
      <c r="D79">
        <v>0</v>
      </c>
      <c r="E79">
        <v>617</v>
      </c>
      <c r="F79">
        <v>-617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1.1374502906479444E-3</v>
      </c>
      <c r="Q79">
        <v>1.1374502906479444E-3</v>
      </c>
      <c r="R79">
        <v>1.1374502906479444E-3</v>
      </c>
      <c r="S79">
        <v>1.1374502906479444E-3</v>
      </c>
      <c r="T79">
        <v>1.1374502906479444E-3</v>
      </c>
      <c r="U79">
        <v>1.1374502906479444E-3</v>
      </c>
      <c r="V79">
        <v>1.1374502906479444E-3</v>
      </c>
      <c r="W79">
        <v>1.1374502906479444E-3</v>
      </c>
      <c r="X79">
        <v>1.1374502906479444E-3</v>
      </c>
      <c r="Y79">
        <v>1.1374502906479444E-3</v>
      </c>
      <c r="Z79">
        <v>1.1374502906479444E-3</v>
      </c>
      <c r="AA79">
        <v>1.1374502906479444E-3</v>
      </c>
      <c r="AB79">
        <v>1.1374502906479444E-3</v>
      </c>
      <c r="AC79">
        <v>1.1374502906479444E-3</v>
      </c>
      <c r="AD79">
        <v>1.1374502906479444E-3</v>
      </c>
      <c r="AE79">
        <v>1.1374502906479444E-3</v>
      </c>
      <c r="AF79">
        <v>1.1374502906479444E-3</v>
      </c>
      <c r="AG79">
        <v>1.1374502906479444E-3</v>
      </c>
      <c r="AH79">
        <v>1.1374502906479444E-3</v>
      </c>
      <c r="AI79">
        <v>1.1374502906479444E-3</v>
      </c>
      <c r="AJ79">
        <v>1.1374502906479444E-3</v>
      </c>
      <c r="AK79">
        <v>1.1374502906479444E-3</v>
      </c>
      <c r="AL79">
        <v>1.1374502906479444E-3</v>
      </c>
      <c r="AM79">
        <v>1.1374502906479444E-3</v>
      </c>
      <c r="AN79">
        <v>1.1374502906479444E-3</v>
      </c>
      <c r="AO79">
        <v>1.1374502906479444E-3</v>
      </c>
      <c r="AP79">
        <v>1.1374502906479444E-3</v>
      </c>
      <c r="AQ79">
        <v>1.1374502906479444E-3</v>
      </c>
      <c r="AR79">
        <v>1.1374502906479444E-3</v>
      </c>
      <c r="AS79">
        <v>1.1374502906479444E-3</v>
      </c>
      <c r="AT79">
        <v>1.1374502906479444E-3</v>
      </c>
      <c r="AU79">
        <v>1.1374502906479444E-3</v>
      </c>
      <c r="AV79">
        <v>1.1374502906479444E-3</v>
      </c>
      <c r="AW79">
        <v>1.1374502906479444E-3</v>
      </c>
      <c r="AX79">
        <v>1.1374502906479444E-3</v>
      </c>
      <c r="AY79">
        <v>1.1374502906479444E-3</v>
      </c>
      <c r="AZ79">
        <v>1.1374502906479444E-3</v>
      </c>
      <c r="BA79">
        <v>1.1374502906479444E-3</v>
      </c>
      <c r="BB79">
        <v>1.1374502906479444E-3</v>
      </c>
      <c r="BC79">
        <v>1.1374502906479444E-3</v>
      </c>
      <c r="BD79">
        <v>1.1374502906479444E-3</v>
      </c>
      <c r="BE79">
        <v>1.1374502906479444E-3</v>
      </c>
      <c r="BF79">
        <v>1.1374502906479444E-3</v>
      </c>
      <c r="BG79">
        <v>1.1374502906479444E-3</v>
      </c>
      <c r="BH79">
        <v>1.1374502906479444E-3</v>
      </c>
      <c r="BI79">
        <v>1.1374502906479444E-3</v>
      </c>
      <c r="BJ79">
        <v>1.1374502906479444E-3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1232</v>
      </c>
      <c r="B80">
        <v>778.36121016494917</v>
      </c>
      <c r="C80">
        <v>1.5284252168497464E-3</v>
      </c>
      <c r="D80">
        <v>10</v>
      </c>
      <c r="E80">
        <v>626</v>
      </c>
      <c r="F80">
        <v>-606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1.5284252168497464E-3</v>
      </c>
      <c r="R80">
        <v>1.5284252168497464E-3</v>
      </c>
      <c r="S80">
        <v>1.5284252168497464E-3</v>
      </c>
      <c r="T80">
        <v>1.5284252168497464E-3</v>
      </c>
      <c r="U80">
        <v>1.5284252168497464E-3</v>
      </c>
      <c r="V80">
        <v>1.5284252168497464E-3</v>
      </c>
      <c r="W80">
        <v>1.5284252168497464E-3</v>
      </c>
      <c r="X80">
        <v>1.5284252168497464E-3</v>
      </c>
      <c r="Y80">
        <v>1.5284252168497464E-3</v>
      </c>
      <c r="Z80">
        <v>1.5284252168497464E-3</v>
      </c>
      <c r="AA80">
        <v>1.5284252168497464E-3</v>
      </c>
      <c r="AB80">
        <v>1.5284252168497464E-3</v>
      </c>
      <c r="AC80">
        <v>1.5284252168497464E-3</v>
      </c>
      <c r="AD80">
        <v>1.5284252168497464E-3</v>
      </c>
      <c r="AE80">
        <v>1.5284252168497464E-3</v>
      </c>
      <c r="AF80">
        <v>1.5284252168497464E-3</v>
      </c>
      <c r="AG80">
        <v>1.5284252168497464E-3</v>
      </c>
      <c r="AH80">
        <v>1.5284252168497464E-3</v>
      </c>
      <c r="AI80">
        <v>1.5284252168497464E-3</v>
      </c>
      <c r="AJ80">
        <v>1.5284252168497464E-3</v>
      </c>
      <c r="AK80">
        <v>1.5284252168497464E-3</v>
      </c>
      <c r="AL80">
        <v>1.5284252168497464E-3</v>
      </c>
      <c r="AM80">
        <v>1.5284252168497464E-3</v>
      </c>
      <c r="AN80">
        <v>1.5284252168497464E-3</v>
      </c>
      <c r="AO80">
        <v>1.5284252168497464E-3</v>
      </c>
      <c r="AP80">
        <v>1.5284252168497464E-3</v>
      </c>
      <c r="AQ80">
        <v>1.5284252168497464E-3</v>
      </c>
      <c r="AR80">
        <v>1.5284252168497464E-3</v>
      </c>
      <c r="AS80">
        <v>1.5284252168497464E-3</v>
      </c>
      <c r="AT80">
        <v>1.5284252168497464E-3</v>
      </c>
      <c r="AU80">
        <v>1.5284252168497464E-3</v>
      </c>
      <c r="AV80">
        <v>1.5284252168497464E-3</v>
      </c>
      <c r="AW80">
        <v>1.5284252168497464E-3</v>
      </c>
      <c r="AX80">
        <v>1.5284252168497464E-3</v>
      </c>
      <c r="AY80">
        <v>1.5284252168497464E-3</v>
      </c>
      <c r="AZ80">
        <v>1.5284252168497464E-3</v>
      </c>
      <c r="BA80">
        <v>1.5284252168497464E-3</v>
      </c>
      <c r="BB80">
        <v>1.5284252168497464E-3</v>
      </c>
      <c r="BC80">
        <v>1.5284252168497464E-3</v>
      </c>
      <c r="BD80">
        <v>1.5284252168497464E-3</v>
      </c>
      <c r="BE80">
        <v>1.5284252168497464E-3</v>
      </c>
      <c r="BF80">
        <v>1.5284252168497464E-3</v>
      </c>
      <c r="BG80">
        <v>1.5284252168497464E-3</v>
      </c>
      <c r="BH80">
        <v>1.5284252168497464E-3</v>
      </c>
      <c r="BI80">
        <v>1.5284252168497464E-3</v>
      </c>
      <c r="BJ80">
        <v>1.5284252168497464E-3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1232</v>
      </c>
      <c r="B81">
        <v>748.12909437578526</v>
      </c>
      <c r="C81">
        <v>1.4690600692454775E-3</v>
      </c>
      <c r="D81">
        <v>20</v>
      </c>
      <c r="E81">
        <v>636</v>
      </c>
      <c r="F81">
        <v>-596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1.4690600692454775E-3</v>
      </c>
      <c r="R81">
        <v>1.4690600692454775E-3</v>
      </c>
      <c r="S81">
        <v>1.4690600692454775E-3</v>
      </c>
      <c r="T81">
        <v>1.4690600692454775E-3</v>
      </c>
      <c r="U81">
        <v>1.4690600692454775E-3</v>
      </c>
      <c r="V81">
        <v>1.4690600692454775E-3</v>
      </c>
      <c r="W81">
        <v>1.4690600692454775E-3</v>
      </c>
      <c r="X81">
        <v>1.4690600692454775E-3</v>
      </c>
      <c r="Y81">
        <v>1.4690600692454775E-3</v>
      </c>
      <c r="Z81">
        <v>1.4690600692454775E-3</v>
      </c>
      <c r="AA81">
        <v>1.4690600692454775E-3</v>
      </c>
      <c r="AB81">
        <v>1.4690600692454775E-3</v>
      </c>
      <c r="AC81">
        <v>1.4690600692454775E-3</v>
      </c>
      <c r="AD81">
        <v>1.4690600692454775E-3</v>
      </c>
      <c r="AE81">
        <v>1.4690600692454775E-3</v>
      </c>
      <c r="AF81">
        <v>1.4690600692454775E-3</v>
      </c>
      <c r="AG81">
        <v>1.4690600692454775E-3</v>
      </c>
      <c r="AH81">
        <v>1.4690600692454775E-3</v>
      </c>
      <c r="AI81">
        <v>1.4690600692454775E-3</v>
      </c>
      <c r="AJ81">
        <v>1.4690600692454775E-3</v>
      </c>
      <c r="AK81">
        <v>1.4690600692454775E-3</v>
      </c>
      <c r="AL81">
        <v>1.4690600692454775E-3</v>
      </c>
      <c r="AM81">
        <v>1.4690600692454775E-3</v>
      </c>
      <c r="AN81">
        <v>1.4690600692454775E-3</v>
      </c>
      <c r="AO81">
        <v>1.4690600692454775E-3</v>
      </c>
      <c r="AP81">
        <v>1.4690600692454775E-3</v>
      </c>
      <c r="AQ81">
        <v>1.4690600692454775E-3</v>
      </c>
      <c r="AR81">
        <v>1.4690600692454775E-3</v>
      </c>
      <c r="AS81">
        <v>1.4690600692454775E-3</v>
      </c>
      <c r="AT81">
        <v>1.4690600692454775E-3</v>
      </c>
      <c r="AU81">
        <v>1.4690600692454775E-3</v>
      </c>
      <c r="AV81">
        <v>1.4690600692454775E-3</v>
      </c>
      <c r="AW81">
        <v>1.4690600692454775E-3</v>
      </c>
      <c r="AX81">
        <v>1.4690600692454775E-3</v>
      </c>
      <c r="AY81">
        <v>1.4690600692454775E-3</v>
      </c>
      <c r="AZ81">
        <v>1.4690600692454775E-3</v>
      </c>
      <c r="BA81">
        <v>1.4690600692454775E-3</v>
      </c>
      <c r="BB81">
        <v>1.4690600692454775E-3</v>
      </c>
      <c r="BC81">
        <v>1.4690600692454775E-3</v>
      </c>
      <c r="BD81">
        <v>1.4690600692454775E-3</v>
      </c>
      <c r="BE81">
        <v>1.4690600692454775E-3</v>
      </c>
      <c r="BF81">
        <v>1.4690600692454775E-3</v>
      </c>
      <c r="BG81">
        <v>1.4690600692454775E-3</v>
      </c>
      <c r="BH81">
        <v>1.4690600692454775E-3</v>
      </c>
      <c r="BI81">
        <v>1.4690600692454775E-3</v>
      </c>
      <c r="BJ81">
        <v>1.4690600692454775E-3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1232</v>
      </c>
      <c r="B82">
        <v>540.52774921341199</v>
      </c>
      <c r="C82">
        <v>1.0614046942675069E-3</v>
      </c>
      <c r="D82">
        <v>30</v>
      </c>
      <c r="E82">
        <v>646</v>
      </c>
      <c r="F82">
        <v>-586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1.0614046942675069E-3</v>
      </c>
      <c r="S82">
        <v>1.0614046942675069E-3</v>
      </c>
      <c r="T82">
        <v>1.0614046942675069E-3</v>
      </c>
      <c r="U82">
        <v>1.0614046942675069E-3</v>
      </c>
      <c r="V82">
        <v>1.0614046942675069E-3</v>
      </c>
      <c r="W82">
        <v>1.0614046942675069E-3</v>
      </c>
      <c r="X82">
        <v>1.0614046942675069E-3</v>
      </c>
      <c r="Y82">
        <v>1.0614046942675069E-3</v>
      </c>
      <c r="Z82">
        <v>1.0614046942675069E-3</v>
      </c>
      <c r="AA82">
        <v>1.0614046942675069E-3</v>
      </c>
      <c r="AB82">
        <v>1.0614046942675069E-3</v>
      </c>
      <c r="AC82">
        <v>1.0614046942675069E-3</v>
      </c>
      <c r="AD82">
        <v>1.0614046942675069E-3</v>
      </c>
      <c r="AE82">
        <v>1.0614046942675069E-3</v>
      </c>
      <c r="AF82">
        <v>1.0614046942675069E-3</v>
      </c>
      <c r="AG82">
        <v>1.0614046942675069E-3</v>
      </c>
      <c r="AH82">
        <v>1.0614046942675069E-3</v>
      </c>
      <c r="AI82">
        <v>1.0614046942675069E-3</v>
      </c>
      <c r="AJ82">
        <v>1.0614046942675069E-3</v>
      </c>
      <c r="AK82">
        <v>1.0614046942675069E-3</v>
      </c>
      <c r="AL82">
        <v>1.0614046942675069E-3</v>
      </c>
      <c r="AM82">
        <v>1.0614046942675069E-3</v>
      </c>
      <c r="AN82">
        <v>1.0614046942675069E-3</v>
      </c>
      <c r="AO82">
        <v>1.0614046942675069E-3</v>
      </c>
      <c r="AP82">
        <v>1.0614046942675069E-3</v>
      </c>
      <c r="AQ82">
        <v>1.0614046942675069E-3</v>
      </c>
      <c r="AR82">
        <v>1.0614046942675069E-3</v>
      </c>
      <c r="AS82">
        <v>1.0614046942675069E-3</v>
      </c>
      <c r="AT82">
        <v>1.0614046942675069E-3</v>
      </c>
      <c r="AU82">
        <v>1.0614046942675069E-3</v>
      </c>
      <c r="AV82">
        <v>1.0614046942675069E-3</v>
      </c>
      <c r="AW82">
        <v>1.0614046942675069E-3</v>
      </c>
      <c r="AX82">
        <v>1.0614046942675069E-3</v>
      </c>
      <c r="AY82">
        <v>1.0614046942675069E-3</v>
      </c>
      <c r="AZ82">
        <v>1.0614046942675069E-3</v>
      </c>
      <c r="BA82">
        <v>1.0614046942675069E-3</v>
      </c>
      <c r="BB82">
        <v>1.0614046942675069E-3</v>
      </c>
      <c r="BC82">
        <v>1.0614046942675069E-3</v>
      </c>
      <c r="BD82">
        <v>1.0614046942675069E-3</v>
      </c>
      <c r="BE82">
        <v>1.0614046942675069E-3</v>
      </c>
      <c r="BF82">
        <v>1.0614046942675069E-3</v>
      </c>
      <c r="BG82">
        <v>1.0614046942675069E-3</v>
      </c>
      <c r="BH82">
        <v>1.0614046942675069E-3</v>
      </c>
      <c r="BI82">
        <v>1.0614046942675069E-3</v>
      </c>
      <c r="BJ82">
        <v>1.0614046942675069E-3</v>
      </c>
      <c r="BK82">
        <v>1.0614046942675069E-3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1232</v>
      </c>
      <c r="B83">
        <v>821.47068999293583</v>
      </c>
      <c r="C83">
        <v>1.613076937919463E-3</v>
      </c>
      <c r="D83">
        <v>40</v>
      </c>
      <c r="E83">
        <v>656</v>
      </c>
      <c r="F83">
        <v>-576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1.613076937919463E-3</v>
      </c>
      <c r="S83">
        <v>1.613076937919463E-3</v>
      </c>
      <c r="T83">
        <v>1.613076937919463E-3</v>
      </c>
      <c r="U83">
        <v>1.613076937919463E-3</v>
      </c>
      <c r="V83">
        <v>1.613076937919463E-3</v>
      </c>
      <c r="W83">
        <v>1.613076937919463E-3</v>
      </c>
      <c r="X83">
        <v>1.613076937919463E-3</v>
      </c>
      <c r="Y83">
        <v>1.613076937919463E-3</v>
      </c>
      <c r="Z83">
        <v>1.613076937919463E-3</v>
      </c>
      <c r="AA83">
        <v>1.613076937919463E-3</v>
      </c>
      <c r="AB83">
        <v>1.613076937919463E-3</v>
      </c>
      <c r="AC83">
        <v>1.613076937919463E-3</v>
      </c>
      <c r="AD83">
        <v>1.613076937919463E-3</v>
      </c>
      <c r="AE83">
        <v>1.613076937919463E-3</v>
      </c>
      <c r="AF83">
        <v>1.613076937919463E-3</v>
      </c>
      <c r="AG83">
        <v>1.613076937919463E-3</v>
      </c>
      <c r="AH83">
        <v>1.613076937919463E-3</v>
      </c>
      <c r="AI83">
        <v>1.613076937919463E-3</v>
      </c>
      <c r="AJ83">
        <v>1.613076937919463E-3</v>
      </c>
      <c r="AK83">
        <v>1.613076937919463E-3</v>
      </c>
      <c r="AL83">
        <v>1.613076937919463E-3</v>
      </c>
      <c r="AM83">
        <v>1.613076937919463E-3</v>
      </c>
      <c r="AN83">
        <v>1.613076937919463E-3</v>
      </c>
      <c r="AO83">
        <v>1.613076937919463E-3</v>
      </c>
      <c r="AP83">
        <v>1.613076937919463E-3</v>
      </c>
      <c r="AQ83">
        <v>1.613076937919463E-3</v>
      </c>
      <c r="AR83">
        <v>1.613076937919463E-3</v>
      </c>
      <c r="AS83">
        <v>1.613076937919463E-3</v>
      </c>
      <c r="AT83">
        <v>1.613076937919463E-3</v>
      </c>
      <c r="AU83">
        <v>1.613076937919463E-3</v>
      </c>
      <c r="AV83">
        <v>1.613076937919463E-3</v>
      </c>
      <c r="AW83">
        <v>1.613076937919463E-3</v>
      </c>
      <c r="AX83">
        <v>1.613076937919463E-3</v>
      </c>
      <c r="AY83">
        <v>1.613076937919463E-3</v>
      </c>
      <c r="AZ83">
        <v>1.613076937919463E-3</v>
      </c>
      <c r="BA83">
        <v>1.613076937919463E-3</v>
      </c>
      <c r="BB83">
        <v>1.613076937919463E-3</v>
      </c>
      <c r="BC83">
        <v>1.613076937919463E-3</v>
      </c>
      <c r="BD83">
        <v>1.613076937919463E-3</v>
      </c>
      <c r="BE83">
        <v>1.613076937919463E-3</v>
      </c>
      <c r="BF83">
        <v>1.613076937919463E-3</v>
      </c>
      <c r="BG83">
        <v>1.613076937919463E-3</v>
      </c>
      <c r="BH83">
        <v>1.613076937919463E-3</v>
      </c>
      <c r="BI83">
        <v>1.613076937919463E-3</v>
      </c>
      <c r="BJ83">
        <v>1.613076937919463E-3</v>
      </c>
      <c r="BK83">
        <v>1.613076937919463E-3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679.8667449080416</v>
      </c>
      <c r="C84">
        <v>1.3350170376486192E-3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1.3350170376486192E-3</v>
      </c>
      <c r="S84">
        <v>1.3350170376486192E-3</v>
      </c>
      <c r="T84">
        <v>1.3350170376486192E-3</v>
      </c>
      <c r="U84">
        <v>1.3350170376486192E-3</v>
      </c>
      <c r="V84">
        <v>1.3350170376486192E-3</v>
      </c>
      <c r="W84">
        <v>1.3350170376486192E-3</v>
      </c>
      <c r="X84">
        <v>1.3350170376486192E-3</v>
      </c>
      <c r="Y84">
        <v>1.3350170376486192E-3</v>
      </c>
      <c r="Z84">
        <v>1.3350170376486192E-3</v>
      </c>
      <c r="AA84">
        <v>1.3350170376486192E-3</v>
      </c>
      <c r="AB84">
        <v>1.3350170376486192E-3</v>
      </c>
      <c r="AC84">
        <v>1.3350170376486192E-3</v>
      </c>
      <c r="AD84">
        <v>1.3350170376486192E-3</v>
      </c>
      <c r="AE84">
        <v>1.3350170376486192E-3</v>
      </c>
      <c r="AF84">
        <v>1.3350170376486192E-3</v>
      </c>
      <c r="AG84">
        <v>1.3350170376486192E-3</v>
      </c>
      <c r="AH84">
        <v>1.3350170376486192E-3</v>
      </c>
      <c r="AI84">
        <v>1.3350170376486192E-3</v>
      </c>
      <c r="AJ84">
        <v>1.3350170376486192E-3</v>
      </c>
      <c r="AK84">
        <v>1.3350170376486192E-3</v>
      </c>
      <c r="AL84">
        <v>1.3350170376486192E-3</v>
      </c>
      <c r="AM84">
        <v>1.3350170376486192E-3</v>
      </c>
      <c r="AN84">
        <v>1.3350170376486192E-3</v>
      </c>
      <c r="AO84">
        <v>1.3350170376486192E-3</v>
      </c>
      <c r="AP84">
        <v>1.3350170376486192E-3</v>
      </c>
      <c r="AQ84">
        <v>1.3350170376486192E-3</v>
      </c>
      <c r="AR84">
        <v>1.3350170376486192E-3</v>
      </c>
      <c r="AS84">
        <v>1.3350170376486192E-3</v>
      </c>
      <c r="AT84">
        <v>1.3350170376486192E-3</v>
      </c>
      <c r="AU84">
        <v>1.3350170376486192E-3</v>
      </c>
      <c r="AV84">
        <v>1.3350170376486192E-3</v>
      </c>
      <c r="AW84">
        <v>1.3350170376486192E-3</v>
      </c>
      <c r="AX84">
        <v>1.3350170376486192E-3</v>
      </c>
      <c r="AY84">
        <v>1.3350170376486192E-3</v>
      </c>
      <c r="AZ84">
        <v>1.3350170376486192E-3</v>
      </c>
      <c r="BA84">
        <v>1.3350170376486192E-3</v>
      </c>
      <c r="BB84">
        <v>1.3350170376486192E-3</v>
      </c>
      <c r="BC84">
        <v>1.3350170376486192E-3</v>
      </c>
      <c r="BD84">
        <v>1.3350170376486192E-3</v>
      </c>
      <c r="BE84">
        <v>1.3350170376486192E-3</v>
      </c>
      <c r="BF84">
        <v>1.3350170376486192E-3</v>
      </c>
      <c r="BG84">
        <v>1.3350170376486192E-3</v>
      </c>
      <c r="BH84">
        <v>1.3350170376486192E-3</v>
      </c>
      <c r="BI84">
        <v>1.3350170376486192E-3</v>
      </c>
      <c r="BJ84">
        <v>1.3350170376486192E-3</v>
      </c>
      <c r="BK84">
        <v>1.3350170376486192E-3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727.32572935563655</v>
      </c>
      <c r="C85">
        <v>1.4282096423782562E-3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1.4282096423782562E-3</v>
      </c>
      <c r="R85">
        <v>1.4282096423782562E-3</v>
      </c>
      <c r="S85">
        <v>1.4282096423782562E-3</v>
      </c>
      <c r="T85">
        <v>1.4282096423782562E-3</v>
      </c>
      <c r="U85">
        <v>1.4282096423782562E-3</v>
      </c>
      <c r="V85">
        <v>1.4282096423782562E-3</v>
      </c>
      <c r="W85">
        <v>1.4282096423782562E-3</v>
      </c>
      <c r="X85">
        <v>1.4282096423782562E-3</v>
      </c>
      <c r="Y85">
        <v>1.4282096423782562E-3</v>
      </c>
      <c r="Z85">
        <v>1.4282096423782562E-3</v>
      </c>
      <c r="AA85">
        <v>1.4282096423782562E-3</v>
      </c>
      <c r="AB85">
        <v>1.4282096423782562E-3</v>
      </c>
      <c r="AC85">
        <v>1.4282096423782562E-3</v>
      </c>
      <c r="AD85">
        <v>1.4282096423782562E-3</v>
      </c>
      <c r="AE85">
        <v>1.4282096423782562E-3</v>
      </c>
      <c r="AF85">
        <v>1.4282096423782562E-3</v>
      </c>
      <c r="AG85">
        <v>1.4282096423782562E-3</v>
      </c>
      <c r="AH85">
        <v>1.4282096423782562E-3</v>
      </c>
      <c r="AI85">
        <v>1.4282096423782562E-3</v>
      </c>
      <c r="AJ85">
        <v>1.4282096423782562E-3</v>
      </c>
      <c r="AK85">
        <v>1.4282096423782562E-3</v>
      </c>
      <c r="AL85">
        <v>1.4282096423782562E-3</v>
      </c>
      <c r="AM85">
        <v>1.4282096423782562E-3</v>
      </c>
      <c r="AN85">
        <v>1.4282096423782562E-3</v>
      </c>
      <c r="AO85">
        <v>1.4282096423782562E-3</v>
      </c>
      <c r="AP85">
        <v>1.4282096423782562E-3</v>
      </c>
      <c r="AQ85">
        <v>1.4282096423782562E-3</v>
      </c>
      <c r="AR85">
        <v>1.4282096423782562E-3</v>
      </c>
      <c r="AS85">
        <v>1.4282096423782562E-3</v>
      </c>
      <c r="AT85">
        <v>1.4282096423782562E-3</v>
      </c>
      <c r="AU85">
        <v>1.4282096423782562E-3</v>
      </c>
      <c r="AV85">
        <v>1.4282096423782562E-3</v>
      </c>
      <c r="AW85">
        <v>1.4282096423782562E-3</v>
      </c>
      <c r="AX85">
        <v>1.4282096423782562E-3</v>
      </c>
      <c r="AY85">
        <v>1.4282096423782562E-3</v>
      </c>
      <c r="AZ85">
        <v>1.4282096423782562E-3</v>
      </c>
      <c r="BA85">
        <v>1.4282096423782562E-3</v>
      </c>
      <c r="BB85">
        <v>1.4282096423782562E-3</v>
      </c>
      <c r="BC85">
        <v>1.4282096423782562E-3</v>
      </c>
      <c r="BD85">
        <v>1.4282096423782562E-3</v>
      </c>
      <c r="BE85">
        <v>1.4282096423782562E-3</v>
      </c>
      <c r="BF85">
        <v>1.4282096423782562E-3</v>
      </c>
      <c r="BG85">
        <v>1.4282096423782562E-3</v>
      </c>
      <c r="BH85">
        <v>1.4282096423782562E-3</v>
      </c>
      <c r="BI85">
        <v>1.4282096423782562E-3</v>
      </c>
      <c r="BJ85">
        <v>1.4282096423782562E-3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701.55917107076618</v>
      </c>
      <c r="C86">
        <v>1.3776132651182964E-3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1.3776132651182964E-3</v>
      </c>
      <c r="R86">
        <v>1.3776132651182964E-3</v>
      </c>
      <c r="S86">
        <v>1.3776132651182964E-3</v>
      </c>
      <c r="T86">
        <v>1.3776132651182964E-3</v>
      </c>
      <c r="U86">
        <v>1.3776132651182964E-3</v>
      </c>
      <c r="V86">
        <v>1.3776132651182964E-3</v>
      </c>
      <c r="W86">
        <v>1.3776132651182964E-3</v>
      </c>
      <c r="X86">
        <v>1.3776132651182964E-3</v>
      </c>
      <c r="Y86">
        <v>1.3776132651182964E-3</v>
      </c>
      <c r="Z86">
        <v>1.3776132651182964E-3</v>
      </c>
      <c r="AA86">
        <v>1.3776132651182964E-3</v>
      </c>
      <c r="AB86">
        <v>1.3776132651182964E-3</v>
      </c>
      <c r="AC86">
        <v>1.3776132651182964E-3</v>
      </c>
      <c r="AD86">
        <v>1.3776132651182964E-3</v>
      </c>
      <c r="AE86">
        <v>1.3776132651182964E-3</v>
      </c>
      <c r="AF86">
        <v>1.3776132651182964E-3</v>
      </c>
      <c r="AG86">
        <v>1.3776132651182964E-3</v>
      </c>
      <c r="AH86">
        <v>1.3776132651182964E-3</v>
      </c>
      <c r="AI86">
        <v>1.3776132651182964E-3</v>
      </c>
      <c r="AJ86">
        <v>1.3776132651182964E-3</v>
      </c>
      <c r="AK86">
        <v>1.3776132651182964E-3</v>
      </c>
      <c r="AL86">
        <v>1.3776132651182964E-3</v>
      </c>
      <c r="AM86">
        <v>1.3776132651182964E-3</v>
      </c>
      <c r="AN86">
        <v>1.3776132651182964E-3</v>
      </c>
      <c r="AO86">
        <v>1.3776132651182964E-3</v>
      </c>
      <c r="AP86">
        <v>1.3776132651182964E-3</v>
      </c>
      <c r="AQ86">
        <v>1.3776132651182964E-3</v>
      </c>
      <c r="AR86">
        <v>1.3776132651182964E-3</v>
      </c>
      <c r="AS86">
        <v>1.3776132651182964E-3</v>
      </c>
      <c r="AT86">
        <v>1.3776132651182964E-3</v>
      </c>
      <c r="AU86">
        <v>1.3776132651182964E-3</v>
      </c>
      <c r="AV86">
        <v>1.3776132651182964E-3</v>
      </c>
      <c r="AW86">
        <v>1.3776132651182964E-3</v>
      </c>
      <c r="AX86">
        <v>1.3776132651182964E-3</v>
      </c>
      <c r="AY86">
        <v>1.3776132651182964E-3</v>
      </c>
      <c r="AZ86">
        <v>1.3776132651182964E-3</v>
      </c>
      <c r="BA86">
        <v>1.3776132651182964E-3</v>
      </c>
      <c r="BB86">
        <v>1.3776132651182964E-3</v>
      </c>
      <c r="BC86">
        <v>1.3776132651182964E-3</v>
      </c>
      <c r="BD86">
        <v>1.3776132651182964E-3</v>
      </c>
      <c r="BE86">
        <v>1.3776132651182964E-3</v>
      </c>
      <c r="BF86">
        <v>1.3776132651182964E-3</v>
      </c>
      <c r="BG86">
        <v>1.3776132651182964E-3</v>
      </c>
      <c r="BH86">
        <v>1.3776132651182964E-3</v>
      </c>
      <c r="BI86">
        <v>1.3776132651182964E-3</v>
      </c>
      <c r="BJ86">
        <v>1.3776132651182964E-3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622.88992005792784</v>
      </c>
      <c r="C87">
        <v>1.2231347717550113E-3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1.2231347717550113E-3</v>
      </c>
      <c r="R87">
        <v>1.2231347717550113E-3</v>
      </c>
      <c r="S87">
        <v>1.2231347717550113E-3</v>
      </c>
      <c r="T87">
        <v>1.2231347717550113E-3</v>
      </c>
      <c r="U87">
        <v>1.2231347717550113E-3</v>
      </c>
      <c r="V87">
        <v>1.2231347717550113E-3</v>
      </c>
      <c r="W87">
        <v>1.2231347717550113E-3</v>
      </c>
      <c r="X87">
        <v>1.2231347717550113E-3</v>
      </c>
      <c r="Y87">
        <v>1.2231347717550113E-3</v>
      </c>
      <c r="Z87">
        <v>1.2231347717550113E-3</v>
      </c>
      <c r="AA87">
        <v>1.2231347717550113E-3</v>
      </c>
      <c r="AB87">
        <v>1.2231347717550113E-3</v>
      </c>
      <c r="AC87">
        <v>1.2231347717550113E-3</v>
      </c>
      <c r="AD87">
        <v>1.2231347717550113E-3</v>
      </c>
      <c r="AE87">
        <v>1.2231347717550113E-3</v>
      </c>
      <c r="AF87">
        <v>1.2231347717550113E-3</v>
      </c>
      <c r="AG87">
        <v>1.2231347717550113E-3</v>
      </c>
      <c r="AH87">
        <v>1.2231347717550113E-3</v>
      </c>
      <c r="AI87">
        <v>1.2231347717550113E-3</v>
      </c>
      <c r="AJ87">
        <v>1.2231347717550113E-3</v>
      </c>
      <c r="AK87">
        <v>1.2231347717550113E-3</v>
      </c>
      <c r="AL87">
        <v>1.2231347717550113E-3</v>
      </c>
      <c r="AM87">
        <v>1.2231347717550113E-3</v>
      </c>
      <c r="AN87">
        <v>1.2231347717550113E-3</v>
      </c>
      <c r="AO87">
        <v>1.2231347717550113E-3</v>
      </c>
      <c r="AP87">
        <v>1.2231347717550113E-3</v>
      </c>
      <c r="AQ87">
        <v>1.2231347717550113E-3</v>
      </c>
      <c r="AR87">
        <v>1.2231347717550113E-3</v>
      </c>
      <c r="AS87">
        <v>1.2231347717550113E-3</v>
      </c>
      <c r="AT87">
        <v>1.2231347717550113E-3</v>
      </c>
      <c r="AU87">
        <v>1.2231347717550113E-3</v>
      </c>
      <c r="AV87">
        <v>1.2231347717550113E-3</v>
      </c>
      <c r="AW87">
        <v>1.2231347717550113E-3</v>
      </c>
      <c r="AX87">
        <v>1.2231347717550113E-3</v>
      </c>
      <c r="AY87">
        <v>1.2231347717550113E-3</v>
      </c>
      <c r="AZ87">
        <v>1.2231347717550113E-3</v>
      </c>
      <c r="BA87">
        <v>1.2231347717550113E-3</v>
      </c>
      <c r="BB87">
        <v>1.2231347717550113E-3</v>
      </c>
      <c r="BC87">
        <v>1.2231347717550113E-3</v>
      </c>
      <c r="BD87">
        <v>1.2231347717550113E-3</v>
      </c>
      <c r="BE87">
        <v>1.2231347717550113E-3</v>
      </c>
      <c r="BF87">
        <v>1.2231347717550113E-3</v>
      </c>
      <c r="BG87">
        <v>1.2231347717550113E-3</v>
      </c>
      <c r="BH87">
        <v>1.2231347717550113E-3</v>
      </c>
      <c r="BI87">
        <v>1.2231347717550113E-3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654.68941388757059</v>
      </c>
      <c r="C88">
        <v>1.2855776936498268E-3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1.2855776936498268E-3</v>
      </c>
      <c r="Q88">
        <v>1.2855776936498268E-3</v>
      </c>
      <c r="R88">
        <v>1.2855776936498268E-3</v>
      </c>
      <c r="S88">
        <v>1.2855776936498268E-3</v>
      </c>
      <c r="T88">
        <v>1.2855776936498268E-3</v>
      </c>
      <c r="U88">
        <v>1.2855776936498268E-3</v>
      </c>
      <c r="V88">
        <v>1.2855776936498268E-3</v>
      </c>
      <c r="W88">
        <v>1.2855776936498268E-3</v>
      </c>
      <c r="X88">
        <v>1.2855776936498268E-3</v>
      </c>
      <c r="Y88">
        <v>1.2855776936498268E-3</v>
      </c>
      <c r="Z88">
        <v>1.2855776936498268E-3</v>
      </c>
      <c r="AA88">
        <v>1.2855776936498268E-3</v>
      </c>
      <c r="AB88">
        <v>1.2855776936498268E-3</v>
      </c>
      <c r="AC88">
        <v>1.2855776936498268E-3</v>
      </c>
      <c r="AD88">
        <v>1.2855776936498268E-3</v>
      </c>
      <c r="AE88">
        <v>1.2855776936498268E-3</v>
      </c>
      <c r="AF88">
        <v>1.2855776936498268E-3</v>
      </c>
      <c r="AG88">
        <v>1.2855776936498268E-3</v>
      </c>
      <c r="AH88">
        <v>1.2855776936498268E-3</v>
      </c>
      <c r="AI88">
        <v>1.2855776936498268E-3</v>
      </c>
      <c r="AJ88">
        <v>1.2855776936498268E-3</v>
      </c>
      <c r="AK88">
        <v>1.2855776936498268E-3</v>
      </c>
      <c r="AL88">
        <v>1.2855776936498268E-3</v>
      </c>
      <c r="AM88">
        <v>1.2855776936498268E-3</v>
      </c>
      <c r="AN88">
        <v>1.2855776936498268E-3</v>
      </c>
      <c r="AO88">
        <v>1.2855776936498268E-3</v>
      </c>
      <c r="AP88">
        <v>1.2855776936498268E-3</v>
      </c>
      <c r="AQ88">
        <v>1.2855776936498268E-3</v>
      </c>
      <c r="AR88">
        <v>1.2855776936498268E-3</v>
      </c>
      <c r="AS88">
        <v>1.2855776936498268E-3</v>
      </c>
      <c r="AT88">
        <v>1.2855776936498268E-3</v>
      </c>
      <c r="AU88">
        <v>1.2855776936498268E-3</v>
      </c>
      <c r="AV88">
        <v>1.2855776936498268E-3</v>
      </c>
      <c r="AW88">
        <v>1.2855776936498268E-3</v>
      </c>
      <c r="AX88">
        <v>1.2855776936498268E-3</v>
      </c>
      <c r="AY88">
        <v>1.2855776936498268E-3</v>
      </c>
      <c r="AZ88">
        <v>1.2855776936498268E-3</v>
      </c>
      <c r="BA88">
        <v>1.2855776936498268E-3</v>
      </c>
      <c r="BB88">
        <v>1.2855776936498268E-3</v>
      </c>
      <c r="BC88">
        <v>1.2855776936498268E-3</v>
      </c>
      <c r="BD88">
        <v>1.2855776936498268E-3</v>
      </c>
      <c r="BE88">
        <v>1.2855776936498268E-3</v>
      </c>
      <c r="BF88">
        <v>1.2855776936498268E-3</v>
      </c>
      <c r="BG88">
        <v>1.2855776936498268E-3</v>
      </c>
      <c r="BH88">
        <v>1.2855776936498268E-3</v>
      </c>
      <c r="BI88">
        <v>1.2855776936498268E-3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621.14499441492751</v>
      </c>
      <c r="C89">
        <v>1.2197083569755233E-3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1.2197083569755233E-3</v>
      </c>
      <c r="Q89">
        <v>1.2197083569755233E-3</v>
      </c>
      <c r="R89">
        <v>1.2197083569755233E-3</v>
      </c>
      <c r="S89">
        <v>1.2197083569755233E-3</v>
      </c>
      <c r="T89">
        <v>1.2197083569755233E-3</v>
      </c>
      <c r="U89">
        <v>1.2197083569755233E-3</v>
      </c>
      <c r="V89">
        <v>1.2197083569755233E-3</v>
      </c>
      <c r="W89">
        <v>1.2197083569755233E-3</v>
      </c>
      <c r="X89">
        <v>1.2197083569755233E-3</v>
      </c>
      <c r="Y89">
        <v>1.2197083569755233E-3</v>
      </c>
      <c r="Z89">
        <v>1.2197083569755233E-3</v>
      </c>
      <c r="AA89">
        <v>1.2197083569755233E-3</v>
      </c>
      <c r="AB89">
        <v>1.2197083569755233E-3</v>
      </c>
      <c r="AC89">
        <v>1.2197083569755233E-3</v>
      </c>
      <c r="AD89">
        <v>1.2197083569755233E-3</v>
      </c>
      <c r="AE89">
        <v>1.2197083569755233E-3</v>
      </c>
      <c r="AF89">
        <v>1.2197083569755233E-3</v>
      </c>
      <c r="AG89">
        <v>1.2197083569755233E-3</v>
      </c>
      <c r="AH89">
        <v>1.2197083569755233E-3</v>
      </c>
      <c r="AI89">
        <v>1.2197083569755233E-3</v>
      </c>
      <c r="AJ89">
        <v>1.2197083569755233E-3</v>
      </c>
      <c r="AK89">
        <v>1.2197083569755233E-3</v>
      </c>
      <c r="AL89">
        <v>1.2197083569755233E-3</v>
      </c>
      <c r="AM89">
        <v>1.2197083569755233E-3</v>
      </c>
      <c r="AN89">
        <v>1.2197083569755233E-3</v>
      </c>
      <c r="AO89">
        <v>1.2197083569755233E-3</v>
      </c>
      <c r="AP89">
        <v>1.2197083569755233E-3</v>
      </c>
      <c r="AQ89">
        <v>1.2197083569755233E-3</v>
      </c>
      <c r="AR89">
        <v>1.2197083569755233E-3</v>
      </c>
      <c r="AS89">
        <v>1.2197083569755233E-3</v>
      </c>
      <c r="AT89">
        <v>1.2197083569755233E-3</v>
      </c>
      <c r="AU89">
        <v>1.2197083569755233E-3</v>
      </c>
      <c r="AV89">
        <v>1.2197083569755233E-3</v>
      </c>
      <c r="AW89">
        <v>1.2197083569755233E-3</v>
      </c>
      <c r="AX89">
        <v>1.2197083569755233E-3</v>
      </c>
      <c r="AY89">
        <v>1.2197083569755233E-3</v>
      </c>
      <c r="AZ89">
        <v>1.2197083569755233E-3</v>
      </c>
      <c r="BA89">
        <v>1.2197083569755233E-3</v>
      </c>
      <c r="BB89">
        <v>1.2197083569755233E-3</v>
      </c>
      <c r="BC89">
        <v>1.2197083569755233E-3</v>
      </c>
      <c r="BD89">
        <v>1.2197083569755233E-3</v>
      </c>
      <c r="BE89">
        <v>1.2197083569755233E-3</v>
      </c>
      <c r="BF89">
        <v>1.2197083569755233E-3</v>
      </c>
      <c r="BG89">
        <v>1.2197083569755233E-3</v>
      </c>
      <c r="BH89">
        <v>1.2197083569755233E-3</v>
      </c>
      <c r="BI89">
        <v>1.2197083569755233E-3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1187</v>
      </c>
      <c r="B90">
        <v>778.15846415117596</v>
      </c>
      <c r="C90">
        <v>1.5280270956227122E-3</v>
      </c>
      <c r="D90">
        <v>-30</v>
      </c>
      <c r="E90">
        <v>563.5</v>
      </c>
      <c r="F90">
        <v>-623.5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1.5280270956227122E-3</v>
      </c>
      <c r="Q90">
        <v>1.5280270956227122E-3</v>
      </c>
      <c r="R90">
        <v>1.5280270956227122E-3</v>
      </c>
      <c r="S90">
        <v>1.5280270956227122E-3</v>
      </c>
      <c r="T90">
        <v>1.5280270956227122E-3</v>
      </c>
      <c r="U90">
        <v>1.5280270956227122E-3</v>
      </c>
      <c r="V90">
        <v>1.5280270956227122E-3</v>
      </c>
      <c r="W90">
        <v>1.5280270956227122E-3</v>
      </c>
      <c r="X90">
        <v>1.5280270956227122E-3</v>
      </c>
      <c r="Y90">
        <v>1.5280270956227122E-3</v>
      </c>
      <c r="Z90">
        <v>1.5280270956227122E-3</v>
      </c>
      <c r="AA90">
        <v>1.5280270956227122E-3</v>
      </c>
      <c r="AB90">
        <v>1.5280270956227122E-3</v>
      </c>
      <c r="AC90">
        <v>1.5280270956227122E-3</v>
      </c>
      <c r="AD90">
        <v>1.5280270956227122E-3</v>
      </c>
      <c r="AE90">
        <v>1.5280270956227122E-3</v>
      </c>
      <c r="AF90">
        <v>1.5280270956227122E-3</v>
      </c>
      <c r="AG90">
        <v>1.5280270956227122E-3</v>
      </c>
      <c r="AH90">
        <v>1.5280270956227122E-3</v>
      </c>
      <c r="AI90">
        <v>1.5280270956227122E-3</v>
      </c>
      <c r="AJ90">
        <v>1.5280270956227122E-3</v>
      </c>
      <c r="AK90">
        <v>1.5280270956227122E-3</v>
      </c>
      <c r="AL90">
        <v>1.5280270956227122E-3</v>
      </c>
      <c r="AM90">
        <v>1.5280270956227122E-3</v>
      </c>
      <c r="AN90">
        <v>1.5280270956227122E-3</v>
      </c>
      <c r="AO90">
        <v>1.5280270956227122E-3</v>
      </c>
      <c r="AP90">
        <v>1.5280270956227122E-3</v>
      </c>
      <c r="AQ90">
        <v>1.5280270956227122E-3</v>
      </c>
      <c r="AR90">
        <v>1.5280270956227122E-3</v>
      </c>
      <c r="AS90">
        <v>1.5280270956227122E-3</v>
      </c>
      <c r="AT90">
        <v>1.5280270956227122E-3</v>
      </c>
      <c r="AU90">
        <v>1.5280270956227122E-3</v>
      </c>
      <c r="AV90">
        <v>1.5280270956227122E-3</v>
      </c>
      <c r="AW90">
        <v>1.5280270956227122E-3</v>
      </c>
      <c r="AX90">
        <v>1.5280270956227122E-3</v>
      </c>
      <c r="AY90">
        <v>1.5280270956227122E-3</v>
      </c>
      <c r="AZ90">
        <v>1.5280270956227122E-3</v>
      </c>
      <c r="BA90">
        <v>1.5280270956227122E-3</v>
      </c>
      <c r="BB90">
        <v>1.5280270956227122E-3</v>
      </c>
      <c r="BC90">
        <v>1.5280270956227122E-3</v>
      </c>
      <c r="BD90">
        <v>1.5280270956227122E-3</v>
      </c>
      <c r="BE90">
        <v>1.5280270956227122E-3</v>
      </c>
      <c r="BF90">
        <v>1.5280270956227122E-3</v>
      </c>
      <c r="BG90">
        <v>1.5280270956227122E-3</v>
      </c>
      <c r="BH90">
        <v>1.5280270956227122E-3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1187</v>
      </c>
      <c r="B91">
        <v>749.17398144668925</v>
      </c>
      <c r="C91">
        <v>1.4711118566766517E-3</v>
      </c>
      <c r="D91">
        <v>-40</v>
      </c>
      <c r="E91">
        <v>553.5</v>
      </c>
      <c r="F91">
        <v>-633.5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1.4711118566766517E-3</v>
      </c>
      <c r="Q91">
        <v>1.4711118566766517E-3</v>
      </c>
      <c r="R91">
        <v>1.4711118566766517E-3</v>
      </c>
      <c r="S91">
        <v>1.4711118566766517E-3</v>
      </c>
      <c r="T91">
        <v>1.4711118566766517E-3</v>
      </c>
      <c r="U91">
        <v>1.4711118566766517E-3</v>
      </c>
      <c r="V91">
        <v>1.4711118566766517E-3</v>
      </c>
      <c r="W91">
        <v>1.4711118566766517E-3</v>
      </c>
      <c r="X91">
        <v>1.4711118566766517E-3</v>
      </c>
      <c r="Y91">
        <v>1.4711118566766517E-3</v>
      </c>
      <c r="Z91">
        <v>1.4711118566766517E-3</v>
      </c>
      <c r="AA91">
        <v>1.4711118566766517E-3</v>
      </c>
      <c r="AB91">
        <v>1.4711118566766517E-3</v>
      </c>
      <c r="AC91">
        <v>1.4711118566766517E-3</v>
      </c>
      <c r="AD91">
        <v>1.4711118566766517E-3</v>
      </c>
      <c r="AE91">
        <v>1.4711118566766517E-3</v>
      </c>
      <c r="AF91">
        <v>1.4711118566766517E-3</v>
      </c>
      <c r="AG91">
        <v>1.4711118566766517E-3</v>
      </c>
      <c r="AH91">
        <v>1.4711118566766517E-3</v>
      </c>
      <c r="AI91">
        <v>1.4711118566766517E-3</v>
      </c>
      <c r="AJ91">
        <v>1.4711118566766517E-3</v>
      </c>
      <c r="AK91">
        <v>1.4711118566766517E-3</v>
      </c>
      <c r="AL91">
        <v>1.4711118566766517E-3</v>
      </c>
      <c r="AM91">
        <v>1.4711118566766517E-3</v>
      </c>
      <c r="AN91">
        <v>1.4711118566766517E-3</v>
      </c>
      <c r="AO91">
        <v>1.4711118566766517E-3</v>
      </c>
      <c r="AP91">
        <v>1.4711118566766517E-3</v>
      </c>
      <c r="AQ91">
        <v>1.4711118566766517E-3</v>
      </c>
      <c r="AR91">
        <v>1.4711118566766517E-3</v>
      </c>
      <c r="AS91">
        <v>1.4711118566766517E-3</v>
      </c>
      <c r="AT91">
        <v>1.4711118566766517E-3</v>
      </c>
      <c r="AU91">
        <v>1.4711118566766517E-3</v>
      </c>
      <c r="AV91">
        <v>1.4711118566766517E-3</v>
      </c>
      <c r="AW91">
        <v>1.4711118566766517E-3</v>
      </c>
      <c r="AX91">
        <v>1.4711118566766517E-3</v>
      </c>
      <c r="AY91">
        <v>1.4711118566766517E-3</v>
      </c>
      <c r="AZ91">
        <v>1.4711118566766517E-3</v>
      </c>
      <c r="BA91">
        <v>1.4711118566766517E-3</v>
      </c>
      <c r="BB91">
        <v>1.4711118566766517E-3</v>
      </c>
      <c r="BC91">
        <v>1.4711118566766517E-3</v>
      </c>
      <c r="BD91">
        <v>1.4711118566766517E-3</v>
      </c>
      <c r="BE91">
        <v>1.4711118566766517E-3</v>
      </c>
      <c r="BF91">
        <v>1.4711118566766517E-3</v>
      </c>
      <c r="BG91">
        <v>1.4711118566766517E-3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1187</v>
      </c>
      <c r="B92">
        <v>760.27374935620549</v>
      </c>
      <c r="C92">
        <v>1.4929078621205626E-3</v>
      </c>
      <c r="D92">
        <v>-30</v>
      </c>
      <c r="E92">
        <v>563.5</v>
      </c>
      <c r="F92">
        <v>-623.5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1.4929078621205626E-3</v>
      </c>
      <c r="Q92">
        <v>1.4929078621205626E-3</v>
      </c>
      <c r="R92">
        <v>1.4929078621205626E-3</v>
      </c>
      <c r="S92">
        <v>1.4929078621205626E-3</v>
      </c>
      <c r="T92">
        <v>1.4929078621205626E-3</v>
      </c>
      <c r="U92">
        <v>1.4929078621205626E-3</v>
      </c>
      <c r="V92">
        <v>1.4929078621205626E-3</v>
      </c>
      <c r="W92">
        <v>1.4929078621205626E-3</v>
      </c>
      <c r="X92">
        <v>1.4929078621205626E-3</v>
      </c>
      <c r="Y92">
        <v>1.4929078621205626E-3</v>
      </c>
      <c r="Z92">
        <v>1.4929078621205626E-3</v>
      </c>
      <c r="AA92">
        <v>1.4929078621205626E-3</v>
      </c>
      <c r="AB92">
        <v>1.4929078621205626E-3</v>
      </c>
      <c r="AC92">
        <v>1.4929078621205626E-3</v>
      </c>
      <c r="AD92">
        <v>1.4929078621205626E-3</v>
      </c>
      <c r="AE92">
        <v>1.4929078621205626E-3</v>
      </c>
      <c r="AF92">
        <v>1.4929078621205626E-3</v>
      </c>
      <c r="AG92">
        <v>1.4929078621205626E-3</v>
      </c>
      <c r="AH92">
        <v>1.4929078621205626E-3</v>
      </c>
      <c r="AI92">
        <v>1.4929078621205626E-3</v>
      </c>
      <c r="AJ92">
        <v>1.4929078621205626E-3</v>
      </c>
      <c r="AK92">
        <v>1.4929078621205626E-3</v>
      </c>
      <c r="AL92">
        <v>1.4929078621205626E-3</v>
      </c>
      <c r="AM92">
        <v>1.4929078621205626E-3</v>
      </c>
      <c r="AN92">
        <v>1.4929078621205626E-3</v>
      </c>
      <c r="AO92">
        <v>1.4929078621205626E-3</v>
      </c>
      <c r="AP92">
        <v>1.4929078621205626E-3</v>
      </c>
      <c r="AQ92">
        <v>1.4929078621205626E-3</v>
      </c>
      <c r="AR92">
        <v>1.4929078621205626E-3</v>
      </c>
      <c r="AS92">
        <v>1.4929078621205626E-3</v>
      </c>
      <c r="AT92">
        <v>1.4929078621205626E-3</v>
      </c>
      <c r="AU92">
        <v>1.4929078621205626E-3</v>
      </c>
      <c r="AV92">
        <v>1.4929078621205626E-3</v>
      </c>
      <c r="AW92">
        <v>1.4929078621205626E-3</v>
      </c>
      <c r="AX92">
        <v>1.4929078621205626E-3</v>
      </c>
      <c r="AY92">
        <v>1.4929078621205626E-3</v>
      </c>
      <c r="AZ92">
        <v>1.4929078621205626E-3</v>
      </c>
      <c r="BA92">
        <v>1.4929078621205626E-3</v>
      </c>
      <c r="BB92">
        <v>1.4929078621205626E-3</v>
      </c>
      <c r="BC92">
        <v>1.4929078621205626E-3</v>
      </c>
      <c r="BD92">
        <v>1.4929078621205626E-3</v>
      </c>
      <c r="BE92">
        <v>1.4929078621205626E-3</v>
      </c>
      <c r="BF92">
        <v>1.4929078621205626E-3</v>
      </c>
      <c r="BG92">
        <v>1.4929078621205626E-3</v>
      </c>
      <c r="BH92">
        <v>1.4929078621205626E-3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1187</v>
      </c>
      <c r="B93">
        <v>791.58107943332016</v>
      </c>
      <c r="C93">
        <v>1.5543843490487331E-3</v>
      </c>
      <c r="D93">
        <v>-20</v>
      </c>
      <c r="E93">
        <v>573.5</v>
      </c>
      <c r="F93">
        <v>-613.5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1.5543843490487331E-3</v>
      </c>
      <c r="R93">
        <v>1.5543843490487331E-3</v>
      </c>
      <c r="S93">
        <v>1.5543843490487331E-3</v>
      </c>
      <c r="T93">
        <v>1.5543843490487331E-3</v>
      </c>
      <c r="U93">
        <v>1.5543843490487331E-3</v>
      </c>
      <c r="V93">
        <v>1.5543843490487331E-3</v>
      </c>
      <c r="W93">
        <v>1.5543843490487331E-3</v>
      </c>
      <c r="X93">
        <v>1.5543843490487331E-3</v>
      </c>
      <c r="Y93">
        <v>1.5543843490487331E-3</v>
      </c>
      <c r="Z93">
        <v>1.5543843490487331E-3</v>
      </c>
      <c r="AA93">
        <v>1.5543843490487331E-3</v>
      </c>
      <c r="AB93">
        <v>1.5543843490487331E-3</v>
      </c>
      <c r="AC93">
        <v>1.5543843490487331E-3</v>
      </c>
      <c r="AD93">
        <v>1.5543843490487331E-3</v>
      </c>
      <c r="AE93">
        <v>1.5543843490487331E-3</v>
      </c>
      <c r="AF93">
        <v>1.5543843490487331E-3</v>
      </c>
      <c r="AG93">
        <v>1.5543843490487331E-3</v>
      </c>
      <c r="AH93">
        <v>1.5543843490487331E-3</v>
      </c>
      <c r="AI93">
        <v>1.5543843490487331E-3</v>
      </c>
      <c r="AJ93">
        <v>1.5543843490487331E-3</v>
      </c>
      <c r="AK93">
        <v>1.5543843490487331E-3</v>
      </c>
      <c r="AL93">
        <v>1.5543843490487331E-3</v>
      </c>
      <c r="AM93">
        <v>1.5543843490487331E-3</v>
      </c>
      <c r="AN93">
        <v>1.5543843490487331E-3</v>
      </c>
      <c r="AO93">
        <v>1.5543843490487331E-3</v>
      </c>
      <c r="AP93">
        <v>1.5543843490487331E-3</v>
      </c>
      <c r="AQ93">
        <v>1.5543843490487331E-3</v>
      </c>
      <c r="AR93">
        <v>1.5543843490487331E-3</v>
      </c>
      <c r="AS93">
        <v>1.5543843490487331E-3</v>
      </c>
      <c r="AT93">
        <v>1.5543843490487331E-3</v>
      </c>
      <c r="AU93">
        <v>1.5543843490487331E-3</v>
      </c>
      <c r="AV93">
        <v>1.5543843490487331E-3</v>
      </c>
      <c r="AW93">
        <v>1.5543843490487331E-3</v>
      </c>
      <c r="AX93">
        <v>1.5543843490487331E-3</v>
      </c>
      <c r="AY93">
        <v>1.5543843490487331E-3</v>
      </c>
      <c r="AZ93">
        <v>1.5543843490487331E-3</v>
      </c>
      <c r="BA93">
        <v>1.5543843490487331E-3</v>
      </c>
      <c r="BB93">
        <v>1.5543843490487331E-3</v>
      </c>
      <c r="BC93">
        <v>1.5543843490487331E-3</v>
      </c>
      <c r="BD93">
        <v>1.5543843490487331E-3</v>
      </c>
      <c r="BE93">
        <v>1.5543843490487331E-3</v>
      </c>
      <c r="BF93">
        <v>1.5543843490487331E-3</v>
      </c>
      <c r="BG93">
        <v>1.5543843490487331E-3</v>
      </c>
      <c r="BH93">
        <v>1.5543843490487331E-3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1076</v>
      </c>
      <c r="B94">
        <v>673.39719737723681</v>
      </c>
      <c r="C94">
        <v>1.3223131420040835E-3</v>
      </c>
      <c r="D94">
        <v>-10</v>
      </c>
      <c r="E94">
        <v>528</v>
      </c>
      <c r="F94">
        <v>-548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1.3223131420040835E-3</v>
      </c>
      <c r="T94">
        <v>1.3223131420040835E-3</v>
      </c>
      <c r="U94">
        <v>1.3223131420040835E-3</v>
      </c>
      <c r="V94">
        <v>1.3223131420040835E-3</v>
      </c>
      <c r="W94">
        <v>1.3223131420040835E-3</v>
      </c>
      <c r="X94">
        <v>1.3223131420040835E-3</v>
      </c>
      <c r="Y94">
        <v>1.3223131420040835E-3</v>
      </c>
      <c r="Z94">
        <v>1.3223131420040835E-3</v>
      </c>
      <c r="AA94">
        <v>1.3223131420040835E-3</v>
      </c>
      <c r="AB94">
        <v>1.3223131420040835E-3</v>
      </c>
      <c r="AC94">
        <v>1.3223131420040835E-3</v>
      </c>
      <c r="AD94">
        <v>1.3223131420040835E-3</v>
      </c>
      <c r="AE94">
        <v>1.3223131420040835E-3</v>
      </c>
      <c r="AF94">
        <v>1.3223131420040835E-3</v>
      </c>
      <c r="AG94">
        <v>1.3223131420040835E-3</v>
      </c>
      <c r="AH94">
        <v>1.3223131420040835E-3</v>
      </c>
      <c r="AI94">
        <v>1.3223131420040835E-3</v>
      </c>
      <c r="AJ94">
        <v>1.3223131420040835E-3</v>
      </c>
      <c r="AK94">
        <v>1.3223131420040835E-3</v>
      </c>
      <c r="AL94">
        <v>1.3223131420040835E-3</v>
      </c>
      <c r="AM94">
        <v>1.3223131420040835E-3</v>
      </c>
      <c r="AN94">
        <v>1.3223131420040835E-3</v>
      </c>
      <c r="AO94">
        <v>1.3223131420040835E-3</v>
      </c>
      <c r="AP94">
        <v>1.3223131420040835E-3</v>
      </c>
      <c r="AQ94">
        <v>1.3223131420040835E-3</v>
      </c>
      <c r="AR94">
        <v>1.3223131420040835E-3</v>
      </c>
      <c r="AS94">
        <v>1.3223131420040835E-3</v>
      </c>
      <c r="AT94">
        <v>1.3223131420040835E-3</v>
      </c>
      <c r="AU94">
        <v>1.3223131420040835E-3</v>
      </c>
      <c r="AV94">
        <v>1.3223131420040835E-3</v>
      </c>
      <c r="AW94">
        <v>1.3223131420040835E-3</v>
      </c>
      <c r="AX94">
        <v>1.3223131420040835E-3</v>
      </c>
      <c r="AY94">
        <v>1.3223131420040835E-3</v>
      </c>
      <c r="AZ94">
        <v>1.3223131420040835E-3</v>
      </c>
      <c r="BA94">
        <v>1.3223131420040835E-3</v>
      </c>
      <c r="BB94">
        <v>1.3223131420040835E-3</v>
      </c>
      <c r="BC94">
        <v>1.3223131420040835E-3</v>
      </c>
      <c r="BD94">
        <v>1.3223131420040835E-3</v>
      </c>
      <c r="BE94">
        <v>1.3223131420040835E-3</v>
      </c>
      <c r="BF94">
        <v>1.3223131420040835E-3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1064</v>
      </c>
      <c r="B95">
        <v>447.19433738697103</v>
      </c>
      <c r="C95">
        <v>8.7813099261435819E-4</v>
      </c>
      <c r="D95">
        <v>0</v>
      </c>
      <c r="E95">
        <v>532</v>
      </c>
      <c r="F95">
        <v>-532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8.7813099261435819E-4</v>
      </c>
      <c r="U95">
        <v>8.7813099261435819E-4</v>
      </c>
      <c r="V95">
        <v>8.7813099261435819E-4</v>
      </c>
      <c r="W95">
        <v>8.7813099261435819E-4</v>
      </c>
      <c r="X95">
        <v>8.7813099261435819E-4</v>
      </c>
      <c r="Y95">
        <v>8.7813099261435819E-4</v>
      </c>
      <c r="Z95">
        <v>8.7813099261435819E-4</v>
      </c>
      <c r="AA95">
        <v>8.7813099261435819E-4</v>
      </c>
      <c r="AB95">
        <v>8.7813099261435819E-4</v>
      </c>
      <c r="AC95">
        <v>8.7813099261435819E-4</v>
      </c>
      <c r="AD95">
        <v>8.7813099261435819E-4</v>
      </c>
      <c r="AE95">
        <v>8.7813099261435819E-4</v>
      </c>
      <c r="AF95">
        <v>8.7813099261435819E-4</v>
      </c>
      <c r="AG95">
        <v>8.7813099261435819E-4</v>
      </c>
      <c r="AH95">
        <v>8.7813099261435819E-4</v>
      </c>
      <c r="AI95">
        <v>8.7813099261435819E-4</v>
      </c>
      <c r="AJ95">
        <v>8.7813099261435819E-4</v>
      </c>
      <c r="AK95">
        <v>8.7813099261435819E-4</v>
      </c>
      <c r="AL95">
        <v>8.7813099261435819E-4</v>
      </c>
      <c r="AM95">
        <v>8.7813099261435819E-4</v>
      </c>
      <c r="AN95">
        <v>8.7813099261435819E-4</v>
      </c>
      <c r="AO95">
        <v>8.7813099261435819E-4</v>
      </c>
      <c r="AP95">
        <v>8.7813099261435819E-4</v>
      </c>
      <c r="AQ95">
        <v>8.7813099261435819E-4</v>
      </c>
      <c r="AR95">
        <v>8.7813099261435819E-4</v>
      </c>
      <c r="AS95">
        <v>8.7813099261435819E-4</v>
      </c>
      <c r="AT95">
        <v>8.7813099261435819E-4</v>
      </c>
      <c r="AU95">
        <v>8.7813099261435819E-4</v>
      </c>
      <c r="AV95">
        <v>8.7813099261435819E-4</v>
      </c>
      <c r="AW95">
        <v>8.7813099261435819E-4</v>
      </c>
      <c r="AX95">
        <v>8.7813099261435819E-4</v>
      </c>
      <c r="AY95">
        <v>8.7813099261435819E-4</v>
      </c>
      <c r="AZ95">
        <v>8.7813099261435819E-4</v>
      </c>
      <c r="BA95">
        <v>8.7813099261435819E-4</v>
      </c>
      <c r="BB95">
        <v>8.7813099261435819E-4</v>
      </c>
      <c r="BC95">
        <v>8.7813099261435819E-4</v>
      </c>
      <c r="BD95">
        <v>8.7813099261435819E-4</v>
      </c>
      <c r="BE95">
        <v>8.7813099261435819E-4</v>
      </c>
      <c r="BF95">
        <v>8.7813099261435819E-4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1064</v>
      </c>
      <c r="B96">
        <v>469.53847989552821</v>
      </c>
      <c r="C96">
        <v>9.2200695972701244E-4</v>
      </c>
      <c r="D96">
        <v>10</v>
      </c>
      <c r="E96">
        <v>542</v>
      </c>
      <c r="F96">
        <v>-522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9.2200695972701244E-4</v>
      </c>
      <c r="U96">
        <v>9.2200695972701244E-4</v>
      </c>
      <c r="V96">
        <v>9.2200695972701244E-4</v>
      </c>
      <c r="W96">
        <v>9.2200695972701244E-4</v>
      </c>
      <c r="X96">
        <v>9.2200695972701244E-4</v>
      </c>
      <c r="Y96">
        <v>9.2200695972701244E-4</v>
      </c>
      <c r="Z96">
        <v>9.2200695972701244E-4</v>
      </c>
      <c r="AA96">
        <v>9.2200695972701244E-4</v>
      </c>
      <c r="AB96">
        <v>9.2200695972701244E-4</v>
      </c>
      <c r="AC96">
        <v>9.2200695972701244E-4</v>
      </c>
      <c r="AD96">
        <v>9.2200695972701244E-4</v>
      </c>
      <c r="AE96">
        <v>9.2200695972701244E-4</v>
      </c>
      <c r="AF96">
        <v>9.2200695972701244E-4</v>
      </c>
      <c r="AG96">
        <v>9.2200695972701244E-4</v>
      </c>
      <c r="AH96">
        <v>9.2200695972701244E-4</v>
      </c>
      <c r="AI96">
        <v>9.2200695972701244E-4</v>
      </c>
      <c r="AJ96">
        <v>9.2200695972701244E-4</v>
      </c>
      <c r="AK96">
        <v>9.2200695972701244E-4</v>
      </c>
      <c r="AL96">
        <v>9.2200695972701244E-4</v>
      </c>
      <c r="AM96">
        <v>9.2200695972701244E-4</v>
      </c>
      <c r="AN96">
        <v>9.2200695972701244E-4</v>
      </c>
      <c r="AO96">
        <v>9.2200695972701244E-4</v>
      </c>
      <c r="AP96">
        <v>9.2200695972701244E-4</v>
      </c>
      <c r="AQ96">
        <v>9.2200695972701244E-4</v>
      </c>
      <c r="AR96">
        <v>9.2200695972701244E-4</v>
      </c>
      <c r="AS96">
        <v>9.2200695972701244E-4</v>
      </c>
      <c r="AT96">
        <v>9.2200695972701244E-4</v>
      </c>
      <c r="AU96">
        <v>9.2200695972701244E-4</v>
      </c>
      <c r="AV96">
        <v>9.2200695972701244E-4</v>
      </c>
      <c r="AW96">
        <v>9.2200695972701244E-4</v>
      </c>
      <c r="AX96">
        <v>9.2200695972701244E-4</v>
      </c>
      <c r="AY96">
        <v>9.2200695972701244E-4</v>
      </c>
      <c r="AZ96">
        <v>9.2200695972701244E-4</v>
      </c>
      <c r="BA96">
        <v>9.2200695972701244E-4</v>
      </c>
      <c r="BB96">
        <v>9.2200695972701244E-4</v>
      </c>
      <c r="BC96">
        <v>9.2200695972701244E-4</v>
      </c>
      <c r="BD96">
        <v>9.2200695972701244E-4</v>
      </c>
      <c r="BE96">
        <v>9.2200695972701244E-4</v>
      </c>
      <c r="BF96">
        <v>9.2200695972701244E-4</v>
      </c>
      <c r="BG96">
        <v>9.2200695972701244E-4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1064</v>
      </c>
      <c r="B97">
        <v>443.99364153452052</v>
      </c>
      <c r="C97">
        <v>8.7184596172064875E-4</v>
      </c>
      <c r="D97">
        <v>20</v>
      </c>
      <c r="E97">
        <v>552</v>
      </c>
      <c r="F97">
        <v>-512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8.7184596172064875E-4</v>
      </c>
      <c r="U97">
        <v>8.7184596172064875E-4</v>
      </c>
      <c r="V97">
        <v>8.7184596172064875E-4</v>
      </c>
      <c r="W97">
        <v>8.7184596172064875E-4</v>
      </c>
      <c r="X97">
        <v>8.7184596172064875E-4</v>
      </c>
      <c r="Y97">
        <v>8.7184596172064875E-4</v>
      </c>
      <c r="Z97">
        <v>8.7184596172064875E-4</v>
      </c>
      <c r="AA97">
        <v>8.7184596172064875E-4</v>
      </c>
      <c r="AB97">
        <v>8.7184596172064875E-4</v>
      </c>
      <c r="AC97">
        <v>8.7184596172064875E-4</v>
      </c>
      <c r="AD97">
        <v>8.7184596172064875E-4</v>
      </c>
      <c r="AE97">
        <v>8.7184596172064875E-4</v>
      </c>
      <c r="AF97">
        <v>8.7184596172064875E-4</v>
      </c>
      <c r="AG97">
        <v>8.7184596172064875E-4</v>
      </c>
      <c r="AH97">
        <v>8.7184596172064875E-4</v>
      </c>
      <c r="AI97">
        <v>8.7184596172064875E-4</v>
      </c>
      <c r="AJ97">
        <v>8.7184596172064875E-4</v>
      </c>
      <c r="AK97">
        <v>8.7184596172064875E-4</v>
      </c>
      <c r="AL97">
        <v>8.7184596172064875E-4</v>
      </c>
      <c r="AM97">
        <v>8.7184596172064875E-4</v>
      </c>
      <c r="AN97">
        <v>8.7184596172064875E-4</v>
      </c>
      <c r="AO97">
        <v>8.7184596172064875E-4</v>
      </c>
      <c r="AP97">
        <v>8.7184596172064875E-4</v>
      </c>
      <c r="AQ97">
        <v>8.7184596172064875E-4</v>
      </c>
      <c r="AR97">
        <v>8.7184596172064875E-4</v>
      </c>
      <c r="AS97">
        <v>8.7184596172064875E-4</v>
      </c>
      <c r="AT97">
        <v>8.7184596172064875E-4</v>
      </c>
      <c r="AU97">
        <v>8.7184596172064875E-4</v>
      </c>
      <c r="AV97">
        <v>8.7184596172064875E-4</v>
      </c>
      <c r="AW97">
        <v>8.7184596172064875E-4</v>
      </c>
      <c r="AX97">
        <v>8.7184596172064875E-4</v>
      </c>
      <c r="AY97">
        <v>8.7184596172064875E-4</v>
      </c>
      <c r="AZ97">
        <v>8.7184596172064875E-4</v>
      </c>
      <c r="BA97">
        <v>8.7184596172064875E-4</v>
      </c>
      <c r="BB97">
        <v>8.7184596172064875E-4</v>
      </c>
      <c r="BC97">
        <v>8.7184596172064875E-4</v>
      </c>
      <c r="BD97">
        <v>8.7184596172064875E-4</v>
      </c>
      <c r="BE97">
        <v>8.7184596172064875E-4</v>
      </c>
      <c r="BF97">
        <v>8.7184596172064875E-4</v>
      </c>
      <c r="BG97">
        <v>8.7184596172064875E-4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1067</v>
      </c>
      <c r="B98">
        <v>555.626909943491</v>
      </c>
      <c r="C98">
        <v>1.0910540880344824E-3</v>
      </c>
      <c r="D98">
        <v>30</v>
      </c>
      <c r="E98">
        <v>563.5</v>
      </c>
      <c r="F98">
        <v>-503.5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1.0910540880344824E-3</v>
      </c>
      <c r="V98">
        <v>1.0910540880344824E-3</v>
      </c>
      <c r="W98">
        <v>1.0910540880344824E-3</v>
      </c>
      <c r="X98">
        <v>1.0910540880344824E-3</v>
      </c>
      <c r="Y98">
        <v>1.0910540880344824E-3</v>
      </c>
      <c r="Z98">
        <v>1.0910540880344824E-3</v>
      </c>
      <c r="AA98">
        <v>1.0910540880344824E-3</v>
      </c>
      <c r="AB98">
        <v>1.0910540880344824E-3</v>
      </c>
      <c r="AC98">
        <v>1.0910540880344824E-3</v>
      </c>
      <c r="AD98">
        <v>1.0910540880344824E-3</v>
      </c>
      <c r="AE98">
        <v>1.0910540880344824E-3</v>
      </c>
      <c r="AF98">
        <v>1.0910540880344824E-3</v>
      </c>
      <c r="AG98">
        <v>1.0910540880344824E-3</v>
      </c>
      <c r="AH98">
        <v>1.0910540880344824E-3</v>
      </c>
      <c r="AI98">
        <v>1.0910540880344824E-3</v>
      </c>
      <c r="AJ98">
        <v>1.0910540880344824E-3</v>
      </c>
      <c r="AK98">
        <v>1.0910540880344824E-3</v>
      </c>
      <c r="AL98">
        <v>1.0910540880344824E-3</v>
      </c>
      <c r="AM98">
        <v>1.0910540880344824E-3</v>
      </c>
      <c r="AN98">
        <v>1.0910540880344824E-3</v>
      </c>
      <c r="AO98">
        <v>1.0910540880344824E-3</v>
      </c>
      <c r="AP98">
        <v>1.0910540880344824E-3</v>
      </c>
      <c r="AQ98">
        <v>1.0910540880344824E-3</v>
      </c>
      <c r="AR98">
        <v>1.0910540880344824E-3</v>
      </c>
      <c r="AS98">
        <v>1.0910540880344824E-3</v>
      </c>
      <c r="AT98">
        <v>1.0910540880344824E-3</v>
      </c>
      <c r="AU98">
        <v>1.0910540880344824E-3</v>
      </c>
      <c r="AV98">
        <v>1.0910540880344824E-3</v>
      </c>
      <c r="AW98">
        <v>1.0910540880344824E-3</v>
      </c>
      <c r="AX98">
        <v>1.0910540880344824E-3</v>
      </c>
      <c r="AY98">
        <v>1.0910540880344824E-3</v>
      </c>
      <c r="AZ98">
        <v>1.0910540880344824E-3</v>
      </c>
      <c r="BA98">
        <v>1.0910540880344824E-3</v>
      </c>
      <c r="BB98">
        <v>1.0910540880344824E-3</v>
      </c>
      <c r="BC98">
        <v>1.0910540880344824E-3</v>
      </c>
      <c r="BD98">
        <v>1.0910540880344824E-3</v>
      </c>
      <c r="BE98">
        <v>1.0910540880344824E-3</v>
      </c>
      <c r="BF98">
        <v>1.0910540880344824E-3</v>
      </c>
      <c r="BG98">
        <v>1.0910540880344824E-3</v>
      </c>
      <c r="BH98">
        <v>1.0910540880344824E-3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1067</v>
      </c>
      <c r="B99">
        <v>528.86328625059912</v>
      </c>
      <c r="C99">
        <v>1.0384998281198286E-3</v>
      </c>
      <c r="D99">
        <v>40</v>
      </c>
      <c r="E99">
        <v>573.5</v>
      </c>
      <c r="F99">
        <v>-493.5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1.0384998281198286E-3</v>
      </c>
      <c r="V99">
        <v>1.0384998281198286E-3</v>
      </c>
      <c r="W99">
        <v>1.0384998281198286E-3</v>
      </c>
      <c r="X99">
        <v>1.0384998281198286E-3</v>
      </c>
      <c r="Y99">
        <v>1.0384998281198286E-3</v>
      </c>
      <c r="Z99">
        <v>1.0384998281198286E-3</v>
      </c>
      <c r="AA99">
        <v>1.0384998281198286E-3</v>
      </c>
      <c r="AB99">
        <v>1.0384998281198286E-3</v>
      </c>
      <c r="AC99">
        <v>1.0384998281198286E-3</v>
      </c>
      <c r="AD99">
        <v>1.0384998281198286E-3</v>
      </c>
      <c r="AE99">
        <v>1.0384998281198286E-3</v>
      </c>
      <c r="AF99">
        <v>1.0384998281198286E-3</v>
      </c>
      <c r="AG99">
        <v>1.0384998281198286E-3</v>
      </c>
      <c r="AH99">
        <v>1.0384998281198286E-3</v>
      </c>
      <c r="AI99">
        <v>1.0384998281198286E-3</v>
      </c>
      <c r="AJ99">
        <v>1.0384998281198286E-3</v>
      </c>
      <c r="AK99">
        <v>1.0384998281198286E-3</v>
      </c>
      <c r="AL99">
        <v>1.0384998281198286E-3</v>
      </c>
      <c r="AM99">
        <v>1.0384998281198286E-3</v>
      </c>
      <c r="AN99">
        <v>1.0384998281198286E-3</v>
      </c>
      <c r="AO99">
        <v>1.0384998281198286E-3</v>
      </c>
      <c r="AP99">
        <v>1.0384998281198286E-3</v>
      </c>
      <c r="AQ99">
        <v>1.0384998281198286E-3</v>
      </c>
      <c r="AR99">
        <v>1.0384998281198286E-3</v>
      </c>
      <c r="AS99">
        <v>1.0384998281198286E-3</v>
      </c>
      <c r="AT99">
        <v>1.0384998281198286E-3</v>
      </c>
      <c r="AU99">
        <v>1.0384998281198286E-3</v>
      </c>
      <c r="AV99">
        <v>1.0384998281198286E-3</v>
      </c>
      <c r="AW99">
        <v>1.0384998281198286E-3</v>
      </c>
      <c r="AX99">
        <v>1.0384998281198286E-3</v>
      </c>
      <c r="AY99">
        <v>1.0384998281198286E-3</v>
      </c>
      <c r="AZ99">
        <v>1.0384998281198286E-3</v>
      </c>
      <c r="BA99">
        <v>1.0384998281198286E-3</v>
      </c>
      <c r="BB99">
        <v>1.0384998281198286E-3</v>
      </c>
      <c r="BC99">
        <v>1.0384998281198286E-3</v>
      </c>
      <c r="BD99">
        <v>1.0384998281198286E-3</v>
      </c>
      <c r="BE99">
        <v>1.0384998281198286E-3</v>
      </c>
      <c r="BF99">
        <v>1.0384998281198286E-3</v>
      </c>
      <c r="BG99">
        <v>1.0384998281198286E-3</v>
      </c>
      <c r="BH99">
        <v>1.0384998281198286E-3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1067</v>
      </c>
      <c r="B100">
        <v>519.77456069598111</v>
      </c>
      <c r="C100">
        <v>1.020652796246592E-3</v>
      </c>
      <c r="D100">
        <v>30</v>
      </c>
      <c r="E100">
        <v>563.5</v>
      </c>
      <c r="F100">
        <v>-503.5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1.020652796246592E-3</v>
      </c>
      <c r="V100">
        <v>1.020652796246592E-3</v>
      </c>
      <c r="W100">
        <v>1.020652796246592E-3</v>
      </c>
      <c r="X100">
        <v>1.020652796246592E-3</v>
      </c>
      <c r="Y100">
        <v>1.020652796246592E-3</v>
      </c>
      <c r="Z100">
        <v>1.020652796246592E-3</v>
      </c>
      <c r="AA100">
        <v>1.020652796246592E-3</v>
      </c>
      <c r="AB100">
        <v>1.020652796246592E-3</v>
      </c>
      <c r="AC100">
        <v>1.020652796246592E-3</v>
      </c>
      <c r="AD100">
        <v>1.020652796246592E-3</v>
      </c>
      <c r="AE100">
        <v>1.020652796246592E-3</v>
      </c>
      <c r="AF100">
        <v>1.020652796246592E-3</v>
      </c>
      <c r="AG100">
        <v>1.020652796246592E-3</v>
      </c>
      <c r="AH100">
        <v>1.020652796246592E-3</v>
      </c>
      <c r="AI100">
        <v>1.020652796246592E-3</v>
      </c>
      <c r="AJ100">
        <v>1.020652796246592E-3</v>
      </c>
      <c r="AK100">
        <v>1.020652796246592E-3</v>
      </c>
      <c r="AL100">
        <v>1.020652796246592E-3</v>
      </c>
      <c r="AM100">
        <v>1.020652796246592E-3</v>
      </c>
      <c r="AN100">
        <v>1.020652796246592E-3</v>
      </c>
      <c r="AO100">
        <v>1.020652796246592E-3</v>
      </c>
      <c r="AP100">
        <v>1.020652796246592E-3</v>
      </c>
      <c r="AQ100">
        <v>1.020652796246592E-3</v>
      </c>
      <c r="AR100">
        <v>1.020652796246592E-3</v>
      </c>
      <c r="AS100">
        <v>1.020652796246592E-3</v>
      </c>
      <c r="AT100">
        <v>1.020652796246592E-3</v>
      </c>
      <c r="AU100">
        <v>1.020652796246592E-3</v>
      </c>
      <c r="AV100">
        <v>1.020652796246592E-3</v>
      </c>
      <c r="AW100">
        <v>1.020652796246592E-3</v>
      </c>
      <c r="AX100">
        <v>1.020652796246592E-3</v>
      </c>
      <c r="AY100">
        <v>1.020652796246592E-3</v>
      </c>
      <c r="AZ100">
        <v>1.020652796246592E-3</v>
      </c>
      <c r="BA100">
        <v>1.020652796246592E-3</v>
      </c>
      <c r="BB100">
        <v>1.020652796246592E-3</v>
      </c>
      <c r="BC100">
        <v>1.020652796246592E-3</v>
      </c>
      <c r="BD100">
        <v>1.020652796246592E-3</v>
      </c>
      <c r="BE100">
        <v>1.020652796246592E-3</v>
      </c>
      <c r="BF100">
        <v>1.020652796246592E-3</v>
      </c>
      <c r="BG100">
        <v>1.020652796246592E-3</v>
      </c>
      <c r="BH100">
        <v>1.020652796246592E-3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1067</v>
      </c>
      <c r="B101">
        <v>521.74547258978555</v>
      </c>
      <c r="C101">
        <v>1.0245229678318916E-3</v>
      </c>
      <c r="D101">
        <v>20</v>
      </c>
      <c r="E101">
        <v>553.5</v>
      </c>
      <c r="F101">
        <v>-513.5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1.0245229678318916E-3</v>
      </c>
      <c r="U101">
        <v>1.0245229678318916E-3</v>
      </c>
      <c r="V101">
        <v>1.0245229678318916E-3</v>
      </c>
      <c r="W101">
        <v>1.0245229678318916E-3</v>
      </c>
      <c r="X101">
        <v>1.0245229678318916E-3</v>
      </c>
      <c r="Y101">
        <v>1.0245229678318916E-3</v>
      </c>
      <c r="Z101">
        <v>1.0245229678318916E-3</v>
      </c>
      <c r="AA101">
        <v>1.0245229678318916E-3</v>
      </c>
      <c r="AB101">
        <v>1.0245229678318916E-3</v>
      </c>
      <c r="AC101">
        <v>1.0245229678318916E-3</v>
      </c>
      <c r="AD101">
        <v>1.0245229678318916E-3</v>
      </c>
      <c r="AE101">
        <v>1.0245229678318916E-3</v>
      </c>
      <c r="AF101">
        <v>1.0245229678318916E-3</v>
      </c>
      <c r="AG101">
        <v>1.0245229678318916E-3</v>
      </c>
      <c r="AH101">
        <v>1.0245229678318916E-3</v>
      </c>
      <c r="AI101">
        <v>1.0245229678318916E-3</v>
      </c>
      <c r="AJ101">
        <v>1.0245229678318916E-3</v>
      </c>
      <c r="AK101">
        <v>1.0245229678318916E-3</v>
      </c>
      <c r="AL101">
        <v>1.0245229678318916E-3</v>
      </c>
      <c r="AM101">
        <v>1.0245229678318916E-3</v>
      </c>
      <c r="AN101">
        <v>1.0245229678318916E-3</v>
      </c>
      <c r="AO101">
        <v>1.0245229678318916E-3</v>
      </c>
      <c r="AP101">
        <v>1.0245229678318916E-3</v>
      </c>
      <c r="AQ101">
        <v>1.0245229678318916E-3</v>
      </c>
      <c r="AR101">
        <v>1.0245229678318916E-3</v>
      </c>
      <c r="AS101">
        <v>1.0245229678318916E-3</v>
      </c>
      <c r="AT101">
        <v>1.0245229678318916E-3</v>
      </c>
      <c r="AU101">
        <v>1.0245229678318916E-3</v>
      </c>
      <c r="AV101">
        <v>1.0245229678318916E-3</v>
      </c>
      <c r="AW101">
        <v>1.0245229678318916E-3</v>
      </c>
      <c r="AX101">
        <v>1.0245229678318916E-3</v>
      </c>
      <c r="AY101">
        <v>1.0245229678318916E-3</v>
      </c>
      <c r="AZ101">
        <v>1.0245229678318916E-3</v>
      </c>
      <c r="BA101">
        <v>1.0245229678318916E-3</v>
      </c>
      <c r="BB101">
        <v>1.0245229678318916E-3</v>
      </c>
      <c r="BC101">
        <v>1.0245229678318916E-3</v>
      </c>
      <c r="BD101">
        <v>1.0245229678318916E-3</v>
      </c>
      <c r="BE101">
        <v>1.0245229678318916E-3</v>
      </c>
      <c r="BF101">
        <v>1.0245229678318916E-3</v>
      </c>
      <c r="BG101">
        <v>1.0245229678318916E-3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1060</v>
      </c>
      <c r="B102">
        <v>578.86047424336516</v>
      </c>
      <c r="C102">
        <v>1.1366765639357445E-3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1.1366765639357445E-3</v>
      </c>
      <c r="U102">
        <v>1.1366765639357445E-3</v>
      </c>
      <c r="V102">
        <v>1.1366765639357445E-3</v>
      </c>
      <c r="W102">
        <v>1.1366765639357445E-3</v>
      </c>
      <c r="X102">
        <v>1.1366765639357445E-3</v>
      </c>
      <c r="Y102">
        <v>1.1366765639357445E-3</v>
      </c>
      <c r="Z102">
        <v>1.1366765639357445E-3</v>
      </c>
      <c r="AA102">
        <v>1.1366765639357445E-3</v>
      </c>
      <c r="AB102">
        <v>1.1366765639357445E-3</v>
      </c>
      <c r="AC102">
        <v>1.1366765639357445E-3</v>
      </c>
      <c r="AD102">
        <v>1.1366765639357445E-3</v>
      </c>
      <c r="AE102">
        <v>1.1366765639357445E-3</v>
      </c>
      <c r="AF102">
        <v>1.1366765639357445E-3</v>
      </c>
      <c r="AG102">
        <v>1.1366765639357445E-3</v>
      </c>
      <c r="AH102">
        <v>1.1366765639357445E-3</v>
      </c>
      <c r="AI102">
        <v>1.1366765639357445E-3</v>
      </c>
      <c r="AJ102">
        <v>1.1366765639357445E-3</v>
      </c>
      <c r="AK102">
        <v>1.1366765639357445E-3</v>
      </c>
      <c r="AL102">
        <v>1.1366765639357445E-3</v>
      </c>
      <c r="AM102">
        <v>1.1366765639357445E-3</v>
      </c>
      <c r="AN102">
        <v>1.1366765639357445E-3</v>
      </c>
      <c r="AO102">
        <v>1.1366765639357445E-3</v>
      </c>
      <c r="AP102">
        <v>1.1366765639357445E-3</v>
      </c>
      <c r="AQ102">
        <v>1.1366765639357445E-3</v>
      </c>
      <c r="AR102">
        <v>1.1366765639357445E-3</v>
      </c>
      <c r="AS102">
        <v>1.1366765639357445E-3</v>
      </c>
      <c r="AT102">
        <v>1.1366765639357445E-3</v>
      </c>
      <c r="AU102">
        <v>1.1366765639357445E-3</v>
      </c>
      <c r="AV102">
        <v>1.1366765639357445E-3</v>
      </c>
      <c r="AW102">
        <v>1.1366765639357445E-3</v>
      </c>
      <c r="AX102">
        <v>1.1366765639357445E-3</v>
      </c>
      <c r="AY102">
        <v>1.1366765639357445E-3</v>
      </c>
      <c r="AZ102">
        <v>1.1366765639357445E-3</v>
      </c>
      <c r="BA102">
        <v>1.1366765639357445E-3</v>
      </c>
      <c r="BB102">
        <v>1.1366765639357445E-3</v>
      </c>
      <c r="BC102">
        <v>1.1366765639357445E-3</v>
      </c>
      <c r="BD102">
        <v>1.1366765639357445E-3</v>
      </c>
      <c r="BE102">
        <v>1.1366765639357445E-3</v>
      </c>
      <c r="BF102">
        <v>1.1366765639357445E-3</v>
      </c>
      <c r="BG102">
        <v>1.1366765639357445E-3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1064</v>
      </c>
      <c r="B103">
        <v>461.33004264269249</v>
      </c>
      <c r="C103">
        <v>9.0588850170993801E-4</v>
      </c>
      <c r="D103">
        <v>0</v>
      </c>
      <c r="E103">
        <v>532</v>
      </c>
      <c r="F103">
        <v>-532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9.0588850170993801E-4</v>
      </c>
      <c r="U103">
        <v>9.0588850170993801E-4</v>
      </c>
      <c r="V103">
        <v>9.0588850170993801E-4</v>
      </c>
      <c r="W103">
        <v>9.0588850170993801E-4</v>
      </c>
      <c r="X103">
        <v>9.0588850170993801E-4</v>
      </c>
      <c r="Y103">
        <v>9.0588850170993801E-4</v>
      </c>
      <c r="Z103">
        <v>9.0588850170993801E-4</v>
      </c>
      <c r="AA103">
        <v>9.0588850170993801E-4</v>
      </c>
      <c r="AB103">
        <v>9.0588850170993801E-4</v>
      </c>
      <c r="AC103">
        <v>9.0588850170993801E-4</v>
      </c>
      <c r="AD103">
        <v>9.0588850170993801E-4</v>
      </c>
      <c r="AE103">
        <v>9.0588850170993801E-4</v>
      </c>
      <c r="AF103">
        <v>9.0588850170993801E-4</v>
      </c>
      <c r="AG103">
        <v>9.0588850170993801E-4</v>
      </c>
      <c r="AH103">
        <v>9.0588850170993801E-4</v>
      </c>
      <c r="AI103">
        <v>9.0588850170993801E-4</v>
      </c>
      <c r="AJ103">
        <v>9.0588850170993801E-4</v>
      </c>
      <c r="AK103">
        <v>9.0588850170993801E-4</v>
      </c>
      <c r="AL103">
        <v>9.0588850170993801E-4</v>
      </c>
      <c r="AM103">
        <v>9.0588850170993801E-4</v>
      </c>
      <c r="AN103">
        <v>9.0588850170993801E-4</v>
      </c>
      <c r="AO103">
        <v>9.0588850170993801E-4</v>
      </c>
      <c r="AP103">
        <v>9.0588850170993801E-4</v>
      </c>
      <c r="AQ103">
        <v>9.0588850170993801E-4</v>
      </c>
      <c r="AR103">
        <v>9.0588850170993801E-4</v>
      </c>
      <c r="AS103">
        <v>9.0588850170993801E-4</v>
      </c>
      <c r="AT103">
        <v>9.0588850170993801E-4</v>
      </c>
      <c r="AU103">
        <v>9.0588850170993801E-4</v>
      </c>
      <c r="AV103">
        <v>9.0588850170993801E-4</v>
      </c>
      <c r="AW103">
        <v>9.0588850170993801E-4</v>
      </c>
      <c r="AX103">
        <v>9.0588850170993801E-4</v>
      </c>
      <c r="AY103">
        <v>9.0588850170993801E-4</v>
      </c>
      <c r="AZ103">
        <v>9.0588850170993801E-4</v>
      </c>
      <c r="BA103">
        <v>9.0588850170993801E-4</v>
      </c>
      <c r="BB103">
        <v>9.0588850170993801E-4</v>
      </c>
      <c r="BC103">
        <v>9.0588850170993801E-4</v>
      </c>
      <c r="BD103">
        <v>9.0588850170993801E-4</v>
      </c>
      <c r="BE103">
        <v>9.0588850170993801E-4</v>
      </c>
      <c r="BF103">
        <v>9.0588850170993801E-4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1070</v>
      </c>
      <c r="B104">
        <v>384.82440375035696</v>
      </c>
      <c r="C104">
        <v>7.5565857479789936E-4</v>
      </c>
      <c r="D104">
        <v>-10</v>
      </c>
      <c r="E104">
        <v>525</v>
      </c>
      <c r="F104">
        <v>-545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7.5565857479789936E-4</v>
      </c>
      <c r="T104">
        <v>7.5565857479789936E-4</v>
      </c>
      <c r="U104">
        <v>7.5565857479789936E-4</v>
      </c>
      <c r="V104">
        <v>7.5565857479789936E-4</v>
      </c>
      <c r="W104">
        <v>7.5565857479789936E-4</v>
      </c>
      <c r="X104">
        <v>7.5565857479789936E-4</v>
      </c>
      <c r="Y104">
        <v>7.5565857479789936E-4</v>
      </c>
      <c r="Z104">
        <v>7.5565857479789936E-4</v>
      </c>
      <c r="AA104">
        <v>7.5565857479789936E-4</v>
      </c>
      <c r="AB104">
        <v>7.5565857479789936E-4</v>
      </c>
      <c r="AC104">
        <v>7.5565857479789936E-4</v>
      </c>
      <c r="AD104">
        <v>7.5565857479789936E-4</v>
      </c>
      <c r="AE104">
        <v>7.5565857479789936E-4</v>
      </c>
      <c r="AF104">
        <v>7.5565857479789936E-4</v>
      </c>
      <c r="AG104">
        <v>7.5565857479789936E-4</v>
      </c>
      <c r="AH104">
        <v>7.5565857479789936E-4</v>
      </c>
      <c r="AI104">
        <v>7.5565857479789936E-4</v>
      </c>
      <c r="AJ104">
        <v>7.5565857479789936E-4</v>
      </c>
      <c r="AK104">
        <v>7.5565857479789936E-4</v>
      </c>
      <c r="AL104">
        <v>7.5565857479789936E-4</v>
      </c>
      <c r="AM104">
        <v>7.5565857479789936E-4</v>
      </c>
      <c r="AN104">
        <v>7.5565857479789936E-4</v>
      </c>
      <c r="AO104">
        <v>7.5565857479789936E-4</v>
      </c>
      <c r="AP104">
        <v>7.5565857479789936E-4</v>
      </c>
      <c r="AQ104">
        <v>7.5565857479789936E-4</v>
      </c>
      <c r="AR104">
        <v>7.5565857479789936E-4</v>
      </c>
      <c r="AS104">
        <v>7.5565857479789936E-4</v>
      </c>
      <c r="AT104">
        <v>7.5565857479789936E-4</v>
      </c>
      <c r="AU104">
        <v>7.5565857479789936E-4</v>
      </c>
      <c r="AV104">
        <v>7.5565857479789936E-4</v>
      </c>
      <c r="AW104">
        <v>7.5565857479789936E-4</v>
      </c>
      <c r="AX104">
        <v>7.5565857479789936E-4</v>
      </c>
      <c r="AY104">
        <v>7.5565857479789936E-4</v>
      </c>
      <c r="AZ104">
        <v>7.5565857479789936E-4</v>
      </c>
      <c r="BA104">
        <v>7.5565857479789936E-4</v>
      </c>
      <c r="BB104">
        <v>7.5565857479789936E-4</v>
      </c>
      <c r="BC104">
        <v>7.5565857479789936E-4</v>
      </c>
      <c r="BD104">
        <v>7.5565857479789936E-4</v>
      </c>
      <c r="BE104">
        <v>7.5565857479789936E-4</v>
      </c>
      <c r="BF104">
        <v>7.5565857479789936E-4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1064</v>
      </c>
      <c r="B105">
        <v>448.58653511593292</v>
      </c>
      <c r="C105">
        <v>8.8086477493546755E-4</v>
      </c>
      <c r="D105">
        <v>-20</v>
      </c>
      <c r="E105">
        <v>512</v>
      </c>
      <c r="F105">
        <v>-552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8.8086477493546755E-4</v>
      </c>
      <c r="T105">
        <v>8.8086477493546755E-4</v>
      </c>
      <c r="U105">
        <v>8.8086477493546755E-4</v>
      </c>
      <c r="V105">
        <v>8.8086477493546755E-4</v>
      </c>
      <c r="W105">
        <v>8.8086477493546755E-4</v>
      </c>
      <c r="X105">
        <v>8.8086477493546755E-4</v>
      </c>
      <c r="Y105">
        <v>8.8086477493546755E-4</v>
      </c>
      <c r="Z105">
        <v>8.8086477493546755E-4</v>
      </c>
      <c r="AA105">
        <v>8.8086477493546755E-4</v>
      </c>
      <c r="AB105">
        <v>8.8086477493546755E-4</v>
      </c>
      <c r="AC105">
        <v>8.8086477493546755E-4</v>
      </c>
      <c r="AD105">
        <v>8.8086477493546755E-4</v>
      </c>
      <c r="AE105">
        <v>8.8086477493546755E-4</v>
      </c>
      <c r="AF105">
        <v>8.8086477493546755E-4</v>
      </c>
      <c r="AG105">
        <v>8.8086477493546755E-4</v>
      </c>
      <c r="AH105">
        <v>8.8086477493546755E-4</v>
      </c>
      <c r="AI105">
        <v>8.8086477493546755E-4</v>
      </c>
      <c r="AJ105">
        <v>8.8086477493546755E-4</v>
      </c>
      <c r="AK105">
        <v>8.8086477493546755E-4</v>
      </c>
      <c r="AL105">
        <v>8.8086477493546755E-4</v>
      </c>
      <c r="AM105">
        <v>8.8086477493546755E-4</v>
      </c>
      <c r="AN105">
        <v>8.8086477493546755E-4</v>
      </c>
      <c r="AO105">
        <v>8.8086477493546755E-4</v>
      </c>
      <c r="AP105">
        <v>8.8086477493546755E-4</v>
      </c>
      <c r="AQ105">
        <v>8.8086477493546755E-4</v>
      </c>
      <c r="AR105">
        <v>8.8086477493546755E-4</v>
      </c>
      <c r="AS105">
        <v>8.8086477493546755E-4</v>
      </c>
      <c r="AT105">
        <v>8.8086477493546755E-4</v>
      </c>
      <c r="AU105">
        <v>8.8086477493546755E-4</v>
      </c>
      <c r="AV105">
        <v>8.8086477493546755E-4</v>
      </c>
      <c r="AW105">
        <v>8.8086477493546755E-4</v>
      </c>
      <c r="AX105">
        <v>8.8086477493546755E-4</v>
      </c>
      <c r="AY105">
        <v>8.8086477493546755E-4</v>
      </c>
      <c r="AZ105">
        <v>8.8086477493546755E-4</v>
      </c>
      <c r="BA105">
        <v>8.8086477493546755E-4</v>
      </c>
      <c r="BB105">
        <v>8.8086477493546755E-4</v>
      </c>
      <c r="BC105">
        <v>8.8086477493546755E-4</v>
      </c>
      <c r="BD105">
        <v>8.8086477493546755E-4</v>
      </c>
      <c r="BE105">
        <v>8.8086477493546755E-4</v>
      </c>
      <c r="BF105">
        <v>8.8086477493546755E-4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1064</v>
      </c>
      <c r="B106">
        <v>471.22486482089556</v>
      </c>
      <c r="C106">
        <v>9.2531842131012574E-4</v>
      </c>
      <c r="D106">
        <v>-30</v>
      </c>
      <c r="E106">
        <v>502</v>
      </c>
      <c r="F106">
        <v>-562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9.2531842131012574E-4</v>
      </c>
      <c r="S106">
        <v>9.2531842131012574E-4</v>
      </c>
      <c r="T106">
        <v>9.2531842131012574E-4</v>
      </c>
      <c r="U106">
        <v>9.2531842131012574E-4</v>
      </c>
      <c r="V106">
        <v>9.2531842131012574E-4</v>
      </c>
      <c r="W106">
        <v>9.2531842131012574E-4</v>
      </c>
      <c r="X106">
        <v>9.2531842131012574E-4</v>
      </c>
      <c r="Y106">
        <v>9.2531842131012574E-4</v>
      </c>
      <c r="Z106">
        <v>9.2531842131012574E-4</v>
      </c>
      <c r="AA106">
        <v>9.2531842131012574E-4</v>
      </c>
      <c r="AB106">
        <v>9.2531842131012574E-4</v>
      </c>
      <c r="AC106">
        <v>9.2531842131012574E-4</v>
      </c>
      <c r="AD106">
        <v>9.2531842131012574E-4</v>
      </c>
      <c r="AE106">
        <v>9.2531842131012574E-4</v>
      </c>
      <c r="AF106">
        <v>9.2531842131012574E-4</v>
      </c>
      <c r="AG106">
        <v>9.2531842131012574E-4</v>
      </c>
      <c r="AH106">
        <v>9.2531842131012574E-4</v>
      </c>
      <c r="AI106">
        <v>9.2531842131012574E-4</v>
      </c>
      <c r="AJ106">
        <v>9.2531842131012574E-4</v>
      </c>
      <c r="AK106">
        <v>9.2531842131012574E-4</v>
      </c>
      <c r="AL106">
        <v>9.2531842131012574E-4</v>
      </c>
      <c r="AM106">
        <v>9.2531842131012574E-4</v>
      </c>
      <c r="AN106">
        <v>9.2531842131012574E-4</v>
      </c>
      <c r="AO106">
        <v>9.2531842131012574E-4</v>
      </c>
      <c r="AP106">
        <v>9.2531842131012574E-4</v>
      </c>
      <c r="AQ106">
        <v>9.2531842131012574E-4</v>
      </c>
      <c r="AR106">
        <v>9.2531842131012574E-4</v>
      </c>
      <c r="AS106">
        <v>9.2531842131012574E-4</v>
      </c>
      <c r="AT106">
        <v>9.2531842131012574E-4</v>
      </c>
      <c r="AU106">
        <v>9.2531842131012574E-4</v>
      </c>
      <c r="AV106">
        <v>9.2531842131012574E-4</v>
      </c>
      <c r="AW106">
        <v>9.2531842131012574E-4</v>
      </c>
      <c r="AX106">
        <v>9.2531842131012574E-4</v>
      </c>
      <c r="AY106">
        <v>9.2531842131012574E-4</v>
      </c>
      <c r="AZ106">
        <v>9.2531842131012574E-4</v>
      </c>
      <c r="BA106">
        <v>9.2531842131012574E-4</v>
      </c>
      <c r="BB106">
        <v>9.2531842131012574E-4</v>
      </c>
      <c r="BC106">
        <v>9.2531842131012574E-4</v>
      </c>
      <c r="BD106">
        <v>9.2531842131012574E-4</v>
      </c>
      <c r="BE106">
        <v>9.2531842131012574E-4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1064</v>
      </c>
      <c r="B107">
        <v>471.99493460295901</v>
      </c>
      <c r="C107">
        <v>9.2683056510438073E-4</v>
      </c>
      <c r="D107">
        <v>-40</v>
      </c>
      <c r="E107">
        <v>492</v>
      </c>
      <c r="F107">
        <v>-572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9.2683056510438073E-4</v>
      </c>
      <c r="S107">
        <v>9.2683056510438073E-4</v>
      </c>
      <c r="T107">
        <v>9.2683056510438073E-4</v>
      </c>
      <c r="U107">
        <v>9.2683056510438073E-4</v>
      </c>
      <c r="V107">
        <v>9.2683056510438073E-4</v>
      </c>
      <c r="W107">
        <v>9.2683056510438073E-4</v>
      </c>
      <c r="X107">
        <v>9.2683056510438073E-4</v>
      </c>
      <c r="Y107">
        <v>9.2683056510438073E-4</v>
      </c>
      <c r="Z107">
        <v>9.2683056510438073E-4</v>
      </c>
      <c r="AA107">
        <v>9.2683056510438073E-4</v>
      </c>
      <c r="AB107">
        <v>9.2683056510438073E-4</v>
      </c>
      <c r="AC107">
        <v>9.2683056510438073E-4</v>
      </c>
      <c r="AD107">
        <v>9.2683056510438073E-4</v>
      </c>
      <c r="AE107">
        <v>9.2683056510438073E-4</v>
      </c>
      <c r="AF107">
        <v>9.2683056510438073E-4</v>
      </c>
      <c r="AG107">
        <v>9.2683056510438073E-4</v>
      </c>
      <c r="AH107">
        <v>9.2683056510438073E-4</v>
      </c>
      <c r="AI107">
        <v>9.2683056510438073E-4</v>
      </c>
      <c r="AJ107">
        <v>9.2683056510438073E-4</v>
      </c>
      <c r="AK107">
        <v>9.2683056510438073E-4</v>
      </c>
      <c r="AL107">
        <v>9.2683056510438073E-4</v>
      </c>
      <c r="AM107">
        <v>9.2683056510438073E-4</v>
      </c>
      <c r="AN107">
        <v>9.2683056510438073E-4</v>
      </c>
      <c r="AO107">
        <v>9.2683056510438073E-4</v>
      </c>
      <c r="AP107">
        <v>9.2683056510438073E-4</v>
      </c>
      <c r="AQ107">
        <v>9.2683056510438073E-4</v>
      </c>
      <c r="AR107">
        <v>9.2683056510438073E-4</v>
      </c>
      <c r="AS107">
        <v>9.2683056510438073E-4</v>
      </c>
      <c r="AT107">
        <v>9.2683056510438073E-4</v>
      </c>
      <c r="AU107">
        <v>9.2683056510438073E-4</v>
      </c>
      <c r="AV107">
        <v>9.2683056510438073E-4</v>
      </c>
      <c r="AW107">
        <v>9.2683056510438073E-4</v>
      </c>
      <c r="AX107">
        <v>9.2683056510438073E-4</v>
      </c>
      <c r="AY107">
        <v>9.2683056510438073E-4</v>
      </c>
      <c r="AZ107">
        <v>9.2683056510438073E-4</v>
      </c>
      <c r="BA107">
        <v>9.2683056510438073E-4</v>
      </c>
      <c r="BB107">
        <v>9.2683056510438073E-4</v>
      </c>
      <c r="BC107">
        <v>9.2683056510438073E-4</v>
      </c>
      <c r="BD107">
        <v>9.2683056510438073E-4</v>
      </c>
      <c r="BE107">
        <v>9.2683056510438073E-4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1070</v>
      </c>
      <c r="B108">
        <v>480.08660362151306</v>
      </c>
      <c r="C108">
        <v>9.4271973174429966E-4</v>
      </c>
      <c r="D108">
        <v>-30</v>
      </c>
      <c r="E108">
        <v>505</v>
      </c>
      <c r="F108">
        <v>-565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9.4271973174429966E-4</v>
      </c>
      <c r="S108">
        <v>9.4271973174429966E-4</v>
      </c>
      <c r="T108">
        <v>9.4271973174429966E-4</v>
      </c>
      <c r="U108">
        <v>9.4271973174429966E-4</v>
      </c>
      <c r="V108">
        <v>9.4271973174429966E-4</v>
      </c>
      <c r="W108">
        <v>9.4271973174429966E-4</v>
      </c>
      <c r="X108">
        <v>9.4271973174429966E-4</v>
      </c>
      <c r="Y108">
        <v>9.4271973174429966E-4</v>
      </c>
      <c r="Z108">
        <v>9.4271973174429966E-4</v>
      </c>
      <c r="AA108">
        <v>9.4271973174429966E-4</v>
      </c>
      <c r="AB108">
        <v>9.4271973174429966E-4</v>
      </c>
      <c r="AC108">
        <v>9.4271973174429966E-4</v>
      </c>
      <c r="AD108">
        <v>9.4271973174429966E-4</v>
      </c>
      <c r="AE108">
        <v>9.4271973174429966E-4</v>
      </c>
      <c r="AF108">
        <v>9.4271973174429966E-4</v>
      </c>
      <c r="AG108">
        <v>9.4271973174429966E-4</v>
      </c>
      <c r="AH108">
        <v>9.4271973174429966E-4</v>
      </c>
      <c r="AI108">
        <v>9.4271973174429966E-4</v>
      </c>
      <c r="AJ108">
        <v>9.4271973174429966E-4</v>
      </c>
      <c r="AK108">
        <v>9.4271973174429966E-4</v>
      </c>
      <c r="AL108">
        <v>9.4271973174429966E-4</v>
      </c>
      <c r="AM108">
        <v>9.4271973174429966E-4</v>
      </c>
      <c r="AN108">
        <v>9.4271973174429966E-4</v>
      </c>
      <c r="AO108">
        <v>9.4271973174429966E-4</v>
      </c>
      <c r="AP108">
        <v>9.4271973174429966E-4</v>
      </c>
      <c r="AQ108">
        <v>9.4271973174429966E-4</v>
      </c>
      <c r="AR108">
        <v>9.4271973174429966E-4</v>
      </c>
      <c r="AS108">
        <v>9.4271973174429966E-4</v>
      </c>
      <c r="AT108">
        <v>9.4271973174429966E-4</v>
      </c>
      <c r="AU108">
        <v>9.4271973174429966E-4</v>
      </c>
      <c r="AV108">
        <v>9.4271973174429966E-4</v>
      </c>
      <c r="AW108">
        <v>9.4271973174429966E-4</v>
      </c>
      <c r="AX108">
        <v>9.4271973174429966E-4</v>
      </c>
      <c r="AY108">
        <v>9.4271973174429966E-4</v>
      </c>
      <c r="AZ108">
        <v>9.4271973174429966E-4</v>
      </c>
      <c r="BA108">
        <v>9.4271973174429966E-4</v>
      </c>
      <c r="BB108">
        <v>9.4271973174429966E-4</v>
      </c>
      <c r="BC108">
        <v>9.4271973174429966E-4</v>
      </c>
      <c r="BD108">
        <v>9.4271973174429966E-4</v>
      </c>
      <c r="BE108">
        <v>9.4271973174429966E-4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1064</v>
      </c>
      <c r="B109">
        <v>451.51400568733385</v>
      </c>
      <c r="C109">
        <v>8.8661328833063862E-4</v>
      </c>
      <c r="D109">
        <v>-20</v>
      </c>
      <c r="E109">
        <v>512</v>
      </c>
      <c r="F109">
        <v>-552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8.8661328833063862E-4</v>
      </c>
      <c r="T109">
        <v>8.8661328833063862E-4</v>
      </c>
      <c r="U109">
        <v>8.8661328833063862E-4</v>
      </c>
      <c r="V109">
        <v>8.8661328833063862E-4</v>
      </c>
      <c r="W109">
        <v>8.8661328833063862E-4</v>
      </c>
      <c r="X109">
        <v>8.8661328833063862E-4</v>
      </c>
      <c r="Y109">
        <v>8.8661328833063862E-4</v>
      </c>
      <c r="Z109">
        <v>8.8661328833063862E-4</v>
      </c>
      <c r="AA109">
        <v>8.8661328833063862E-4</v>
      </c>
      <c r="AB109">
        <v>8.8661328833063862E-4</v>
      </c>
      <c r="AC109">
        <v>8.8661328833063862E-4</v>
      </c>
      <c r="AD109">
        <v>8.8661328833063862E-4</v>
      </c>
      <c r="AE109">
        <v>8.8661328833063862E-4</v>
      </c>
      <c r="AF109">
        <v>8.8661328833063862E-4</v>
      </c>
      <c r="AG109">
        <v>8.8661328833063862E-4</v>
      </c>
      <c r="AH109">
        <v>8.8661328833063862E-4</v>
      </c>
      <c r="AI109">
        <v>8.8661328833063862E-4</v>
      </c>
      <c r="AJ109">
        <v>8.8661328833063862E-4</v>
      </c>
      <c r="AK109">
        <v>8.8661328833063862E-4</v>
      </c>
      <c r="AL109">
        <v>8.8661328833063862E-4</v>
      </c>
      <c r="AM109">
        <v>8.8661328833063862E-4</v>
      </c>
      <c r="AN109">
        <v>8.8661328833063862E-4</v>
      </c>
      <c r="AO109">
        <v>8.8661328833063862E-4</v>
      </c>
      <c r="AP109">
        <v>8.8661328833063862E-4</v>
      </c>
      <c r="AQ109">
        <v>8.8661328833063862E-4</v>
      </c>
      <c r="AR109">
        <v>8.8661328833063862E-4</v>
      </c>
      <c r="AS109">
        <v>8.8661328833063862E-4</v>
      </c>
      <c r="AT109">
        <v>8.8661328833063862E-4</v>
      </c>
      <c r="AU109">
        <v>8.8661328833063862E-4</v>
      </c>
      <c r="AV109">
        <v>8.8661328833063862E-4</v>
      </c>
      <c r="AW109">
        <v>8.8661328833063862E-4</v>
      </c>
      <c r="AX109">
        <v>8.8661328833063862E-4</v>
      </c>
      <c r="AY109">
        <v>8.8661328833063862E-4</v>
      </c>
      <c r="AZ109">
        <v>8.8661328833063862E-4</v>
      </c>
      <c r="BA109">
        <v>8.8661328833063862E-4</v>
      </c>
      <c r="BB109">
        <v>8.8661328833063862E-4</v>
      </c>
      <c r="BC109">
        <v>8.8661328833063862E-4</v>
      </c>
      <c r="BD109">
        <v>8.8661328833063862E-4</v>
      </c>
      <c r="BE109">
        <v>8.8661328833063862E-4</v>
      </c>
      <c r="BF109">
        <v>8.8661328833063862E-4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1064</v>
      </c>
      <c r="B110">
        <v>475.70885846026977</v>
      </c>
      <c r="C110">
        <v>9.341233936817076E-4</v>
      </c>
      <c r="D110">
        <v>-10</v>
      </c>
      <c r="E110">
        <v>522</v>
      </c>
      <c r="F110">
        <v>-542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9.341233936817076E-4</v>
      </c>
      <c r="T110">
        <v>9.341233936817076E-4</v>
      </c>
      <c r="U110">
        <v>9.341233936817076E-4</v>
      </c>
      <c r="V110">
        <v>9.341233936817076E-4</v>
      </c>
      <c r="W110">
        <v>9.341233936817076E-4</v>
      </c>
      <c r="X110">
        <v>9.341233936817076E-4</v>
      </c>
      <c r="Y110">
        <v>9.341233936817076E-4</v>
      </c>
      <c r="Z110">
        <v>9.341233936817076E-4</v>
      </c>
      <c r="AA110">
        <v>9.341233936817076E-4</v>
      </c>
      <c r="AB110">
        <v>9.341233936817076E-4</v>
      </c>
      <c r="AC110">
        <v>9.341233936817076E-4</v>
      </c>
      <c r="AD110">
        <v>9.341233936817076E-4</v>
      </c>
      <c r="AE110">
        <v>9.341233936817076E-4</v>
      </c>
      <c r="AF110">
        <v>9.341233936817076E-4</v>
      </c>
      <c r="AG110">
        <v>9.341233936817076E-4</v>
      </c>
      <c r="AH110">
        <v>9.341233936817076E-4</v>
      </c>
      <c r="AI110">
        <v>9.341233936817076E-4</v>
      </c>
      <c r="AJ110">
        <v>9.341233936817076E-4</v>
      </c>
      <c r="AK110">
        <v>9.341233936817076E-4</v>
      </c>
      <c r="AL110">
        <v>9.341233936817076E-4</v>
      </c>
      <c r="AM110">
        <v>9.341233936817076E-4</v>
      </c>
      <c r="AN110">
        <v>9.341233936817076E-4</v>
      </c>
      <c r="AO110">
        <v>9.341233936817076E-4</v>
      </c>
      <c r="AP110">
        <v>9.341233936817076E-4</v>
      </c>
      <c r="AQ110">
        <v>9.341233936817076E-4</v>
      </c>
      <c r="AR110">
        <v>9.341233936817076E-4</v>
      </c>
      <c r="AS110">
        <v>9.341233936817076E-4</v>
      </c>
      <c r="AT110">
        <v>9.341233936817076E-4</v>
      </c>
      <c r="AU110">
        <v>9.341233936817076E-4</v>
      </c>
      <c r="AV110">
        <v>9.341233936817076E-4</v>
      </c>
      <c r="AW110">
        <v>9.341233936817076E-4</v>
      </c>
      <c r="AX110">
        <v>9.341233936817076E-4</v>
      </c>
      <c r="AY110">
        <v>9.341233936817076E-4</v>
      </c>
      <c r="AZ110">
        <v>9.341233936817076E-4</v>
      </c>
      <c r="BA110">
        <v>9.341233936817076E-4</v>
      </c>
      <c r="BB110">
        <v>9.341233936817076E-4</v>
      </c>
      <c r="BC110">
        <v>9.341233936817076E-4</v>
      </c>
      <c r="BD110">
        <v>9.341233936817076E-4</v>
      </c>
      <c r="BE110">
        <v>9.341233936817076E-4</v>
      </c>
      <c r="BF110">
        <v>9.341233936817076E-4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1064</v>
      </c>
      <c r="B111">
        <v>383.60925974592391</v>
      </c>
      <c r="C111">
        <v>7.5327246316460555E-4</v>
      </c>
      <c r="D111">
        <v>0</v>
      </c>
      <c r="E111">
        <v>532</v>
      </c>
      <c r="F111">
        <v>-532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7.5327246316460555E-4</v>
      </c>
      <c r="U111">
        <v>7.5327246316460555E-4</v>
      </c>
      <c r="V111">
        <v>7.5327246316460555E-4</v>
      </c>
      <c r="W111">
        <v>7.5327246316460555E-4</v>
      </c>
      <c r="X111">
        <v>7.5327246316460555E-4</v>
      </c>
      <c r="Y111">
        <v>7.5327246316460555E-4</v>
      </c>
      <c r="Z111">
        <v>7.5327246316460555E-4</v>
      </c>
      <c r="AA111">
        <v>7.5327246316460555E-4</v>
      </c>
      <c r="AB111">
        <v>7.5327246316460555E-4</v>
      </c>
      <c r="AC111">
        <v>7.5327246316460555E-4</v>
      </c>
      <c r="AD111">
        <v>7.5327246316460555E-4</v>
      </c>
      <c r="AE111">
        <v>7.5327246316460555E-4</v>
      </c>
      <c r="AF111">
        <v>7.5327246316460555E-4</v>
      </c>
      <c r="AG111">
        <v>7.5327246316460555E-4</v>
      </c>
      <c r="AH111">
        <v>7.5327246316460555E-4</v>
      </c>
      <c r="AI111">
        <v>7.5327246316460555E-4</v>
      </c>
      <c r="AJ111">
        <v>7.5327246316460555E-4</v>
      </c>
      <c r="AK111">
        <v>7.5327246316460555E-4</v>
      </c>
      <c r="AL111">
        <v>7.5327246316460555E-4</v>
      </c>
      <c r="AM111">
        <v>7.5327246316460555E-4</v>
      </c>
      <c r="AN111">
        <v>7.5327246316460555E-4</v>
      </c>
      <c r="AO111">
        <v>7.5327246316460555E-4</v>
      </c>
      <c r="AP111">
        <v>7.5327246316460555E-4</v>
      </c>
      <c r="AQ111">
        <v>7.5327246316460555E-4</v>
      </c>
      <c r="AR111">
        <v>7.5327246316460555E-4</v>
      </c>
      <c r="AS111">
        <v>7.5327246316460555E-4</v>
      </c>
      <c r="AT111">
        <v>7.5327246316460555E-4</v>
      </c>
      <c r="AU111">
        <v>7.5327246316460555E-4</v>
      </c>
      <c r="AV111">
        <v>7.5327246316460555E-4</v>
      </c>
      <c r="AW111">
        <v>7.5327246316460555E-4</v>
      </c>
      <c r="AX111">
        <v>7.5327246316460555E-4</v>
      </c>
      <c r="AY111">
        <v>7.5327246316460555E-4</v>
      </c>
      <c r="AZ111">
        <v>7.5327246316460555E-4</v>
      </c>
      <c r="BA111">
        <v>7.5327246316460555E-4</v>
      </c>
      <c r="BB111">
        <v>7.5327246316460555E-4</v>
      </c>
      <c r="BC111">
        <v>7.5327246316460555E-4</v>
      </c>
      <c r="BD111">
        <v>7.5327246316460555E-4</v>
      </c>
      <c r="BE111">
        <v>7.5327246316460555E-4</v>
      </c>
      <c r="BF111">
        <v>7.5327246316460555E-4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1060</v>
      </c>
      <c r="B112">
        <v>562.23031586557101</v>
      </c>
      <c r="C112">
        <v>1.104020834060101E-3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1.104020834060101E-3</v>
      </c>
      <c r="U112">
        <v>1.104020834060101E-3</v>
      </c>
      <c r="V112">
        <v>1.104020834060101E-3</v>
      </c>
      <c r="W112">
        <v>1.104020834060101E-3</v>
      </c>
      <c r="X112">
        <v>1.104020834060101E-3</v>
      </c>
      <c r="Y112">
        <v>1.104020834060101E-3</v>
      </c>
      <c r="Z112">
        <v>1.104020834060101E-3</v>
      </c>
      <c r="AA112">
        <v>1.104020834060101E-3</v>
      </c>
      <c r="AB112">
        <v>1.104020834060101E-3</v>
      </c>
      <c r="AC112">
        <v>1.104020834060101E-3</v>
      </c>
      <c r="AD112">
        <v>1.104020834060101E-3</v>
      </c>
      <c r="AE112">
        <v>1.104020834060101E-3</v>
      </c>
      <c r="AF112">
        <v>1.104020834060101E-3</v>
      </c>
      <c r="AG112">
        <v>1.104020834060101E-3</v>
      </c>
      <c r="AH112">
        <v>1.104020834060101E-3</v>
      </c>
      <c r="AI112">
        <v>1.104020834060101E-3</v>
      </c>
      <c r="AJ112">
        <v>1.104020834060101E-3</v>
      </c>
      <c r="AK112">
        <v>1.104020834060101E-3</v>
      </c>
      <c r="AL112">
        <v>1.104020834060101E-3</v>
      </c>
      <c r="AM112">
        <v>1.104020834060101E-3</v>
      </c>
      <c r="AN112">
        <v>1.104020834060101E-3</v>
      </c>
      <c r="AO112">
        <v>1.104020834060101E-3</v>
      </c>
      <c r="AP112">
        <v>1.104020834060101E-3</v>
      </c>
      <c r="AQ112">
        <v>1.104020834060101E-3</v>
      </c>
      <c r="AR112">
        <v>1.104020834060101E-3</v>
      </c>
      <c r="AS112">
        <v>1.104020834060101E-3</v>
      </c>
      <c r="AT112">
        <v>1.104020834060101E-3</v>
      </c>
      <c r="AU112">
        <v>1.104020834060101E-3</v>
      </c>
      <c r="AV112">
        <v>1.104020834060101E-3</v>
      </c>
      <c r="AW112">
        <v>1.104020834060101E-3</v>
      </c>
      <c r="AX112">
        <v>1.104020834060101E-3</v>
      </c>
      <c r="AY112">
        <v>1.104020834060101E-3</v>
      </c>
      <c r="AZ112">
        <v>1.104020834060101E-3</v>
      </c>
      <c r="BA112">
        <v>1.104020834060101E-3</v>
      </c>
      <c r="BB112">
        <v>1.104020834060101E-3</v>
      </c>
      <c r="BC112">
        <v>1.104020834060101E-3</v>
      </c>
      <c r="BD112">
        <v>1.104020834060101E-3</v>
      </c>
      <c r="BE112">
        <v>1.104020834060101E-3</v>
      </c>
      <c r="BF112">
        <v>1.104020834060101E-3</v>
      </c>
      <c r="BG112">
        <v>1.104020834060101E-3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1060</v>
      </c>
      <c r="B113">
        <v>547.41875898772673</v>
      </c>
      <c r="C113">
        <v>1.0749361922032644E-3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1.0749361922032644E-3</v>
      </c>
      <c r="U113">
        <v>1.0749361922032644E-3</v>
      </c>
      <c r="V113">
        <v>1.0749361922032644E-3</v>
      </c>
      <c r="W113">
        <v>1.0749361922032644E-3</v>
      </c>
      <c r="X113">
        <v>1.0749361922032644E-3</v>
      </c>
      <c r="Y113">
        <v>1.0749361922032644E-3</v>
      </c>
      <c r="Z113">
        <v>1.0749361922032644E-3</v>
      </c>
      <c r="AA113">
        <v>1.0749361922032644E-3</v>
      </c>
      <c r="AB113">
        <v>1.0749361922032644E-3</v>
      </c>
      <c r="AC113">
        <v>1.0749361922032644E-3</v>
      </c>
      <c r="AD113">
        <v>1.0749361922032644E-3</v>
      </c>
      <c r="AE113">
        <v>1.0749361922032644E-3</v>
      </c>
      <c r="AF113">
        <v>1.0749361922032644E-3</v>
      </c>
      <c r="AG113">
        <v>1.0749361922032644E-3</v>
      </c>
      <c r="AH113">
        <v>1.0749361922032644E-3</v>
      </c>
      <c r="AI113">
        <v>1.0749361922032644E-3</v>
      </c>
      <c r="AJ113">
        <v>1.0749361922032644E-3</v>
      </c>
      <c r="AK113">
        <v>1.0749361922032644E-3</v>
      </c>
      <c r="AL113">
        <v>1.0749361922032644E-3</v>
      </c>
      <c r="AM113">
        <v>1.0749361922032644E-3</v>
      </c>
      <c r="AN113">
        <v>1.0749361922032644E-3</v>
      </c>
      <c r="AO113">
        <v>1.0749361922032644E-3</v>
      </c>
      <c r="AP113">
        <v>1.0749361922032644E-3</v>
      </c>
      <c r="AQ113">
        <v>1.0749361922032644E-3</v>
      </c>
      <c r="AR113">
        <v>1.0749361922032644E-3</v>
      </c>
      <c r="AS113">
        <v>1.0749361922032644E-3</v>
      </c>
      <c r="AT113">
        <v>1.0749361922032644E-3</v>
      </c>
      <c r="AU113">
        <v>1.0749361922032644E-3</v>
      </c>
      <c r="AV113">
        <v>1.0749361922032644E-3</v>
      </c>
      <c r="AW113">
        <v>1.0749361922032644E-3</v>
      </c>
      <c r="AX113">
        <v>1.0749361922032644E-3</v>
      </c>
      <c r="AY113">
        <v>1.0749361922032644E-3</v>
      </c>
      <c r="AZ113">
        <v>1.0749361922032644E-3</v>
      </c>
      <c r="BA113">
        <v>1.0749361922032644E-3</v>
      </c>
      <c r="BB113">
        <v>1.0749361922032644E-3</v>
      </c>
      <c r="BC113">
        <v>1.0749361922032644E-3</v>
      </c>
      <c r="BD113">
        <v>1.0749361922032644E-3</v>
      </c>
      <c r="BE113">
        <v>1.0749361922032644E-3</v>
      </c>
      <c r="BF113">
        <v>1.0749361922032644E-3</v>
      </c>
      <c r="BG113">
        <v>1.0749361922032644E-3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1060</v>
      </c>
      <c r="B114">
        <v>588.87732576619089</v>
      </c>
      <c r="C114">
        <v>1.1563461058669031E-3</v>
      </c>
      <c r="D114">
        <v>30</v>
      </c>
      <c r="E114">
        <v>560</v>
      </c>
      <c r="F114">
        <v>-500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1.1563461058669031E-3</v>
      </c>
      <c r="V114">
        <v>1.1563461058669031E-3</v>
      </c>
      <c r="W114">
        <v>1.1563461058669031E-3</v>
      </c>
      <c r="X114">
        <v>1.1563461058669031E-3</v>
      </c>
      <c r="Y114">
        <v>1.1563461058669031E-3</v>
      </c>
      <c r="Z114">
        <v>1.1563461058669031E-3</v>
      </c>
      <c r="AA114">
        <v>1.1563461058669031E-3</v>
      </c>
      <c r="AB114">
        <v>1.1563461058669031E-3</v>
      </c>
      <c r="AC114">
        <v>1.1563461058669031E-3</v>
      </c>
      <c r="AD114">
        <v>1.1563461058669031E-3</v>
      </c>
      <c r="AE114">
        <v>1.1563461058669031E-3</v>
      </c>
      <c r="AF114">
        <v>1.1563461058669031E-3</v>
      </c>
      <c r="AG114">
        <v>1.1563461058669031E-3</v>
      </c>
      <c r="AH114">
        <v>1.1563461058669031E-3</v>
      </c>
      <c r="AI114">
        <v>1.1563461058669031E-3</v>
      </c>
      <c r="AJ114">
        <v>1.1563461058669031E-3</v>
      </c>
      <c r="AK114">
        <v>1.1563461058669031E-3</v>
      </c>
      <c r="AL114">
        <v>1.1563461058669031E-3</v>
      </c>
      <c r="AM114">
        <v>1.1563461058669031E-3</v>
      </c>
      <c r="AN114">
        <v>1.1563461058669031E-3</v>
      </c>
      <c r="AO114">
        <v>1.1563461058669031E-3</v>
      </c>
      <c r="AP114">
        <v>1.1563461058669031E-3</v>
      </c>
      <c r="AQ114">
        <v>1.1563461058669031E-3</v>
      </c>
      <c r="AR114">
        <v>1.1563461058669031E-3</v>
      </c>
      <c r="AS114">
        <v>1.1563461058669031E-3</v>
      </c>
      <c r="AT114">
        <v>1.1563461058669031E-3</v>
      </c>
      <c r="AU114">
        <v>1.1563461058669031E-3</v>
      </c>
      <c r="AV114">
        <v>1.1563461058669031E-3</v>
      </c>
      <c r="AW114">
        <v>1.1563461058669031E-3</v>
      </c>
      <c r="AX114">
        <v>1.1563461058669031E-3</v>
      </c>
      <c r="AY114">
        <v>1.1563461058669031E-3</v>
      </c>
      <c r="AZ114">
        <v>1.1563461058669031E-3</v>
      </c>
      <c r="BA114">
        <v>1.1563461058669031E-3</v>
      </c>
      <c r="BB114">
        <v>1.1563461058669031E-3</v>
      </c>
      <c r="BC114">
        <v>1.1563461058669031E-3</v>
      </c>
      <c r="BD114">
        <v>1.1563461058669031E-3</v>
      </c>
      <c r="BE114">
        <v>1.1563461058669031E-3</v>
      </c>
      <c r="BF114">
        <v>1.1563461058669031E-3</v>
      </c>
      <c r="BG114">
        <v>1.1563461058669031E-3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1060</v>
      </c>
      <c r="B115">
        <v>605.06441065562512</v>
      </c>
      <c r="C115">
        <v>1.1881317966351463E-3</v>
      </c>
      <c r="D115">
        <v>40</v>
      </c>
      <c r="E115">
        <v>570</v>
      </c>
      <c r="F115">
        <v>-490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1.1881317966351463E-3</v>
      </c>
      <c r="V115">
        <v>1.1881317966351463E-3</v>
      </c>
      <c r="W115">
        <v>1.1881317966351463E-3</v>
      </c>
      <c r="X115">
        <v>1.1881317966351463E-3</v>
      </c>
      <c r="Y115">
        <v>1.1881317966351463E-3</v>
      </c>
      <c r="Z115">
        <v>1.1881317966351463E-3</v>
      </c>
      <c r="AA115">
        <v>1.1881317966351463E-3</v>
      </c>
      <c r="AB115">
        <v>1.1881317966351463E-3</v>
      </c>
      <c r="AC115">
        <v>1.1881317966351463E-3</v>
      </c>
      <c r="AD115">
        <v>1.1881317966351463E-3</v>
      </c>
      <c r="AE115">
        <v>1.1881317966351463E-3</v>
      </c>
      <c r="AF115">
        <v>1.1881317966351463E-3</v>
      </c>
      <c r="AG115">
        <v>1.1881317966351463E-3</v>
      </c>
      <c r="AH115">
        <v>1.1881317966351463E-3</v>
      </c>
      <c r="AI115">
        <v>1.1881317966351463E-3</v>
      </c>
      <c r="AJ115">
        <v>1.1881317966351463E-3</v>
      </c>
      <c r="AK115">
        <v>1.1881317966351463E-3</v>
      </c>
      <c r="AL115">
        <v>1.1881317966351463E-3</v>
      </c>
      <c r="AM115">
        <v>1.1881317966351463E-3</v>
      </c>
      <c r="AN115">
        <v>1.1881317966351463E-3</v>
      </c>
      <c r="AO115">
        <v>1.1881317966351463E-3</v>
      </c>
      <c r="AP115">
        <v>1.1881317966351463E-3</v>
      </c>
      <c r="AQ115">
        <v>1.1881317966351463E-3</v>
      </c>
      <c r="AR115">
        <v>1.1881317966351463E-3</v>
      </c>
      <c r="AS115">
        <v>1.1881317966351463E-3</v>
      </c>
      <c r="AT115">
        <v>1.1881317966351463E-3</v>
      </c>
      <c r="AU115">
        <v>1.1881317966351463E-3</v>
      </c>
      <c r="AV115">
        <v>1.1881317966351463E-3</v>
      </c>
      <c r="AW115">
        <v>1.1881317966351463E-3</v>
      </c>
      <c r="AX115">
        <v>1.1881317966351463E-3</v>
      </c>
      <c r="AY115">
        <v>1.1881317966351463E-3</v>
      </c>
      <c r="AZ115">
        <v>1.1881317966351463E-3</v>
      </c>
      <c r="BA115">
        <v>1.1881317966351463E-3</v>
      </c>
      <c r="BB115">
        <v>1.1881317966351463E-3</v>
      </c>
      <c r="BC115">
        <v>1.1881317966351463E-3</v>
      </c>
      <c r="BD115">
        <v>1.1881317966351463E-3</v>
      </c>
      <c r="BE115">
        <v>1.1881317966351463E-3</v>
      </c>
      <c r="BF115">
        <v>1.1881317966351463E-3</v>
      </c>
      <c r="BG115">
        <v>1.1881317966351463E-3</v>
      </c>
      <c r="BH115">
        <v>1.1881317966351463E-3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1060</v>
      </c>
      <c r="B116">
        <v>589.43066474265333</v>
      </c>
      <c r="C116">
        <v>1.1574326672654494E-3</v>
      </c>
      <c r="D116">
        <v>30</v>
      </c>
      <c r="E116">
        <v>560</v>
      </c>
      <c r="F116">
        <v>-500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1.1574326672654494E-3</v>
      </c>
      <c r="V116">
        <v>1.1574326672654494E-3</v>
      </c>
      <c r="W116">
        <v>1.1574326672654494E-3</v>
      </c>
      <c r="X116">
        <v>1.1574326672654494E-3</v>
      </c>
      <c r="Y116">
        <v>1.1574326672654494E-3</v>
      </c>
      <c r="Z116">
        <v>1.1574326672654494E-3</v>
      </c>
      <c r="AA116">
        <v>1.1574326672654494E-3</v>
      </c>
      <c r="AB116">
        <v>1.1574326672654494E-3</v>
      </c>
      <c r="AC116">
        <v>1.1574326672654494E-3</v>
      </c>
      <c r="AD116">
        <v>1.1574326672654494E-3</v>
      </c>
      <c r="AE116">
        <v>1.1574326672654494E-3</v>
      </c>
      <c r="AF116">
        <v>1.1574326672654494E-3</v>
      </c>
      <c r="AG116">
        <v>1.1574326672654494E-3</v>
      </c>
      <c r="AH116">
        <v>1.1574326672654494E-3</v>
      </c>
      <c r="AI116">
        <v>1.1574326672654494E-3</v>
      </c>
      <c r="AJ116">
        <v>1.1574326672654494E-3</v>
      </c>
      <c r="AK116">
        <v>1.1574326672654494E-3</v>
      </c>
      <c r="AL116">
        <v>1.1574326672654494E-3</v>
      </c>
      <c r="AM116">
        <v>1.1574326672654494E-3</v>
      </c>
      <c r="AN116">
        <v>1.1574326672654494E-3</v>
      </c>
      <c r="AO116">
        <v>1.1574326672654494E-3</v>
      </c>
      <c r="AP116">
        <v>1.1574326672654494E-3</v>
      </c>
      <c r="AQ116">
        <v>1.1574326672654494E-3</v>
      </c>
      <c r="AR116">
        <v>1.1574326672654494E-3</v>
      </c>
      <c r="AS116">
        <v>1.1574326672654494E-3</v>
      </c>
      <c r="AT116">
        <v>1.1574326672654494E-3</v>
      </c>
      <c r="AU116">
        <v>1.1574326672654494E-3</v>
      </c>
      <c r="AV116">
        <v>1.1574326672654494E-3</v>
      </c>
      <c r="AW116">
        <v>1.1574326672654494E-3</v>
      </c>
      <c r="AX116">
        <v>1.1574326672654494E-3</v>
      </c>
      <c r="AY116">
        <v>1.1574326672654494E-3</v>
      </c>
      <c r="AZ116">
        <v>1.1574326672654494E-3</v>
      </c>
      <c r="BA116">
        <v>1.1574326672654494E-3</v>
      </c>
      <c r="BB116">
        <v>1.1574326672654494E-3</v>
      </c>
      <c r="BC116">
        <v>1.1574326672654494E-3</v>
      </c>
      <c r="BD116">
        <v>1.1574326672654494E-3</v>
      </c>
      <c r="BE116">
        <v>1.1574326672654494E-3</v>
      </c>
      <c r="BF116">
        <v>1.1574326672654494E-3</v>
      </c>
      <c r="BG116">
        <v>1.1574326672654494E-3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1057</v>
      </c>
      <c r="B117">
        <v>508.20847998403923</v>
      </c>
      <c r="C117">
        <v>9.9794111792887979E-4</v>
      </c>
      <c r="D117">
        <v>20</v>
      </c>
      <c r="E117">
        <v>548.5</v>
      </c>
      <c r="F117">
        <v>-508.5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9.9794111792887979E-4</v>
      </c>
      <c r="U117">
        <v>9.9794111792887979E-4</v>
      </c>
      <c r="V117">
        <v>9.9794111792887979E-4</v>
      </c>
      <c r="W117">
        <v>9.9794111792887979E-4</v>
      </c>
      <c r="X117">
        <v>9.9794111792887979E-4</v>
      </c>
      <c r="Y117">
        <v>9.9794111792887979E-4</v>
      </c>
      <c r="Z117">
        <v>9.9794111792887979E-4</v>
      </c>
      <c r="AA117">
        <v>9.9794111792887979E-4</v>
      </c>
      <c r="AB117">
        <v>9.9794111792887979E-4</v>
      </c>
      <c r="AC117">
        <v>9.9794111792887979E-4</v>
      </c>
      <c r="AD117">
        <v>9.9794111792887979E-4</v>
      </c>
      <c r="AE117">
        <v>9.9794111792887979E-4</v>
      </c>
      <c r="AF117">
        <v>9.9794111792887979E-4</v>
      </c>
      <c r="AG117">
        <v>9.9794111792887979E-4</v>
      </c>
      <c r="AH117">
        <v>9.9794111792887979E-4</v>
      </c>
      <c r="AI117">
        <v>9.9794111792887979E-4</v>
      </c>
      <c r="AJ117">
        <v>9.9794111792887979E-4</v>
      </c>
      <c r="AK117">
        <v>9.9794111792887979E-4</v>
      </c>
      <c r="AL117">
        <v>9.9794111792887979E-4</v>
      </c>
      <c r="AM117">
        <v>9.9794111792887979E-4</v>
      </c>
      <c r="AN117">
        <v>9.9794111792887979E-4</v>
      </c>
      <c r="AO117">
        <v>9.9794111792887979E-4</v>
      </c>
      <c r="AP117">
        <v>9.9794111792887979E-4</v>
      </c>
      <c r="AQ117">
        <v>9.9794111792887979E-4</v>
      </c>
      <c r="AR117">
        <v>9.9794111792887979E-4</v>
      </c>
      <c r="AS117">
        <v>9.9794111792887979E-4</v>
      </c>
      <c r="AT117">
        <v>9.9794111792887979E-4</v>
      </c>
      <c r="AU117">
        <v>9.9794111792887979E-4</v>
      </c>
      <c r="AV117">
        <v>9.9794111792887979E-4</v>
      </c>
      <c r="AW117">
        <v>9.9794111792887979E-4</v>
      </c>
      <c r="AX117">
        <v>9.9794111792887979E-4</v>
      </c>
      <c r="AY117">
        <v>9.9794111792887979E-4</v>
      </c>
      <c r="AZ117">
        <v>9.9794111792887979E-4</v>
      </c>
      <c r="BA117">
        <v>9.9794111792887979E-4</v>
      </c>
      <c r="BB117">
        <v>9.9794111792887979E-4</v>
      </c>
      <c r="BC117">
        <v>9.9794111792887979E-4</v>
      </c>
      <c r="BD117">
        <v>9.9794111792887979E-4</v>
      </c>
      <c r="BE117">
        <v>9.9794111792887979E-4</v>
      </c>
      <c r="BF117">
        <v>9.9794111792887979E-4</v>
      </c>
      <c r="BG117">
        <v>9.9794111792887979E-4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1064</v>
      </c>
      <c r="B118">
        <v>488.36252751420284</v>
      </c>
      <c r="C118">
        <v>9.5897070957454871E-4</v>
      </c>
      <c r="D118">
        <v>10</v>
      </c>
      <c r="E118">
        <v>542</v>
      </c>
      <c r="F118">
        <v>-522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9.5897070957454871E-4</v>
      </c>
      <c r="U118">
        <v>9.5897070957454871E-4</v>
      </c>
      <c r="V118">
        <v>9.5897070957454871E-4</v>
      </c>
      <c r="W118">
        <v>9.5897070957454871E-4</v>
      </c>
      <c r="X118">
        <v>9.5897070957454871E-4</v>
      </c>
      <c r="Y118">
        <v>9.5897070957454871E-4</v>
      </c>
      <c r="Z118">
        <v>9.5897070957454871E-4</v>
      </c>
      <c r="AA118">
        <v>9.5897070957454871E-4</v>
      </c>
      <c r="AB118">
        <v>9.5897070957454871E-4</v>
      </c>
      <c r="AC118">
        <v>9.5897070957454871E-4</v>
      </c>
      <c r="AD118">
        <v>9.5897070957454871E-4</v>
      </c>
      <c r="AE118">
        <v>9.5897070957454871E-4</v>
      </c>
      <c r="AF118">
        <v>9.5897070957454871E-4</v>
      </c>
      <c r="AG118">
        <v>9.5897070957454871E-4</v>
      </c>
      <c r="AH118">
        <v>9.5897070957454871E-4</v>
      </c>
      <c r="AI118">
        <v>9.5897070957454871E-4</v>
      </c>
      <c r="AJ118">
        <v>9.5897070957454871E-4</v>
      </c>
      <c r="AK118">
        <v>9.5897070957454871E-4</v>
      </c>
      <c r="AL118">
        <v>9.5897070957454871E-4</v>
      </c>
      <c r="AM118">
        <v>9.5897070957454871E-4</v>
      </c>
      <c r="AN118">
        <v>9.5897070957454871E-4</v>
      </c>
      <c r="AO118">
        <v>9.5897070957454871E-4</v>
      </c>
      <c r="AP118">
        <v>9.5897070957454871E-4</v>
      </c>
      <c r="AQ118">
        <v>9.5897070957454871E-4</v>
      </c>
      <c r="AR118">
        <v>9.5897070957454871E-4</v>
      </c>
      <c r="AS118">
        <v>9.5897070957454871E-4</v>
      </c>
      <c r="AT118">
        <v>9.5897070957454871E-4</v>
      </c>
      <c r="AU118">
        <v>9.5897070957454871E-4</v>
      </c>
      <c r="AV118">
        <v>9.5897070957454871E-4</v>
      </c>
      <c r="AW118">
        <v>9.5897070957454871E-4</v>
      </c>
      <c r="AX118">
        <v>9.5897070957454871E-4</v>
      </c>
      <c r="AY118">
        <v>9.5897070957454871E-4</v>
      </c>
      <c r="AZ118">
        <v>9.5897070957454871E-4</v>
      </c>
      <c r="BA118">
        <v>9.5897070957454871E-4</v>
      </c>
      <c r="BB118">
        <v>9.5897070957454871E-4</v>
      </c>
      <c r="BC118">
        <v>9.5897070957454871E-4</v>
      </c>
      <c r="BD118">
        <v>9.5897070957454871E-4</v>
      </c>
      <c r="BE118">
        <v>9.5897070957454871E-4</v>
      </c>
      <c r="BF118">
        <v>9.5897070957454871E-4</v>
      </c>
      <c r="BG118">
        <v>9.5897070957454871E-4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1064</v>
      </c>
      <c r="B119">
        <v>479.2295506538216</v>
      </c>
      <c r="C119">
        <v>9.4103678383928018E-4</v>
      </c>
      <c r="D119">
        <v>0</v>
      </c>
      <c r="E119">
        <v>532</v>
      </c>
      <c r="F119">
        <v>-532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9.4103678383928018E-4</v>
      </c>
      <c r="U119">
        <v>9.4103678383928018E-4</v>
      </c>
      <c r="V119">
        <v>9.4103678383928018E-4</v>
      </c>
      <c r="W119">
        <v>9.4103678383928018E-4</v>
      </c>
      <c r="X119">
        <v>9.4103678383928018E-4</v>
      </c>
      <c r="Y119">
        <v>9.4103678383928018E-4</v>
      </c>
      <c r="Z119">
        <v>9.4103678383928018E-4</v>
      </c>
      <c r="AA119">
        <v>9.4103678383928018E-4</v>
      </c>
      <c r="AB119">
        <v>9.4103678383928018E-4</v>
      </c>
      <c r="AC119">
        <v>9.4103678383928018E-4</v>
      </c>
      <c r="AD119">
        <v>9.4103678383928018E-4</v>
      </c>
      <c r="AE119">
        <v>9.4103678383928018E-4</v>
      </c>
      <c r="AF119">
        <v>9.4103678383928018E-4</v>
      </c>
      <c r="AG119">
        <v>9.4103678383928018E-4</v>
      </c>
      <c r="AH119">
        <v>9.4103678383928018E-4</v>
      </c>
      <c r="AI119">
        <v>9.4103678383928018E-4</v>
      </c>
      <c r="AJ119">
        <v>9.4103678383928018E-4</v>
      </c>
      <c r="AK119">
        <v>9.4103678383928018E-4</v>
      </c>
      <c r="AL119">
        <v>9.4103678383928018E-4</v>
      </c>
      <c r="AM119">
        <v>9.4103678383928018E-4</v>
      </c>
      <c r="AN119">
        <v>9.4103678383928018E-4</v>
      </c>
      <c r="AO119">
        <v>9.4103678383928018E-4</v>
      </c>
      <c r="AP119">
        <v>9.4103678383928018E-4</v>
      </c>
      <c r="AQ119">
        <v>9.4103678383928018E-4</v>
      </c>
      <c r="AR119">
        <v>9.4103678383928018E-4</v>
      </c>
      <c r="AS119">
        <v>9.4103678383928018E-4</v>
      </c>
      <c r="AT119">
        <v>9.4103678383928018E-4</v>
      </c>
      <c r="AU119">
        <v>9.4103678383928018E-4</v>
      </c>
      <c r="AV119">
        <v>9.4103678383928018E-4</v>
      </c>
      <c r="AW119">
        <v>9.4103678383928018E-4</v>
      </c>
      <c r="AX119">
        <v>9.4103678383928018E-4</v>
      </c>
      <c r="AY119">
        <v>9.4103678383928018E-4</v>
      </c>
      <c r="AZ119">
        <v>9.4103678383928018E-4</v>
      </c>
      <c r="BA119">
        <v>9.4103678383928018E-4</v>
      </c>
      <c r="BB119">
        <v>9.4103678383928018E-4</v>
      </c>
      <c r="BC119">
        <v>9.4103678383928018E-4</v>
      </c>
      <c r="BD119">
        <v>9.4103678383928018E-4</v>
      </c>
      <c r="BE119">
        <v>9.4103678383928018E-4</v>
      </c>
      <c r="BF119">
        <v>9.4103678383928018E-4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1064</v>
      </c>
      <c r="B120">
        <v>458.33981009778051</v>
      </c>
      <c r="C120">
        <v>9.0001674606975178E-4</v>
      </c>
      <c r="D120">
        <v>-10</v>
      </c>
      <c r="E120">
        <v>522</v>
      </c>
      <c r="F120">
        <v>-542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9.0001674606975178E-4</v>
      </c>
      <c r="T120">
        <v>9.0001674606975178E-4</v>
      </c>
      <c r="U120">
        <v>9.0001674606975178E-4</v>
      </c>
      <c r="V120">
        <v>9.0001674606975178E-4</v>
      </c>
      <c r="W120">
        <v>9.0001674606975178E-4</v>
      </c>
      <c r="X120">
        <v>9.0001674606975178E-4</v>
      </c>
      <c r="Y120">
        <v>9.0001674606975178E-4</v>
      </c>
      <c r="Z120">
        <v>9.0001674606975178E-4</v>
      </c>
      <c r="AA120">
        <v>9.0001674606975178E-4</v>
      </c>
      <c r="AB120">
        <v>9.0001674606975178E-4</v>
      </c>
      <c r="AC120">
        <v>9.0001674606975178E-4</v>
      </c>
      <c r="AD120">
        <v>9.0001674606975178E-4</v>
      </c>
      <c r="AE120">
        <v>9.0001674606975178E-4</v>
      </c>
      <c r="AF120">
        <v>9.0001674606975178E-4</v>
      </c>
      <c r="AG120">
        <v>9.0001674606975178E-4</v>
      </c>
      <c r="AH120">
        <v>9.0001674606975178E-4</v>
      </c>
      <c r="AI120">
        <v>9.0001674606975178E-4</v>
      </c>
      <c r="AJ120">
        <v>9.0001674606975178E-4</v>
      </c>
      <c r="AK120">
        <v>9.0001674606975178E-4</v>
      </c>
      <c r="AL120">
        <v>9.0001674606975178E-4</v>
      </c>
      <c r="AM120">
        <v>9.0001674606975178E-4</v>
      </c>
      <c r="AN120">
        <v>9.0001674606975178E-4</v>
      </c>
      <c r="AO120">
        <v>9.0001674606975178E-4</v>
      </c>
      <c r="AP120">
        <v>9.0001674606975178E-4</v>
      </c>
      <c r="AQ120">
        <v>9.0001674606975178E-4</v>
      </c>
      <c r="AR120">
        <v>9.0001674606975178E-4</v>
      </c>
      <c r="AS120">
        <v>9.0001674606975178E-4</v>
      </c>
      <c r="AT120">
        <v>9.0001674606975178E-4</v>
      </c>
      <c r="AU120">
        <v>9.0001674606975178E-4</v>
      </c>
      <c r="AV120">
        <v>9.0001674606975178E-4</v>
      </c>
      <c r="AW120">
        <v>9.0001674606975178E-4</v>
      </c>
      <c r="AX120">
        <v>9.0001674606975178E-4</v>
      </c>
      <c r="AY120">
        <v>9.0001674606975178E-4</v>
      </c>
      <c r="AZ120">
        <v>9.0001674606975178E-4</v>
      </c>
      <c r="BA120">
        <v>9.0001674606975178E-4</v>
      </c>
      <c r="BB120">
        <v>9.0001674606975178E-4</v>
      </c>
      <c r="BC120">
        <v>9.0001674606975178E-4</v>
      </c>
      <c r="BD120">
        <v>9.0001674606975178E-4</v>
      </c>
      <c r="BE120">
        <v>9.0001674606975178E-4</v>
      </c>
      <c r="BF120">
        <v>9.0001674606975178E-4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1064</v>
      </c>
      <c r="B121">
        <v>485.75656364971911</v>
      </c>
      <c r="C121">
        <v>9.5385352126575295E-4</v>
      </c>
      <c r="D121">
        <v>-20</v>
      </c>
      <c r="E121">
        <v>512</v>
      </c>
      <c r="F121">
        <v>-552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9.5385352126575295E-4</v>
      </c>
      <c r="T121">
        <v>9.5385352126575295E-4</v>
      </c>
      <c r="U121">
        <v>9.5385352126575295E-4</v>
      </c>
      <c r="V121">
        <v>9.5385352126575295E-4</v>
      </c>
      <c r="W121">
        <v>9.5385352126575295E-4</v>
      </c>
      <c r="X121">
        <v>9.5385352126575295E-4</v>
      </c>
      <c r="Y121">
        <v>9.5385352126575295E-4</v>
      </c>
      <c r="Z121">
        <v>9.5385352126575295E-4</v>
      </c>
      <c r="AA121">
        <v>9.5385352126575295E-4</v>
      </c>
      <c r="AB121">
        <v>9.5385352126575295E-4</v>
      </c>
      <c r="AC121">
        <v>9.5385352126575295E-4</v>
      </c>
      <c r="AD121">
        <v>9.5385352126575295E-4</v>
      </c>
      <c r="AE121">
        <v>9.5385352126575295E-4</v>
      </c>
      <c r="AF121">
        <v>9.5385352126575295E-4</v>
      </c>
      <c r="AG121">
        <v>9.5385352126575295E-4</v>
      </c>
      <c r="AH121">
        <v>9.5385352126575295E-4</v>
      </c>
      <c r="AI121">
        <v>9.5385352126575295E-4</v>
      </c>
      <c r="AJ121">
        <v>9.5385352126575295E-4</v>
      </c>
      <c r="AK121">
        <v>9.5385352126575295E-4</v>
      </c>
      <c r="AL121">
        <v>9.5385352126575295E-4</v>
      </c>
      <c r="AM121">
        <v>9.5385352126575295E-4</v>
      </c>
      <c r="AN121">
        <v>9.5385352126575295E-4</v>
      </c>
      <c r="AO121">
        <v>9.5385352126575295E-4</v>
      </c>
      <c r="AP121">
        <v>9.5385352126575295E-4</v>
      </c>
      <c r="AQ121">
        <v>9.5385352126575295E-4</v>
      </c>
      <c r="AR121">
        <v>9.5385352126575295E-4</v>
      </c>
      <c r="AS121">
        <v>9.5385352126575295E-4</v>
      </c>
      <c r="AT121">
        <v>9.5385352126575295E-4</v>
      </c>
      <c r="AU121">
        <v>9.5385352126575295E-4</v>
      </c>
      <c r="AV121">
        <v>9.5385352126575295E-4</v>
      </c>
      <c r="AW121">
        <v>9.5385352126575295E-4</v>
      </c>
      <c r="AX121">
        <v>9.5385352126575295E-4</v>
      </c>
      <c r="AY121">
        <v>9.5385352126575295E-4</v>
      </c>
      <c r="AZ121">
        <v>9.5385352126575295E-4</v>
      </c>
      <c r="BA121">
        <v>9.5385352126575295E-4</v>
      </c>
      <c r="BB121">
        <v>9.5385352126575295E-4</v>
      </c>
      <c r="BC121">
        <v>9.5385352126575295E-4</v>
      </c>
      <c r="BD121">
        <v>9.5385352126575295E-4</v>
      </c>
      <c r="BE121">
        <v>9.5385352126575295E-4</v>
      </c>
      <c r="BF121">
        <v>9.5385352126575295E-4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1060</v>
      </c>
      <c r="B122">
        <v>586.36235965488368</v>
      </c>
      <c r="C122">
        <v>1.1514076048549757E-3</v>
      </c>
      <c r="D122">
        <v>-30</v>
      </c>
      <c r="E122">
        <v>500</v>
      </c>
      <c r="F122">
        <v>-560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1.1514076048549757E-3</v>
      </c>
      <c r="T122">
        <v>1.1514076048549757E-3</v>
      </c>
      <c r="U122">
        <v>1.1514076048549757E-3</v>
      </c>
      <c r="V122">
        <v>1.1514076048549757E-3</v>
      </c>
      <c r="W122">
        <v>1.1514076048549757E-3</v>
      </c>
      <c r="X122">
        <v>1.1514076048549757E-3</v>
      </c>
      <c r="Y122">
        <v>1.1514076048549757E-3</v>
      </c>
      <c r="Z122">
        <v>1.1514076048549757E-3</v>
      </c>
      <c r="AA122">
        <v>1.1514076048549757E-3</v>
      </c>
      <c r="AB122">
        <v>1.1514076048549757E-3</v>
      </c>
      <c r="AC122">
        <v>1.1514076048549757E-3</v>
      </c>
      <c r="AD122">
        <v>1.1514076048549757E-3</v>
      </c>
      <c r="AE122">
        <v>1.1514076048549757E-3</v>
      </c>
      <c r="AF122">
        <v>1.1514076048549757E-3</v>
      </c>
      <c r="AG122">
        <v>1.1514076048549757E-3</v>
      </c>
      <c r="AH122">
        <v>1.1514076048549757E-3</v>
      </c>
      <c r="AI122">
        <v>1.1514076048549757E-3</v>
      </c>
      <c r="AJ122">
        <v>1.1514076048549757E-3</v>
      </c>
      <c r="AK122">
        <v>1.1514076048549757E-3</v>
      </c>
      <c r="AL122">
        <v>1.1514076048549757E-3</v>
      </c>
      <c r="AM122">
        <v>1.1514076048549757E-3</v>
      </c>
      <c r="AN122">
        <v>1.1514076048549757E-3</v>
      </c>
      <c r="AO122">
        <v>1.1514076048549757E-3</v>
      </c>
      <c r="AP122">
        <v>1.1514076048549757E-3</v>
      </c>
      <c r="AQ122">
        <v>1.1514076048549757E-3</v>
      </c>
      <c r="AR122">
        <v>1.1514076048549757E-3</v>
      </c>
      <c r="AS122">
        <v>1.1514076048549757E-3</v>
      </c>
      <c r="AT122">
        <v>1.1514076048549757E-3</v>
      </c>
      <c r="AU122">
        <v>1.1514076048549757E-3</v>
      </c>
      <c r="AV122">
        <v>1.1514076048549757E-3</v>
      </c>
      <c r="AW122">
        <v>1.1514076048549757E-3</v>
      </c>
      <c r="AX122">
        <v>1.1514076048549757E-3</v>
      </c>
      <c r="AY122">
        <v>1.1514076048549757E-3</v>
      </c>
      <c r="AZ122">
        <v>1.1514076048549757E-3</v>
      </c>
      <c r="BA122">
        <v>1.1514076048549757E-3</v>
      </c>
      <c r="BB122">
        <v>1.1514076048549757E-3</v>
      </c>
      <c r="BC122">
        <v>1.1514076048549757E-3</v>
      </c>
      <c r="BD122">
        <v>1.1514076048549757E-3</v>
      </c>
      <c r="BE122">
        <v>1.1514076048549757E-3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1060</v>
      </c>
      <c r="B123">
        <v>581.5650447928258</v>
      </c>
      <c r="C123">
        <v>1.1419873807834507E-3</v>
      </c>
      <c r="D123">
        <v>-40</v>
      </c>
      <c r="E123">
        <v>490</v>
      </c>
      <c r="F123">
        <v>-570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1.1419873807834507E-3</v>
      </c>
      <c r="S123">
        <v>1.1419873807834507E-3</v>
      </c>
      <c r="T123">
        <v>1.1419873807834507E-3</v>
      </c>
      <c r="U123">
        <v>1.1419873807834507E-3</v>
      </c>
      <c r="V123">
        <v>1.1419873807834507E-3</v>
      </c>
      <c r="W123">
        <v>1.1419873807834507E-3</v>
      </c>
      <c r="X123">
        <v>1.1419873807834507E-3</v>
      </c>
      <c r="Y123">
        <v>1.1419873807834507E-3</v>
      </c>
      <c r="Z123">
        <v>1.1419873807834507E-3</v>
      </c>
      <c r="AA123">
        <v>1.1419873807834507E-3</v>
      </c>
      <c r="AB123">
        <v>1.1419873807834507E-3</v>
      </c>
      <c r="AC123">
        <v>1.1419873807834507E-3</v>
      </c>
      <c r="AD123">
        <v>1.1419873807834507E-3</v>
      </c>
      <c r="AE123">
        <v>1.1419873807834507E-3</v>
      </c>
      <c r="AF123">
        <v>1.1419873807834507E-3</v>
      </c>
      <c r="AG123">
        <v>1.1419873807834507E-3</v>
      </c>
      <c r="AH123">
        <v>1.1419873807834507E-3</v>
      </c>
      <c r="AI123">
        <v>1.1419873807834507E-3</v>
      </c>
      <c r="AJ123">
        <v>1.1419873807834507E-3</v>
      </c>
      <c r="AK123">
        <v>1.1419873807834507E-3</v>
      </c>
      <c r="AL123">
        <v>1.1419873807834507E-3</v>
      </c>
      <c r="AM123">
        <v>1.1419873807834507E-3</v>
      </c>
      <c r="AN123">
        <v>1.1419873807834507E-3</v>
      </c>
      <c r="AO123">
        <v>1.1419873807834507E-3</v>
      </c>
      <c r="AP123">
        <v>1.1419873807834507E-3</v>
      </c>
      <c r="AQ123">
        <v>1.1419873807834507E-3</v>
      </c>
      <c r="AR123">
        <v>1.1419873807834507E-3</v>
      </c>
      <c r="AS123">
        <v>1.1419873807834507E-3</v>
      </c>
      <c r="AT123">
        <v>1.1419873807834507E-3</v>
      </c>
      <c r="AU123">
        <v>1.1419873807834507E-3</v>
      </c>
      <c r="AV123">
        <v>1.1419873807834507E-3</v>
      </c>
      <c r="AW123">
        <v>1.1419873807834507E-3</v>
      </c>
      <c r="AX123">
        <v>1.1419873807834507E-3</v>
      </c>
      <c r="AY123">
        <v>1.1419873807834507E-3</v>
      </c>
      <c r="AZ123">
        <v>1.1419873807834507E-3</v>
      </c>
      <c r="BA123">
        <v>1.1419873807834507E-3</v>
      </c>
      <c r="BB123">
        <v>1.1419873807834507E-3</v>
      </c>
      <c r="BC123">
        <v>1.1419873807834507E-3</v>
      </c>
      <c r="BD123">
        <v>1.1419873807834507E-3</v>
      </c>
      <c r="BE123">
        <v>1.1419873807834507E-3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1060</v>
      </c>
      <c r="B124">
        <v>601.49867848744805</v>
      </c>
      <c r="C124">
        <v>1.1811299639497544E-3</v>
      </c>
      <c r="D124">
        <v>-30</v>
      </c>
      <c r="E124">
        <v>500</v>
      </c>
      <c r="F124">
        <v>-560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1.1811299639497544E-3</v>
      </c>
      <c r="T124">
        <v>1.1811299639497544E-3</v>
      </c>
      <c r="U124">
        <v>1.1811299639497544E-3</v>
      </c>
      <c r="V124">
        <v>1.1811299639497544E-3</v>
      </c>
      <c r="W124">
        <v>1.1811299639497544E-3</v>
      </c>
      <c r="X124">
        <v>1.1811299639497544E-3</v>
      </c>
      <c r="Y124">
        <v>1.1811299639497544E-3</v>
      </c>
      <c r="Z124">
        <v>1.1811299639497544E-3</v>
      </c>
      <c r="AA124">
        <v>1.1811299639497544E-3</v>
      </c>
      <c r="AB124">
        <v>1.1811299639497544E-3</v>
      </c>
      <c r="AC124">
        <v>1.1811299639497544E-3</v>
      </c>
      <c r="AD124">
        <v>1.1811299639497544E-3</v>
      </c>
      <c r="AE124">
        <v>1.1811299639497544E-3</v>
      </c>
      <c r="AF124">
        <v>1.1811299639497544E-3</v>
      </c>
      <c r="AG124">
        <v>1.1811299639497544E-3</v>
      </c>
      <c r="AH124">
        <v>1.1811299639497544E-3</v>
      </c>
      <c r="AI124">
        <v>1.1811299639497544E-3</v>
      </c>
      <c r="AJ124">
        <v>1.1811299639497544E-3</v>
      </c>
      <c r="AK124">
        <v>1.1811299639497544E-3</v>
      </c>
      <c r="AL124">
        <v>1.1811299639497544E-3</v>
      </c>
      <c r="AM124">
        <v>1.1811299639497544E-3</v>
      </c>
      <c r="AN124">
        <v>1.1811299639497544E-3</v>
      </c>
      <c r="AO124">
        <v>1.1811299639497544E-3</v>
      </c>
      <c r="AP124">
        <v>1.1811299639497544E-3</v>
      </c>
      <c r="AQ124">
        <v>1.1811299639497544E-3</v>
      </c>
      <c r="AR124">
        <v>1.1811299639497544E-3</v>
      </c>
      <c r="AS124">
        <v>1.1811299639497544E-3</v>
      </c>
      <c r="AT124">
        <v>1.1811299639497544E-3</v>
      </c>
      <c r="AU124">
        <v>1.1811299639497544E-3</v>
      </c>
      <c r="AV124">
        <v>1.1811299639497544E-3</v>
      </c>
      <c r="AW124">
        <v>1.1811299639497544E-3</v>
      </c>
      <c r="AX124">
        <v>1.1811299639497544E-3</v>
      </c>
      <c r="AY124">
        <v>1.1811299639497544E-3</v>
      </c>
      <c r="AZ124">
        <v>1.1811299639497544E-3</v>
      </c>
      <c r="BA124">
        <v>1.1811299639497544E-3</v>
      </c>
      <c r="BB124">
        <v>1.1811299639497544E-3</v>
      </c>
      <c r="BC124">
        <v>1.1811299639497544E-3</v>
      </c>
      <c r="BD124">
        <v>1.1811299639497544E-3</v>
      </c>
      <c r="BE124">
        <v>1.1811299639497544E-3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1060</v>
      </c>
      <c r="B125">
        <v>590.88633748392704</v>
      </c>
      <c r="C125">
        <v>1.1602910919867584E-3</v>
      </c>
      <c r="D125">
        <v>-20</v>
      </c>
      <c r="E125">
        <v>510</v>
      </c>
      <c r="F125">
        <v>-550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1.1602910919867584E-3</v>
      </c>
      <c r="T125">
        <v>1.1602910919867584E-3</v>
      </c>
      <c r="U125">
        <v>1.1602910919867584E-3</v>
      </c>
      <c r="V125">
        <v>1.1602910919867584E-3</v>
      </c>
      <c r="W125">
        <v>1.1602910919867584E-3</v>
      </c>
      <c r="X125">
        <v>1.1602910919867584E-3</v>
      </c>
      <c r="Y125">
        <v>1.1602910919867584E-3</v>
      </c>
      <c r="Z125">
        <v>1.1602910919867584E-3</v>
      </c>
      <c r="AA125">
        <v>1.1602910919867584E-3</v>
      </c>
      <c r="AB125">
        <v>1.1602910919867584E-3</v>
      </c>
      <c r="AC125">
        <v>1.1602910919867584E-3</v>
      </c>
      <c r="AD125">
        <v>1.1602910919867584E-3</v>
      </c>
      <c r="AE125">
        <v>1.1602910919867584E-3</v>
      </c>
      <c r="AF125">
        <v>1.1602910919867584E-3</v>
      </c>
      <c r="AG125">
        <v>1.1602910919867584E-3</v>
      </c>
      <c r="AH125">
        <v>1.1602910919867584E-3</v>
      </c>
      <c r="AI125">
        <v>1.1602910919867584E-3</v>
      </c>
      <c r="AJ125">
        <v>1.1602910919867584E-3</v>
      </c>
      <c r="AK125">
        <v>1.1602910919867584E-3</v>
      </c>
      <c r="AL125">
        <v>1.1602910919867584E-3</v>
      </c>
      <c r="AM125">
        <v>1.1602910919867584E-3</v>
      </c>
      <c r="AN125">
        <v>1.1602910919867584E-3</v>
      </c>
      <c r="AO125">
        <v>1.1602910919867584E-3</v>
      </c>
      <c r="AP125">
        <v>1.1602910919867584E-3</v>
      </c>
      <c r="AQ125">
        <v>1.1602910919867584E-3</v>
      </c>
      <c r="AR125">
        <v>1.1602910919867584E-3</v>
      </c>
      <c r="AS125">
        <v>1.1602910919867584E-3</v>
      </c>
      <c r="AT125">
        <v>1.1602910919867584E-3</v>
      </c>
      <c r="AU125">
        <v>1.1602910919867584E-3</v>
      </c>
      <c r="AV125">
        <v>1.1602910919867584E-3</v>
      </c>
      <c r="AW125">
        <v>1.1602910919867584E-3</v>
      </c>
      <c r="AX125">
        <v>1.1602910919867584E-3</v>
      </c>
      <c r="AY125">
        <v>1.1602910919867584E-3</v>
      </c>
      <c r="AZ125">
        <v>1.1602910919867584E-3</v>
      </c>
      <c r="BA125">
        <v>1.1602910919867584E-3</v>
      </c>
      <c r="BB125">
        <v>1.1602910919867584E-3</v>
      </c>
      <c r="BC125">
        <v>1.1602910919867584E-3</v>
      </c>
      <c r="BD125">
        <v>1.1602910919867584E-3</v>
      </c>
      <c r="BE125">
        <v>1.1602910919867584E-3</v>
      </c>
      <c r="BF125">
        <v>1.1602910919867584E-3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1060</v>
      </c>
      <c r="B126">
        <v>592.75083917597931</v>
      </c>
      <c r="C126">
        <v>1.1639523116952633E-3</v>
      </c>
      <c r="D126">
        <v>-10</v>
      </c>
      <c r="E126">
        <v>520</v>
      </c>
      <c r="F126">
        <v>-540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1.1639523116952633E-3</v>
      </c>
      <c r="T126">
        <v>1.1639523116952633E-3</v>
      </c>
      <c r="U126">
        <v>1.1639523116952633E-3</v>
      </c>
      <c r="V126">
        <v>1.1639523116952633E-3</v>
      </c>
      <c r="W126">
        <v>1.1639523116952633E-3</v>
      </c>
      <c r="X126">
        <v>1.1639523116952633E-3</v>
      </c>
      <c r="Y126">
        <v>1.1639523116952633E-3</v>
      </c>
      <c r="Z126">
        <v>1.1639523116952633E-3</v>
      </c>
      <c r="AA126">
        <v>1.1639523116952633E-3</v>
      </c>
      <c r="AB126">
        <v>1.1639523116952633E-3</v>
      </c>
      <c r="AC126">
        <v>1.1639523116952633E-3</v>
      </c>
      <c r="AD126">
        <v>1.1639523116952633E-3</v>
      </c>
      <c r="AE126">
        <v>1.1639523116952633E-3</v>
      </c>
      <c r="AF126">
        <v>1.1639523116952633E-3</v>
      </c>
      <c r="AG126">
        <v>1.1639523116952633E-3</v>
      </c>
      <c r="AH126">
        <v>1.1639523116952633E-3</v>
      </c>
      <c r="AI126">
        <v>1.1639523116952633E-3</v>
      </c>
      <c r="AJ126">
        <v>1.1639523116952633E-3</v>
      </c>
      <c r="AK126">
        <v>1.1639523116952633E-3</v>
      </c>
      <c r="AL126">
        <v>1.1639523116952633E-3</v>
      </c>
      <c r="AM126">
        <v>1.1639523116952633E-3</v>
      </c>
      <c r="AN126">
        <v>1.1639523116952633E-3</v>
      </c>
      <c r="AO126">
        <v>1.1639523116952633E-3</v>
      </c>
      <c r="AP126">
        <v>1.1639523116952633E-3</v>
      </c>
      <c r="AQ126">
        <v>1.1639523116952633E-3</v>
      </c>
      <c r="AR126">
        <v>1.1639523116952633E-3</v>
      </c>
      <c r="AS126">
        <v>1.1639523116952633E-3</v>
      </c>
      <c r="AT126">
        <v>1.1639523116952633E-3</v>
      </c>
      <c r="AU126">
        <v>1.1639523116952633E-3</v>
      </c>
      <c r="AV126">
        <v>1.1639523116952633E-3</v>
      </c>
      <c r="AW126">
        <v>1.1639523116952633E-3</v>
      </c>
      <c r="AX126">
        <v>1.1639523116952633E-3</v>
      </c>
      <c r="AY126">
        <v>1.1639523116952633E-3</v>
      </c>
      <c r="AZ126">
        <v>1.1639523116952633E-3</v>
      </c>
      <c r="BA126">
        <v>1.1639523116952633E-3</v>
      </c>
      <c r="BB126">
        <v>1.1639523116952633E-3</v>
      </c>
      <c r="BC126">
        <v>1.1639523116952633E-3</v>
      </c>
      <c r="BD126">
        <v>1.1639523116952633E-3</v>
      </c>
      <c r="BE126">
        <v>1.1639523116952633E-3</v>
      </c>
      <c r="BF126">
        <v>1.1639523116952633E-3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1060</v>
      </c>
      <c r="B127">
        <v>567.85187659915675</v>
      </c>
      <c r="C127">
        <v>1.1150595845413128E-3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1.1150595845413128E-3</v>
      </c>
      <c r="U127">
        <v>1.1150595845413128E-3</v>
      </c>
      <c r="V127">
        <v>1.1150595845413128E-3</v>
      </c>
      <c r="W127">
        <v>1.1150595845413128E-3</v>
      </c>
      <c r="X127">
        <v>1.1150595845413128E-3</v>
      </c>
      <c r="Y127">
        <v>1.1150595845413128E-3</v>
      </c>
      <c r="Z127">
        <v>1.1150595845413128E-3</v>
      </c>
      <c r="AA127">
        <v>1.1150595845413128E-3</v>
      </c>
      <c r="AB127">
        <v>1.1150595845413128E-3</v>
      </c>
      <c r="AC127">
        <v>1.1150595845413128E-3</v>
      </c>
      <c r="AD127">
        <v>1.1150595845413128E-3</v>
      </c>
      <c r="AE127">
        <v>1.1150595845413128E-3</v>
      </c>
      <c r="AF127">
        <v>1.1150595845413128E-3</v>
      </c>
      <c r="AG127">
        <v>1.1150595845413128E-3</v>
      </c>
      <c r="AH127">
        <v>1.1150595845413128E-3</v>
      </c>
      <c r="AI127">
        <v>1.1150595845413128E-3</v>
      </c>
      <c r="AJ127">
        <v>1.1150595845413128E-3</v>
      </c>
      <c r="AK127">
        <v>1.1150595845413128E-3</v>
      </c>
      <c r="AL127">
        <v>1.1150595845413128E-3</v>
      </c>
      <c r="AM127">
        <v>1.1150595845413128E-3</v>
      </c>
      <c r="AN127">
        <v>1.1150595845413128E-3</v>
      </c>
      <c r="AO127">
        <v>1.1150595845413128E-3</v>
      </c>
      <c r="AP127">
        <v>1.1150595845413128E-3</v>
      </c>
      <c r="AQ127">
        <v>1.1150595845413128E-3</v>
      </c>
      <c r="AR127">
        <v>1.1150595845413128E-3</v>
      </c>
      <c r="AS127">
        <v>1.1150595845413128E-3</v>
      </c>
      <c r="AT127">
        <v>1.1150595845413128E-3</v>
      </c>
      <c r="AU127">
        <v>1.1150595845413128E-3</v>
      </c>
      <c r="AV127">
        <v>1.1150595845413128E-3</v>
      </c>
      <c r="AW127">
        <v>1.1150595845413128E-3</v>
      </c>
      <c r="AX127">
        <v>1.1150595845413128E-3</v>
      </c>
      <c r="AY127">
        <v>1.1150595845413128E-3</v>
      </c>
      <c r="AZ127">
        <v>1.1150595845413128E-3</v>
      </c>
      <c r="BA127">
        <v>1.1150595845413128E-3</v>
      </c>
      <c r="BB127">
        <v>1.1150595845413128E-3</v>
      </c>
      <c r="BC127">
        <v>1.1150595845413128E-3</v>
      </c>
      <c r="BD127">
        <v>1.1150595845413128E-3</v>
      </c>
      <c r="BE127">
        <v>1.1150595845413128E-3</v>
      </c>
      <c r="BF127">
        <v>1.1150595845413128E-3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1060</v>
      </c>
      <c r="B128">
        <v>581.16873775765725</v>
      </c>
      <c r="C128">
        <v>1.1412091743951362E-3</v>
      </c>
      <c r="D128">
        <v>10</v>
      </c>
      <c r="E128">
        <v>540</v>
      </c>
      <c r="F128">
        <v>-520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1.1412091743951362E-3</v>
      </c>
      <c r="U128">
        <v>1.1412091743951362E-3</v>
      </c>
      <c r="V128">
        <v>1.1412091743951362E-3</v>
      </c>
      <c r="W128">
        <v>1.1412091743951362E-3</v>
      </c>
      <c r="X128">
        <v>1.1412091743951362E-3</v>
      </c>
      <c r="Y128">
        <v>1.1412091743951362E-3</v>
      </c>
      <c r="Z128">
        <v>1.1412091743951362E-3</v>
      </c>
      <c r="AA128">
        <v>1.1412091743951362E-3</v>
      </c>
      <c r="AB128">
        <v>1.1412091743951362E-3</v>
      </c>
      <c r="AC128">
        <v>1.1412091743951362E-3</v>
      </c>
      <c r="AD128">
        <v>1.1412091743951362E-3</v>
      </c>
      <c r="AE128">
        <v>1.1412091743951362E-3</v>
      </c>
      <c r="AF128">
        <v>1.1412091743951362E-3</v>
      </c>
      <c r="AG128">
        <v>1.1412091743951362E-3</v>
      </c>
      <c r="AH128">
        <v>1.1412091743951362E-3</v>
      </c>
      <c r="AI128">
        <v>1.1412091743951362E-3</v>
      </c>
      <c r="AJ128">
        <v>1.1412091743951362E-3</v>
      </c>
      <c r="AK128">
        <v>1.1412091743951362E-3</v>
      </c>
      <c r="AL128">
        <v>1.1412091743951362E-3</v>
      </c>
      <c r="AM128">
        <v>1.1412091743951362E-3</v>
      </c>
      <c r="AN128">
        <v>1.1412091743951362E-3</v>
      </c>
      <c r="AO128">
        <v>1.1412091743951362E-3</v>
      </c>
      <c r="AP128">
        <v>1.1412091743951362E-3</v>
      </c>
      <c r="AQ128">
        <v>1.1412091743951362E-3</v>
      </c>
      <c r="AR128">
        <v>1.1412091743951362E-3</v>
      </c>
      <c r="AS128">
        <v>1.1412091743951362E-3</v>
      </c>
      <c r="AT128">
        <v>1.1412091743951362E-3</v>
      </c>
      <c r="AU128">
        <v>1.1412091743951362E-3</v>
      </c>
      <c r="AV128">
        <v>1.1412091743951362E-3</v>
      </c>
      <c r="AW128">
        <v>1.1412091743951362E-3</v>
      </c>
      <c r="AX128">
        <v>1.1412091743951362E-3</v>
      </c>
      <c r="AY128">
        <v>1.1412091743951362E-3</v>
      </c>
      <c r="AZ128">
        <v>1.1412091743951362E-3</v>
      </c>
      <c r="BA128">
        <v>1.1412091743951362E-3</v>
      </c>
      <c r="BB128">
        <v>1.1412091743951362E-3</v>
      </c>
      <c r="BC128">
        <v>1.1412091743951362E-3</v>
      </c>
      <c r="BD128">
        <v>1.1412091743951362E-3</v>
      </c>
      <c r="BE128">
        <v>1.1412091743951362E-3</v>
      </c>
      <c r="BF128">
        <v>1.1412091743951362E-3</v>
      </c>
      <c r="BG128">
        <v>1.1412091743951362E-3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1060</v>
      </c>
      <c r="B129">
        <v>549.5883555990589</v>
      </c>
      <c r="C129">
        <v>1.0791965100709149E-3</v>
      </c>
      <c r="D129">
        <v>20</v>
      </c>
      <c r="E129">
        <v>550</v>
      </c>
      <c r="F129">
        <v>-510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1.0791965100709149E-3</v>
      </c>
      <c r="U129">
        <v>1.0791965100709149E-3</v>
      </c>
      <c r="V129">
        <v>1.0791965100709149E-3</v>
      </c>
      <c r="W129">
        <v>1.0791965100709149E-3</v>
      </c>
      <c r="X129">
        <v>1.0791965100709149E-3</v>
      </c>
      <c r="Y129">
        <v>1.0791965100709149E-3</v>
      </c>
      <c r="Z129">
        <v>1.0791965100709149E-3</v>
      </c>
      <c r="AA129">
        <v>1.0791965100709149E-3</v>
      </c>
      <c r="AB129">
        <v>1.0791965100709149E-3</v>
      </c>
      <c r="AC129">
        <v>1.0791965100709149E-3</v>
      </c>
      <c r="AD129">
        <v>1.0791965100709149E-3</v>
      </c>
      <c r="AE129">
        <v>1.0791965100709149E-3</v>
      </c>
      <c r="AF129">
        <v>1.0791965100709149E-3</v>
      </c>
      <c r="AG129">
        <v>1.0791965100709149E-3</v>
      </c>
      <c r="AH129">
        <v>1.0791965100709149E-3</v>
      </c>
      <c r="AI129">
        <v>1.0791965100709149E-3</v>
      </c>
      <c r="AJ129">
        <v>1.0791965100709149E-3</v>
      </c>
      <c r="AK129">
        <v>1.0791965100709149E-3</v>
      </c>
      <c r="AL129">
        <v>1.0791965100709149E-3</v>
      </c>
      <c r="AM129">
        <v>1.0791965100709149E-3</v>
      </c>
      <c r="AN129">
        <v>1.0791965100709149E-3</v>
      </c>
      <c r="AO129">
        <v>1.0791965100709149E-3</v>
      </c>
      <c r="AP129">
        <v>1.0791965100709149E-3</v>
      </c>
      <c r="AQ129">
        <v>1.0791965100709149E-3</v>
      </c>
      <c r="AR129">
        <v>1.0791965100709149E-3</v>
      </c>
      <c r="AS129">
        <v>1.0791965100709149E-3</v>
      </c>
      <c r="AT129">
        <v>1.0791965100709149E-3</v>
      </c>
      <c r="AU129">
        <v>1.0791965100709149E-3</v>
      </c>
      <c r="AV129">
        <v>1.0791965100709149E-3</v>
      </c>
      <c r="AW129">
        <v>1.0791965100709149E-3</v>
      </c>
      <c r="AX129">
        <v>1.0791965100709149E-3</v>
      </c>
      <c r="AY129">
        <v>1.0791965100709149E-3</v>
      </c>
      <c r="AZ129">
        <v>1.0791965100709149E-3</v>
      </c>
      <c r="BA129">
        <v>1.0791965100709149E-3</v>
      </c>
      <c r="BB129">
        <v>1.0791965100709149E-3</v>
      </c>
      <c r="BC129">
        <v>1.0791965100709149E-3</v>
      </c>
      <c r="BD129">
        <v>1.0791965100709149E-3</v>
      </c>
      <c r="BE129">
        <v>1.0791965100709149E-3</v>
      </c>
      <c r="BF129">
        <v>1.0791965100709149E-3</v>
      </c>
      <c r="BG129">
        <v>1.0791965100709149E-3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1060</v>
      </c>
      <c r="B130">
        <v>594.71187344656903</v>
      </c>
      <c r="C130">
        <v>1.1678030871336241E-3</v>
      </c>
      <c r="D130">
        <v>30</v>
      </c>
      <c r="E130">
        <v>560</v>
      </c>
      <c r="F130">
        <v>-500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1.1678030871336241E-3</v>
      </c>
      <c r="V130">
        <v>1.1678030871336241E-3</v>
      </c>
      <c r="W130">
        <v>1.1678030871336241E-3</v>
      </c>
      <c r="X130">
        <v>1.1678030871336241E-3</v>
      </c>
      <c r="Y130">
        <v>1.1678030871336241E-3</v>
      </c>
      <c r="Z130">
        <v>1.1678030871336241E-3</v>
      </c>
      <c r="AA130">
        <v>1.1678030871336241E-3</v>
      </c>
      <c r="AB130">
        <v>1.1678030871336241E-3</v>
      </c>
      <c r="AC130">
        <v>1.1678030871336241E-3</v>
      </c>
      <c r="AD130">
        <v>1.1678030871336241E-3</v>
      </c>
      <c r="AE130">
        <v>1.1678030871336241E-3</v>
      </c>
      <c r="AF130">
        <v>1.1678030871336241E-3</v>
      </c>
      <c r="AG130">
        <v>1.1678030871336241E-3</v>
      </c>
      <c r="AH130">
        <v>1.1678030871336241E-3</v>
      </c>
      <c r="AI130">
        <v>1.1678030871336241E-3</v>
      </c>
      <c r="AJ130">
        <v>1.1678030871336241E-3</v>
      </c>
      <c r="AK130">
        <v>1.1678030871336241E-3</v>
      </c>
      <c r="AL130">
        <v>1.1678030871336241E-3</v>
      </c>
      <c r="AM130">
        <v>1.1678030871336241E-3</v>
      </c>
      <c r="AN130">
        <v>1.1678030871336241E-3</v>
      </c>
      <c r="AO130">
        <v>1.1678030871336241E-3</v>
      </c>
      <c r="AP130">
        <v>1.1678030871336241E-3</v>
      </c>
      <c r="AQ130">
        <v>1.1678030871336241E-3</v>
      </c>
      <c r="AR130">
        <v>1.1678030871336241E-3</v>
      </c>
      <c r="AS130">
        <v>1.1678030871336241E-3</v>
      </c>
      <c r="AT130">
        <v>1.1678030871336241E-3</v>
      </c>
      <c r="AU130">
        <v>1.1678030871336241E-3</v>
      </c>
      <c r="AV130">
        <v>1.1678030871336241E-3</v>
      </c>
      <c r="AW130">
        <v>1.1678030871336241E-3</v>
      </c>
      <c r="AX130">
        <v>1.1678030871336241E-3</v>
      </c>
      <c r="AY130">
        <v>1.1678030871336241E-3</v>
      </c>
      <c r="AZ130">
        <v>1.1678030871336241E-3</v>
      </c>
      <c r="BA130">
        <v>1.1678030871336241E-3</v>
      </c>
      <c r="BB130">
        <v>1.1678030871336241E-3</v>
      </c>
      <c r="BC130">
        <v>1.1678030871336241E-3</v>
      </c>
      <c r="BD130">
        <v>1.1678030871336241E-3</v>
      </c>
      <c r="BE130">
        <v>1.1678030871336241E-3</v>
      </c>
      <c r="BF130">
        <v>1.1678030871336241E-3</v>
      </c>
      <c r="BG130">
        <v>1.1678030871336241E-3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1060</v>
      </c>
      <c r="B131">
        <v>607.4269280059217</v>
      </c>
      <c r="C131">
        <v>1.1927709423765857E-3</v>
      </c>
      <c r="D131">
        <v>40</v>
      </c>
      <c r="E131">
        <v>570</v>
      </c>
      <c r="F131">
        <v>-490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1.1927709423765857E-3</v>
      </c>
      <c r="V131">
        <v>1.1927709423765857E-3</v>
      </c>
      <c r="W131">
        <v>1.1927709423765857E-3</v>
      </c>
      <c r="X131">
        <v>1.1927709423765857E-3</v>
      </c>
      <c r="Y131">
        <v>1.1927709423765857E-3</v>
      </c>
      <c r="Z131">
        <v>1.1927709423765857E-3</v>
      </c>
      <c r="AA131">
        <v>1.1927709423765857E-3</v>
      </c>
      <c r="AB131">
        <v>1.1927709423765857E-3</v>
      </c>
      <c r="AC131">
        <v>1.1927709423765857E-3</v>
      </c>
      <c r="AD131">
        <v>1.1927709423765857E-3</v>
      </c>
      <c r="AE131">
        <v>1.1927709423765857E-3</v>
      </c>
      <c r="AF131">
        <v>1.1927709423765857E-3</v>
      </c>
      <c r="AG131">
        <v>1.1927709423765857E-3</v>
      </c>
      <c r="AH131">
        <v>1.1927709423765857E-3</v>
      </c>
      <c r="AI131">
        <v>1.1927709423765857E-3</v>
      </c>
      <c r="AJ131">
        <v>1.1927709423765857E-3</v>
      </c>
      <c r="AK131">
        <v>1.1927709423765857E-3</v>
      </c>
      <c r="AL131">
        <v>1.1927709423765857E-3</v>
      </c>
      <c r="AM131">
        <v>1.1927709423765857E-3</v>
      </c>
      <c r="AN131">
        <v>1.1927709423765857E-3</v>
      </c>
      <c r="AO131">
        <v>1.1927709423765857E-3</v>
      </c>
      <c r="AP131">
        <v>1.1927709423765857E-3</v>
      </c>
      <c r="AQ131">
        <v>1.1927709423765857E-3</v>
      </c>
      <c r="AR131">
        <v>1.1927709423765857E-3</v>
      </c>
      <c r="AS131">
        <v>1.1927709423765857E-3</v>
      </c>
      <c r="AT131">
        <v>1.1927709423765857E-3</v>
      </c>
      <c r="AU131">
        <v>1.1927709423765857E-3</v>
      </c>
      <c r="AV131">
        <v>1.1927709423765857E-3</v>
      </c>
      <c r="AW131">
        <v>1.1927709423765857E-3</v>
      </c>
      <c r="AX131">
        <v>1.1927709423765857E-3</v>
      </c>
      <c r="AY131">
        <v>1.1927709423765857E-3</v>
      </c>
      <c r="AZ131">
        <v>1.1927709423765857E-3</v>
      </c>
      <c r="BA131">
        <v>1.1927709423765857E-3</v>
      </c>
      <c r="BB131">
        <v>1.1927709423765857E-3</v>
      </c>
      <c r="BC131">
        <v>1.1927709423765857E-3</v>
      </c>
      <c r="BD131">
        <v>1.1927709423765857E-3</v>
      </c>
      <c r="BE131">
        <v>1.1927709423765857E-3</v>
      </c>
      <c r="BF131">
        <v>1.1927709423765857E-3</v>
      </c>
      <c r="BG131">
        <v>1.1927709423765857E-3</v>
      </c>
      <c r="BH131">
        <v>1.1927709423765857E-3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991</v>
      </c>
      <c r="B132">
        <v>767.28246660094601</v>
      </c>
      <c r="C132">
        <v>1.5066704957599764E-3</v>
      </c>
      <c r="D132">
        <v>30</v>
      </c>
      <c r="E132">
        <v>525.5</v>
      </c>
      <c r="F132">
        <v>-465.5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1.5066704957599764E-3</v>
      </c>
      <c r="W132">
        <v>1.5066704957599764E-3</v>
      </c>
      <c r="X132">
        <v>1.5066704957599764E-3</v>
      </c>
      <c r="Y132">
        <v>1.5066704957599764E-3</v>
      </c>
      <c r="Z132">
        <v>1.5066704957599764E-3</v>
      </c>
      <c r="AA132">
        <v>1.5066704957599764E-3</v>
      </c>
      <c r="AB132">
        <v>1.5066704957599764E-3</v>
      </c>
      <c r="AC132">
        <v>1.5066704957599764E-3</v>
      </c>
      <c r="AD132">
        <v>1.5066704957599764E-3</v>
      </c>
      <c r="AE132">
        <v>1.5066704957599764E-3</v>
      </c>
      <c r="AF132">
        <v>1.5066704957599764E-3</v>
      </c>
      <c r="AG132">
        <v>1.5066704957599764E-3</v>
      </c>
      <c r="AH132">
        <v>1.5066704957599764E-3</v>
      </c>
      <c r="AI132">
        <v>1.5066704957599764E-3</v>
      </c>
      <c r="AJ132">
        <v>1.5066704957599764E-3</v>
      </c>
      <c r="AK132">
        <v>1.5066704957599764E-3</v>
      </c>
      <c r="AL132">
        <v>1.5066704957599764E-3</v>
      </c>
      <c r="AM132">
        <v>1.5066704957599764E-3</v>
      </c>
      <c r="AN132">
        <v>1.5066704957599764E-3</v>
      </c>
      <c r="AO132">
        <v>1.5066704957599764E-3</v>
      </c>
      <c r="AP132">
        <v>1.5066704957599764E-3</v>
      </c>
      <c r="AQ132">
        <v>1.5066704957599764E-3</v>
      </c>
      <c r="AR132">
        <v>1.5066704957599764E-3</v>
      </c>
      <c r="AS132">
        <v>1.5066704957599764E-3</v>
      </c>
      <c r="AT132">
        <v>1.5066704957599764E-3</v>
      </c>
      <c r="AU132">
        <v>1.5066704957599764E-3</v>
      </c>
      <c r="AV132">
        <v>1.5066704957599764E-3</v>
      </c>
      <c r="AW132">
        <v>1.5066704957599764E-3</v>
      </c>
      <c r="AX132">
        <v>1.5066704957599764E-3</v>
      </c>
      <c r="AY132">
        <v>1.5066704957599764E-3</v>
      </c>
      <c r="AZ132">
        <v>1.5066704957599764E-3</v>
      </c>
      <c r="BA132">
        <v>1.5066704957599764E-3</v>
      </c>
      <c r="BB132">
        <v>1.5066704957599764E-3</v>
      </c>
      <c r="BC132">
        <v>1.5066704957599764E-3</v>
      </c>
      <c r="BD132">
        <v>1.5066704957599764E-3</v>
      </c>
      <c r="BE132">
        <v>1.5066704957599764E-3</v>
      </c>
      <c r="BF132">
        <v>1.5066704957599764E-3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991</v>
      </c>
      <c r="B133">
        <v>811.20785669846055</v>
      </c>
      <c r="C133">
        <v>1.5929243750749231E-3</v>
      </c>
      <c r="D133">
        <v>20</v>
      </c>
      <c r="E133">
        <v>515.5</v>
      </c>
      <c r="F133">
        <v>-475.5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1.5929243750749231E-3</v>
      </c>
      <c r="W133">
        <v>1.5929243750749231E-3</v>
      </c>
      <c r="X133">
        <v>1.5929243750749231E-3</v>
      </c>
      <c r="Y133">
        <v>1.5929243750749231E-3</v>
      </c>
      <c r="Z133">
        <v>1.5929243750749231E-3</v>
      </c>
      <c r="AA133">
        <v>1.5929243750749231E-3</v>
      </c>
      <c r="AB133">
        <v>1.5929243750749231E-3</v>
      </c>
      <c r="AC133">
        <v>1.5929243750749231E-3</v>
      </c>
      <c r="AD133">
        <v>1.5929243750749231E-3</v>
      </c>
      <c r="AE133">
        <v>1.5929243750749231E-3</v>
      </c>
      <c r="AF133">
        <v>1.5929243750749231E-3</v>
      </c>
      <c r="AG133">
        <v>1.5929243750749231E-3</v>
      </c>
      <c r="AH133">
        <v>1.5929243750749231E-3</v>
      </c>
      <c r="AI133">
        <v>1.5929243750749231E-3</v>
      </c>
      <c r="AJ133">
        <v>1.5929243750749231E-3</v>
      </c>
      <c r="AK133">
        <v>1.5929243750749231E-3</v>
      </c>
      <c r="AL133">
        <v>1.5929243750749231E-3</v>
      </c>
      <c r="AM133">
        <v>1.5929243750749231E-3</v>
      </c>
      <c r="AN133">
        <v>1.5929243750749231E-3</v>
      </c>
      <c r="AO133">
        <v>1.5929243750749231E-3</v>
      </c>
      <c r="AP133">
        <v>1.5929243750749231E-3</v>
      </c>
      <c r="AQ133">
        <v>1.5929243750749231E-3</v>
      </c>
      <c r="AR133">
        <v>1.5929243750749231E-3</v>
      </c>
      <c r="AS133">
        <v>1.5929243750749231E-3</v>
      </c>
      <c r="AT133">
        <v>1.5929243750749231E-3</v>
      </c>
      <c r="AU133">
        <v>1.5929243750749231E-3</v>
      </c>
      <c r="AV133">
        <v>1.5929243750749231E-3</v>
      </c>
      <c r="AW133">
        <v>1.5929243750749231E-3</v>
      </c>
      <c r="AX133">
        <v>1.5929243750749231E-3</v>
      </c>
      <c r="AY133">
        <v>1.5929243750749231E-3</v>
      </c>
      <c r="AZ133">
        <v>1.5929243750749231E-3</v>
      </c>
      <c r="BA133">
        <v>1.5929243750749231E-3</v>
      </c>
      <c r="BB133">
        <v>1.5929243750749231E-3</v>
      </c>
      <c r="BC133">
        <v>1.5929243750749231E-3</v>
      </c>
      <c r="BD133">
        <v>1.5929243750749231E-3</v>
      </c>
      <c r="BE133">
        <v>1.5929243750749231E-3</v>
      </c>
      <c r="BF133">
        <v>1.5929243750749231E-3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991</v>
      </c>
      <c r="B134">
        <v>845.79803667688248</v>
      </c>
      <c r="C134">
        <v>1.6608472142965584E-3</v>
      </c>
      <c r="D134">
        <v>10</v>
      </c>
      <c r="E134">
        <v>505.5</v>
      </c>
      <c r="F134">
        <v>-485.5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1.6608472142965584E-3</v>
      </c>
      <c r="V134">
        <v>1.6608472142965584E-3</v>
      </c>
      <c r="W134">
        <v>1.6608472142965584E-3</v>
      </c>
      <c r="X134">
        <v>1.6608472142965584E-3</v>
      </c>
      <c r="Y134">
        <v>1.6608472142965584E-3</v>
      </c>
      <c r="Z134">
        <v>1.6608472142965584E-3</v>
      </c>
      <c r="AA134">
        <v>1.6608472142965584E-3</v>
      </c>
      <c r="AB134">
        <v>1.6608472142965584E-3</v>
      </c>
      <c r="AC134">
        <v>1.6608472142965584E-3</v>
      </c>
      <c r="AD134">
        <v>1.6608472142965584E-3</v>
      </c>
      <c r="AE134">
        <v>1.6608472142965584E-3</v>
      </c>
      <c r="AF134">
        <v>1.6608472142965584E-3</v>
      </c>
      <c r="AG134">
        <v>1.6608472142965584E-3</v>
      </c>
      <c r="AH134">
        <v>1.6608472142965584E-3</v>
      </c>
      <c r="AI134">
        <v>1.6608472142965584E-3</v>
      </c>
      <c r="AJ134">
        <v>1.6608472142965584E-3</v>
      </c>
      <c r="AK134">
        <v>1.6608472142965584E-3</v>
      </c>
      <c r="AL134">
        <v>1.6608472142965584E-3</v>
      </c>
      <c r="AM134">
        <v>1.6608472142965584E-3</v>
      </c>
      <c r="AN134">
        <v>1.6608472142965584E-3</v>
      </c>
      <c r="AO134">
        <v>1.6608472142965584E-3</v>
      </c>
      <c r="AP134">
        <v>1.6608472142965584E-3</v>
      </c>
      <c r="AQ134">
        <v>1.6608472142965584E-3</v>
      </c>
      <c r="AR134">
        <v>1.6608472142965584E-3</v>
      </c>
      <c r="AS134">
        <v>1.6608472142965584E-3</v>
      </c>
      <c r="AT134">
        <v>1.6608472142965584E-3</v>
      </c>
      <c r="AU134">
        <v>1.6608472142965584E-3</v>
      </c>
      <c r="AV134">
        <v>1.6608472142965584E-3</v>
      </c>
      <c r="AW134">
        <v>1.6608472142965584E-3</v>
      </c>
      <c r="AX134">
        <v>1.6608472142965584E-3</v>
      </c>
      <c r="AY134">
        <v>1.6608472142965584E-3</v>
      </c>
      <c r="AZ134">
        <v>1.6608472142965584E-3</v>
      </c>
      <c r="BA134">
        <v>1.6608472142965584E-3</v>
      </c>
      <c r="BB134">
        <v>1.6608472142965584E-3</v>
      </c>
      <c r="BC134">
        <v>1.6608472142965584E-3</v>
      </c>
      <c r="BD134">
        <v>1.6608472142965584E-3</v>
      </c>
      <c r="BE134">
        <v>1.6608472142965584E-3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991</v>
      </c>
      <c r="B135">
        <v>812.94176054654088</v>
      </c>
      <c r="C135">
        <v>1.5963291469602502E-3</v>
      </c>
      <c r="D135">
        <v>0</v>
      </c>
      <c r="E135">
        <v>495.5</v>
      </c>
      <c r="F135">
        <v>-495.5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1.5963291469602502E-3</v>
      </c>
      <c r="V135">
        <v>1.5963291469602502E-3</v>
      </c>
      <c r="W135">
        <v>1.5963291469602502E-3</v>
      </c>
      <c r="X135">
        <v>1.5963291469602502E-3</v>
      </c>
      <c r="Y135">
        <v>1.5963291469602502E-3</v>
      </c>
      <c r="Z135">
        <v>1.5963291469602502E-3</v>
      </c>
      <c r="AA135">
        <v>1.5963291469602502E-3</v>
      </c>
      <c r="AB135">
        <v>1.5963291469602502E-3</v>
      </c>
      <c r="AC135">
        <v>1.5963291469602502E-3</v>
      </c>
      <c r="AD135">
        <v>1.5963291469602502E-3</v>
      </c>
      <c r="AE135">
        <v>1.5963291469602502E-3</v>
      </c>
      <c r="AF135">
        <v>1.5963291469602502E-3</v>
      </c>
      <c r="AG135">
        <v>1.5963291469602502E-3</v>
      </c>
      <c r="AH135">
        <v>1.5963291469602502E-3</v>
      </c>
      <c r="AI135">
        <v>1.5963291469602502E-3</v>
      </c>
      <c r="AJ135">
        <v>1.5963291469602502E-3</v>
      </c>
      <c r="AK135">
        <v>1.5963291469602502E-3</v>
      </c>
      <c r="AL135">
        <v>1.5963291469602502E-3</v>
      </c>
      <c r="AM135">
        <v>1.5963291469602502E-3</v>
      </c>
      <c r="AN135">
        <v>1.5963291469602502E-3</v>
      </c>
      <c r="AO135">
        <v>1.5963291469602502E-3</v>
      </c>
      <c r="AP135">
        <v>1.5963291469602502E-3</v>
      </c>
      <c r="AQ135">
        <v>1.5963291469602502E-3</v>
      </c>
      <c r="AR135">
        <v>1.5963291469602502E-3</v>
      </c>
      <c r="AS135">
        <v>1.5963291469602502E-3</v>
      </c>
      <c r="AT135">
        <v>1.5963291469602502E-3</v>
      </c>
      <c r="AU135">
        <v>1.5963291469602502E-3</v>
      </c>
      <c r="AV135">
        <v>1.5963291469602502E-3</v>
      </c>
      <c r="AW135">
        <v>1.5963291469602502E-3</v>
      </c>
      <c r="AX135">
        <v>1.5963291469602502E-3</v>
      </c>
      <c r="AY135">
        <v>1.5963291469602502E-3</v>
      </c>
      <c r="AZ135">
        <v>1.5963291469602502E-3</v>
      </c>
      <c r="BA135">
        <v>1.5963291469602502E-3</v>
      </c>
      <c r="BB135">
        <v>1.5963291469602502E-3</v>
      </c>
      <c r="BC135">
        <v>1.5963291469602502E-3</v>
      </c>
      <c r="BD135">
        <v>1.5963291469602502E-3</v>
      </c>
      <c r="BE135">
        <v>1.5963291469602502E-3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991</v>
      </c>
      <c r="B136">
        <v>850.34855625164028</v>
      </c>
      <c r="C136">
        <v>1.6697828199986389E-3</v>
      </c>
      <c r="D136">
        <v>-10</v>
      </c>
      <c r="E136">
        <v>485.5</v>
      </c>
      <c r="F136">
        <v>-505.5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1.6697828199986389E-3</v>
      </c>
      <c r="V136">
        <v>1.6697828199986389E-3</v>
      </c>
      <c r="W136">
        <v>1.6697828199986389E-3</v>
      </c>
      <c r="X136">
        <v>1.6697828199986389E-3</v>
      </c>
      <c r="Y136">
        <v>1.6697828199986389E-3</v>
      </c>
      <c r="Z136">
        <v>1.6697828199986389E-3</v>
      </c>
      <c r="AA136">
        <v>1.6697828199986389E-3</v>
      </c>
      <c r="AB136">
        <v>1.6697828199986389E-3</v>
      </c>
      <c r="AC136">
        <v>1.6697828199986389E-3</v>
      </c>
      <c r="AD136">
        <v>1.6697828199986389E-3</v>
      </c>
      <c r="AE136">
        <v>1.6697828199986389E-3</v>
      </c>
      <c r="AF136">
        <v>1.6697828199986389E-3</v>
      </c>
      <c r="AG136">
        <v>1.6697828199986389E-3</v>
      </c>
      <c r="AH136">
        <v>1.6697828199986389E-3</v>
      </c>
      <c r="AI136">
        <v>1.6697828199986389E-3</v>
      </c>
      <c r="AJ136">
        <v>1.6697828199986389E-3</v>
      </c>
      <c r="AK136">
        <v>1.6697828199986389E-3</v>
      </c>
      <c r="AL136">
        <v>1.6697828199986389E-3</v>
      </c>
      <c r="AM136">
        <v>1.6697828199986389E-3</v>
      </c>
      <c r="AN136">
        <v>1.6697828199986389E-3</v>
      </c>
      <c r="AO136">
        <v>1.6697828199986389E-3</v>
      </c>
      <c r="AP136">
        <v>1.6697828199986389E-3</v>
      </c>
      <c r="AQ136">
        <v>1.6697828199986389E-3</v>
      </c>
      <c r="AR136">
        <v>1.6697828199986389E-3</v>
      </c>
      <c r="AS136">
        <v>1.6697828199986389E-3</v>
      </c>
      <c r="AT136">
        <v>1.6697828199986389E-3</v>
      </c>
      <c r="AU136">
        <v>1.6697828199986389E-3</v>
      </c>
      <c r="AV136">
        <v>1.6697828199986389E-3</v>
      </c>
      <c r="AW136">
        <v>1.6697828199986389E-3</v>
      </c>
      <c r="AX136">
        <v>1.6697828199986389E-3</v>
      </c>
      <c r="AY136">
        <v>1.6697828199986389E-3</v>
      </c>
      <c r="AZ136">
        <v>1.6697828199986389E-3</v>
      </c>
      <c r="BA136">
        <v>1.6697828199986389E-3</v>
      </c>
      <c r="BB136">
        <v>1.6697828199986389E-3</v>
      </c>
      <c r="BC136">
        <v>1.6697828199986389E-3</v>
      </c>
      <c r="BD136">
        <v>1.6697828199986389E-3</v>
      </c>
      <c r="BE136">
        <v>1.6697828199986389E-3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991</v>
      </c>
      <c r="B137">
        <v>818.37697341562716</v>
      </c>
      <c r="C137">
        <v>1.6070019763607508E-3</v>
      </c>
      <c r="D137">
        <v>-20</v>
      </c>
      <c r="E137">
        <v>475.5</v>
      </c>
      <c r="F137">
        <v>-515.5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1.6070019763607508E-3</v>
      </c>
      <c r="U137">
        <v>1.6070019763607508E-3</v>
      </c>
      <c r="V137">
        <v>1.6070019763607508E-3</v>
      </c>
      <c r="W137">
        <v>1.6070019763607508E-3</v>
      </c>
      <c r="X137">
        <v>1.6070019763607508E-3</v>
      </c>
      <c r="Y137">
        <v>1.6070019763607508E-3</v>
      </c>
      <c r="Z137">
        <v>1.6070019763607508E-3</v>
      </c>
      <c r="AA137">
        <v>1.6070019763607508E-3</v>
      </c>
      <c r="AB137">
        <v>1.6070019763607508E-3</v>
      </c>
      <c r="AC137">
        <v>1.6070019763607508E-3</v>
      </c>
      <c r="AD137">
        <v>1.6070019763607508E-3</v>
      </c>
      <c r="AE137">
        <v>1.6070019763607508E-3</v>
      </c>
      <c r="AF137">
        <v>1.6070019763607508E-3</v>
      </c>
      <c r="AG137">
        <v>1.6070019763607508E-3</v>
      </c>
      <c r="AH137">
        <v>1.6070019763607508E-3</v>
      </c>
      <c r="AI137">
        <v>1.6070019763607508E-3</v>
      </c>
      <c r="AJ137">
        <v>1.6070019763607508E-3</v>
      </c>
      <c r="AK137">
        <v>1.6070019763607508E-3</v>
      </c>
      <c r="AL137">
        <v>1.6070019763607508E-3</v>
      </c>
      <c r="AM137">
        <v>1.6070019763607508E-3</v>
      </c>
      <c r="AN137">
        <v>1.6070019763607508E-3</v>
      </c>
      <c r="AO137">
        <v>1.6070019763607508E-3</v>
      </c>
      <c r="AP137">
        <v>1.6070019763607508E-3</v>
      </c>
      <c r="AQ137">
        <v>1.6070019763607508E-3</v>
      </c>
      <c r="AR137">
        <v>1.6070019763607508E-3</v>
      </c>
      <c r="AS137">
        <v>1.6070019763607508E-3</v>
      </c>
      <c r="AT137">
        <v>1.6070019763607508E-3</v>
      </c>
      <c r="AU137">
        <v>1.6070019763607508E-3</v>
      </c>
      <c r="AV137">
        <v>1.6070019763607508E-3</v>
      </c>
      <c r="AW137">
        <v>1.6070019763607508E-3</v>
      </c>
      <c r="AX137">
        <v>1.6070019763607508E-3</v>
      </c>
      <c r="AY137">
        <v>1.6070019763607508E-3</v>
      </c>
      <c r="AZ137">
        <v>1.6070019763607508E-3</v>
      </c>
      <c r="BA137">
        <v>1.6070019763607508E-3</v>
      </c>
      <c r="BB137">
        <v>1.6070019763607508E-3</v>
      </c>
      <c r="BC137">
        <v>1.6070019763607508E-3</v>
      </c>
      <c r="BD137">
        <v>1.6070019763607508E-3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991</v>
      </c>
      <c r="B138">
        <v>825.0600312381398</v>
      </c>
      <c r="C138">
        <v>1.6201251304545021E-3</v>
      </c>
      <c r="D138">
        <v>-30</v>
      </c>
      <c r="E138">
        <v>465.5</v>
      </c>
      <c r="F138">
        <v>-525.5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1.6201251304545021E-3</v>
      </c>
      <c r="U138">
        <v>1.6201251304545021E-3</v>
      </c>
      <c r="V138">
        <v>1.6201251304545021E-3</v>
      </c>
      <c r="W138">
        <v>1.6201251304545021E-3</v>
      </c>
      <c r="X138">
        <v>1.6201251304545021E-3</v>
      </c>
      <c r="Y138">
        <v>1.6201251304545021E-3</v>
      </c>
      <c r="Z138">
        <v>1.6201251304545021E-3</v>
      </c>
      <c r="AA138">
        <v>1.6201251304545021E-3</v>
      </c>
      <c r="AB138">
        <v>1.6201251304545021E-3</v>
      </c>
      <c r="AC138">
        <v>1.6201251304545021E-3</v>
      </c>
      <c r="AD138">
        <v>1.6201251304545021E-3</v>
      </c>
      <c r="AE138">
        <v>1.6201251304545021E-3</v>
      </c>
      <c r="AF138">
        <v>1.6201251304545021E-3</v>
      </c>
      <c r="AG138">
        <v>1.6201251304545021E-3</v>
      </c>
      <c r="AH138">
        <v>1.6201251304545021E-3</v>
      </c>
      <c r="AI138">
        <v>1.6201251304545021E-3</v>
      </c>
      <c r="AJ138">
        <v>1.6201251304545021E-3</v>
      </c>
      <c r="AK138">
        <v>1.6201251304545021E-3</v>
      </c>
      <c r="AL138">
        <v>1.6201251304545021E-3</v>
      </c>
      <c r="AM138">
        <v>1.6201251304545021E-3</v>
      </c>
      <c r="AN138">
        <v>1.6201251304545021E-3</v>
      </c>
      <c r="AO138">
        <v>1.6201251304545021E-3</v>
      </c>
      <c r="AP138">
        <v>1.6201251304545021E-3</v>
      </c>
      <c r="AQ138">
        <v>1.6201251304545021E-3</v>
      </c>
      <c r="AR138">
        <v>1.6201251304545021E-3</v>
      </c>
      <c r="AS138">
        <v>1.6201251304545021E-3</v>
      </c>
      <c r="AT138">
        <v>1.6201251304545021E-3</v>
      </c>
      <c r="AU138">
        <v>1.6201251304545021E-3</v>
      </c>
      <c r="AV138">
        <v>1.6201251304545021E-3</v>
      </c>
      <c r="AW138">
        <v>1.6201251304545021E-3</v>
      </c>
      <c r="AX138">
        <v>1.6201251304545021E-3</v>
      </c>
      <c r="AY138">
        <v>1.6201251304545021E-3</v>
      </c>
      <c r="AZ138">
        <v>1.6201251304545021E-3</v>
      </c>
      <c r="BA138">
        <v>1.6201251304545021E-3</v>
      </c>
      <c r="BB138">
        <v>1.6201251304545021E-3</v>
      </c>
      <c r="BC138">
        <v>1.6201251304545021E-3</v>
      </c>
      <c r="BD138">
        <v>1.6201251304545021E-3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991</v>
      </c>
      <c r="B139">
        <v>833.18763527871283</v>
      </c>
      <c r="C139">
        <v>1.6360848607261957E-3</v>
      </c>
      <c r="D139">
        <v>-40</v>
      </c>
      <c r="E139">
        <v>455.5</v>
      </c>
      <c r="F139">
        <v>-535.5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1.6360848607261957E-3</v>
      </c>
      <c r="T139">
        <v>1.6360848607261957E-3</v>
      </c>
      <c r="U139">
        <v>1.6360848607261957E-3</v>
      </c>
      <c r="V139">
        <v>1.6360848607261957E-3</v>
      </c>
      <c r="W139">
        <v>1.6360848607261957E-3</v>
      </c>
      <c r="X139">
        <v>1.6360848607261957E-3</v>
      </c>
      <c r="Y139">
        <v>1.6360848607261957E-3</v>
      </c>
      <c r="Z139">
        <v>1.6360848607261957E-3</v>
      </c>
      <c r="AA139">
        <v>1.6360848607261957E-3</v>
      </c>
      <c r="AB139">
        <v>1.6360848607261957E-3</v>
      </c>
      <c r="AC139">
        <v>1.6360848607261957E-3</v>
      </c>
      <c r="AD139">
        <v>1.6360848607261957E-3</v>
      </c>
      <c r="AE139">
        <v>1.6360848607261957E-3</v>
      </c>
      <c r="AF139">
        <v>1.6360848607261957E-3</v>
      </c>
      <c r="AG139">
        <v>1.6360848607261957E-3</v>
      </c>
      <c r="AH139">
        <v>1.6360848607261957E-3</v>
      </c>
      <c r="AI139">
        <v>1.6360848607261957E-3</v>
      </c>
      <c r="AJ139">
        <v>1.6360848607261957E-3</v>
      </c>
      <c r="AK139">
        <v>1.6360848607261957E-3</v>
      </c>
      <c r="AL139">
        <v>1.6360848607261957E-3</v>
      </c>
      <c r="AM139">
        <v>1.6360848607261957E-3</v>
      </c>
      <c r="AN139">
        <v>1.6360848607261957E-3</v>
      </c>
      <c r="AO139">
        <v>1.6360848607261957E-3</v>
      </c>
      <c r="AP139">
        <v>1.6360848607261957E-3</v>
      </c>
      <c r="AQ139">
        <v>1.6360848607261957E-3</v>
      </c>
      <c r="AR139">
        <v>1.6360848607261957E-3</v>
      </c>
      <c r="AS139">
        <v>1.6360848607261957E-3</v>
      </c>
      <c r="AT139">
        <v>1.6360848607261957E-3</v>
      </c>
      <c r="AU139">
        <v>1.6360848607261957E-3</v>
      </c>
      <c r="AV139">
        <v>1.6360848607261957E-3</v>
      </c>
      <c r="AW139">
        <v>1.6360848607261957E-3</v>
      </c>
      <c r="AX139">
        <v>1.6360848607261957E-3</v>
      </c>
      <c r="AY139">
        <v>1.6360848607261957E-3</v>
      </c>
      <c r="AZ139">
        <v>1.6360848607261957E-3</v>
      </c>
      <c r="BA139">
        <v>1.6360848607261957E-3</v>
      </c>
      <c r="BB139">
        <v>1.6360848607261957E-3</v>
      </c>
      <c r="BC139">
        <v>1.6360848607261957E-3</v>
      </c>
      <c r="BD139">
        <v>1.6360848607261957E-3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991</v>
      </c>
      <c r="B140">
        <v>827.67146318415666</v>
      </c>
      <c r="C140">
        <v>1.625253056135091E-3</v>
      </c>
      <c r="D140">
        <v>-30</v>
      </c>
      <c r="E140">
        <v>465.5</v>
      </c>
      <c r="F140">
        <v>-525.5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1.625253056135091E-3</v>
      </c>
      <c r="U140">
        <v>1.625253056135091E-3</v>
      </c>
      <c r="V140">
        <v>1.625253056135091E-3</v>
      </c>
      <c r="W140">
        <v>1.625253056135091E-3</v>
      </c>
      <c r="X140">
        <v>1.625253056135091E-3</v>
      </c>
      <c r="Y140">
        <v>1.625253056135091E-3</v>
      </c>
      <c r="Z140">
        <v>1.625253056135091E-3</v>
      </c>
      <c r="AA140">
        <v>1.625253056135091E-3</v>
      </c>
      <c r="AB140">
        <v>1.625253056135091E-3</v>
      </c>
      <c r="AC140">
        <v>1.625253056135091E-3</v>
      </c>
      <c r="AD140">
        <v>1.625253056135091E-3</v>
      </c>
      <c r="AE140">
        <v>1.625253056135091E-3</v>
      </c>
      <c r="AF140">
        <v>1.625253056135091E-3</v>
      </c>
      <c r="AG140">
        <v>1.625253056135091E-3</v>
      </c>
      <c r="AH140">
        <v>1.625253056135091E-3</v>
      </c>
      <c r="AI140">
        <v>1.625253056135091E-3</v>
      </c>
      <c r="AJ140">
        <v>1.625253056135091E-3</v>
      </c>
      <c r="AK140">
        <v>1.625253056135091E-3</v>
      </c>
      <c r="AL140">
        <v>1.625253056135091E-3</v>
      </c>
      <c r="AM140">
        <v>1.625253056135091E-3</v>
      </c>
      <c r="AN140">
        <v>1.625253056135091E-3</v>
      </c>
      <c r="AO140">
        <v>1.625253056135091E-3</v>
      </c>
      <c r="AP140">
        <v>1.625253056135091E-3</v>
      </c>
      <c r="AQ140">
        <v>1.625253056135091E-3</v>
      </c>
      <c r="AR140">
        <v>1.625253056135091E-3</v>
      </c>
      <c r="AS140">
        <v>1.625253056135091E-3</v>
      </c>
      <c r="AT140">
        <v>1.625253056135091E-3</v>
      </c>
      <c r="AU140">
        <v>1.625253056135091E-3</v>
      </c>
      <c r="AV140">
        <v>1.625253056135091E-3</v>
      </c>
      <c r="AW140">
        <v>1.625253056135091E-3</v>
      </c>
      <c r="AX140">
        <v>1.625253056135091E-3</v>
      </c>
      <c r="AY140">
        <v>1.625253056135091E-3</v>
      </c>
      <c r="AZ140">
        <v>1.625253056135091E-3</v>
      </c>
      <c r="BA140">
        <v>1.625253056135091E-3</v>
      </c>
      <c r="BB140">
        <v>1.625253056135091E-3</v>
      </c>
      <c r="BC140">
        <v>1.625253056135091E-3</v>
      </c>
      <c r="BD140">
        <v>1.625253056135091E-3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939</v>
      </c>
      <c r="B141">
        <v>813.68983796134728</v>
      </c>
      <c r="C141">
        <v>1.5977981055491598E-3</v>
      </c>
      <c r="D141">
        <v>-20</v>
      </c>
      <c r="E141">
        <v>449.5</v>
      </c>
      <c r="F141">
        <v>-489.5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1.5977981055491598E-3</v>
      </c>
      <c r="V141">
        <v>1.5977981055491598E-3</v>
      </c>
      <c r="W141">
        <v>1.5977981055491598E-3</v>
      </c>
      <c r="X141">
        <v>1.5977981055491598E-3</v>
      </c>
      <c r="Y141">
        <v>1.5977981055491598E-3</v>
      </c>
      <c r="Z141">
        <v>1.5977981055491598E-3</v>
      </c>
      <c r="AA141">
        <v>1.5977981055491598E-3</v>
      </c>
      <c r="AB141">
        <v>1.5977981055491598E-3</v>
      </c>
      <c r="AC141">
        <v>1.5977981055491598E-3</v>
      </c>
      <c r="AD141">
        <v>1.5977981055491598E-3</v>
      </c>
      <c r="AE141">
        <v>1.5977981055491598E-3</v>
      </c>
      <c r="AF141">
        <v>1.5977981055491598E-3</v>
      </c>
      <c r="AG141">
        <v>1.5977981055491598E-3</v>
      </c>
      <c r="AH141">
        <v>1.5977981055491598E-3</v>
      </c>
      <c r="AI141">
        <v>1.5977981055491598E-3</v>
      </c>
      <c r="AJ141">
        <v>1.5977981055491598E-3</v>
      </c>
      <c r="AK141">
        <v>1.5977981055491598E-3</v>
      </c>
      <c r="AL141">
        <v>1.5977981055491598E-3</v>
      </c>
      <c r="AM141">
        <v>1.5977981055491598E-3</v>
      </c>
      <c r="AN141">
        <v>1.5977981055491598E-3</v>
      </c>
      <c r="AO141">
        <v>1.5977981055491598E-3</v>
      </c>
      <c r="AP141">
        <v>1.5977981055491598E-3</v>
      </c>
      <c r="AQ141">
        <v>1.5977981055491598E-3</v>
      </c>
      <c r="AR141">
        <v>1.5977981055491598E-3</v>
      </c>
      <c r="AS141">
        <v>1.5977981055491598E-3</v>
      </c>
      <c r="AT141">
        <v>1.5977981055491598E-3</v>
      </c>
      <c r="AU141">
        <v>1.5977981055491598E-3</v>
      </c>
      <c r="AV141">
        <v>1.5977981055491598E-3</v>
      </c>
      <c r="AW141">
        <v>1.5977981055491598E-3</v>
      </c>
      <c r="AX141">
        <v>1.5977981055491598E-3</v>
      </c>
      <c r="AY141">
        <v>1.5977981055491598E-3</v>
      </c>
      <c r="AZ141">
        <v>1.5977981055491598E-3</v>
      </c>
      <c r="BA141">
        <v>1.5977981055491598E-3</v>
      </c>
      <c r="BB141">
        <v>1.5977981055491598E-3</v>
      </c>
      <c r="BC141">
        <v>1.5977981055491598E-3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939</v>
      </c>
      <c r="B142">
        <v>829.26114789893529</v>
      </c>
      <c r="C142">
        <v>1.6283746328184837E-3</v>
      </c>
      <c r="D142">
        <v>-10</v>
      </c>
      <c r="E142">
        <v>459.5</v>
      </c>
      <c r="F142">
        <v>-479.5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1.6283746328184837E-3</v>
      </c>
      <c r="W142">
        <v>1.6283746328184837E-3</v>
      </c>
      <c r="X142">
        <v>1.6283746328184837E-3</v>
      </c>
      <c r="Y142">
        <v>1.6283746328184837E-3</v>
      </c>
      <c r="Z142">
        <v>1.6283746328184837E-3</v>
      </c>
      <c r="AA142">
        <v>1.6283746328184837E-3</v>
      </c>
      <c r="AB142">
        <v>1.6283746328184837E-3</v>
      </c>
      <c r="AC142">
        <v>1.6283746328184837E-3</v>
      </c>
      <c r="AD142">
        <v>1.6283746328184837E-3</v>
      </c>
      <c r="AE142">
        <v>1.6283746328184837E-3</v>
      </c>
      <c r="AF142">
        <v>1.6283746328184837E-3</v>
      </c>
      <c r="AG142">
        <v>1.6283746328184837E-3</v>
      </c>
      <c r="AH142">
        <v>1.6283746328184837E-3</v>
      </c>
      <c r="AI142">
        <v>1.6283746328184837E-3</v>
      </c>
      <c r="AJ142">
        <v>1.6283746328184837E-3</v>
      </c>
      <c r="AK142">
        <v>1.6283746328184837E-3</v>
      </c>
      <c r="AL142">
        <v>1.6283746328184837E-3</v>
      </c>
      <c r="AM142">
        <v>1.6283746328184837E-3</v>
      </c>
      <c r="AN142">
        <v>1.6283746328184837E-3</v>
      </c>
      <c r="AO142">
        <v>1.6283746328184837E-3</v>
      </c>
      <c r="AP142">
        <v>1.6283746328184837E-3</v>
      </c>
      <c r="AQ142">
        <v>1.6283746328184837E-3</v>
      </c>
      <c r="AR142">
        <v>1.6283746328184837E-3</v>
      </c>
      <c r="AS142">
        <v>1.6283746328184837E-3</v>
      </c>
      <c r="AT142">
        <v>1.6283746328184837E-3</v>
      </c>
      <c r="AU142">
        <v>1.6283746328184837E-3</v>
      </c>
      <c r="AV142">
        <v>1.6283746328184837E-3</v>
      </c>
      <c r="AW142">
        <v>1.6283746328184837E-3</v>
      </c>
      <c r="AX142">
        <v>1.6283746328184837E-3</v>
      </c>
      <c r="AY142">
        <v>1.6283746328184837E-3</v>
      </c>
      <c r="AZ142">
        <v>1.6283746328184837E-3</v>
      </c>
      <c r="BA142">
        <v>1.6283746328184837E-3</v>
      </c>
      <c r="BB142">
        <v>1.6283746328184837E-3</v>
      </c>
      <c r="BC142">
        <v>1.6283746328184837E-3</v>
      </c>
      <c r="BD142">
        <v>1.6283746328184837E-3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930</v>
      </c>
      <c r="B143">
        <v>615.19323030911096</v>
      </c>
      <c r="C143">
        <v>1.2080212042432546E-3</v>
      </c>
      <c r="D143">
        <v>0</v>
      </c>
      <c r="E143">
        <v>465</v>
      </c>
      <c r="F143">
        <v>-465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1.2080212042432546E-3</v>
      </c>
      <c r="W143">
        <v>1.2080212042432546E-3</v>
      </c>
      <c r="X143">
        <v>1.2080212042432546E-3</v>
      </c>
      <c r="Y143">
        <v>1.2080212042432546E-3</v>
      </c>
      <c r="Z143">
        <v>1.2080212042432546E-3</v>
      </c>
      <c r="AA143">
        <v>1.2080212042432546E-3</v>
      </c>
      <c r="AB143">
        <v>1.2080212042432546E-3</v>
      </c>
      <c r="AC143">
        <v>1.2080212042432546E-3</v>
      </c>
      <c r="AD143">
        <v>1.2080212042432546E-3</v>
      </c>
      <c r="AE143">
        <v>1.2080212042432546E-3</v>
      </c>
      <c r="AF143">
        <v>1.2080212042432546E-3</v>
      </c>
      <c r="AG143">
        <v>1.2080212042432546E-3</v>
      </c>
      <c r="AH143">
        <v>1.2080212042432546E-3</v>
      </c>
      <c r="AI143">
        <v>1.2080212042432546E-3</v>
      </c>
      <c r="AJ143">
        <v>1.2080212042432546E-3</v>
      </c>
      <c r="AK143">
        <v>1.2080212042432546E-3</v>
      </c>
      <c r="AL143">
        <v>1.2080212042432546E-3</v>
      </c>
      <c r="AM143">
        <v>1.2080212042432546E-3</v>
      </c>
      <c r="AN143">
        <v>1.2080212042432546E-3</v>
      </c>
      <c r="AO143">
        <v>1.2080212042432546E-3</v>
      </c>
      <c r="AP143">
        <v>1.2080212042432546E-3</v>
      </c>
      <c r="AQ143">
        <v>1.2080212042432546E-3</v>
      </c>
      <c r="AR143">
        <v>1.2080212042432546E-3</v>
      </c>
      <c r="AS143">
        <v>1.2080212042432546E-3</v>
      </c>
      <c r="AT143">
        <v>1.2080212042432546E-3</v>
      </c>
      <c r="AU143">
        <v>1.2080212042432546E-3</v>
      </c>
      <c r="AV143">
        <v>1.2080212042432546E-3</v>
      </c>
      <c r="AW143">
        <v>1.2080212042432546E-3</v>
      </c>
      <c r="AX143">
        <v>1.2080212042432546E-3</v>
      </c>
      <c r="AY143">
        <v>1.2080212042432546E-3</v>
      </c>
      <c r="AZ143">
        <v>1.2080212042432546E-3</v>
      </c>
      <c r="BA143">
        <v>1.2080212042432546E-3</v>
      </c>
      <c r="BB143">
        <v>1.2080212042432546E-3</v>
      </c>
      <c r="BC143">
        <v>1.2080212042432546E-3</v>
      </c>
      <c r="BD143">
        <v>1.2080212042432546E-3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930</v>
      </c>
      <c r="B144">
        <v>641.41196044195954</v>
      </c>
      <c r="C144">
        <v>1.2595054865603703E-3</v>
      </c>
      <c r="D144">
        <v>10</v>
      </c>
      <c r="E144">
        <v>475</v>
      </c>
      <c r="F144">
        <v>-455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1.2595054865603703E-3</v>
      </c>
      <c r="W144">
        <v>1.2595054865603703E-3</v>
      </c>
      <c r="X144">
        <v>1.2595054865603703E-3</v>
      </c>
      <c r="Y144">
        <v>1.2595054865603703E-3</v>
      </c>
      <c r="Z144">
        <v>1.2595054865603703E-3</v>
      </c>
      <c r="AA144">
        <v>1.2595054865603703E-3</v>
      </c>
      <c r="AB144">
        <v>1.2595054865603703E-3</v>
      </c>
      <c r="AC144">
        <v>1.2595054865603703E-3</v>
      </c>
      <c r="AD144">
        <v>1.2595054865603703E-3</v>
      </c>
      <c r="AE144">
        <v>1.2595054865603703E-3</v>
      </c>
      <c r="AF144">
        <v>1.2595054865603703E-3</v>
      </c>
      <c r="AG144">
        <v>1.2595054865603703E-3</v>
      </c>
      <c r="AH144">
        <v>1.2595054865603703E-3</v>
      </c>
      <c r="AI144">
        <v>1.2595054865603703E-3</v>
      </c>
      <c r="AJ144">
        <v>1.2595054865603703E-3</v>
      </c>
      <c r="AK144">
        <v>1.2595054865603703E-3</v>
      </c>
      <c r="AL144">
        <v>1.2595054865603703E-3</v>
      </c>
      <c r="AM144">
        <v>1.2595054865603703E-3</v>
      </c>
      <c r="AN144">
        <v>1.2595054865603703E-3</v>
      </c>
      <c r="AO144">
        <v>1.2595054865603703E-3</v>
      </c>
      <c r="AP144">
        <v>1.2595054865603703E-3</v>
      </c>
      <c r="AQ144">
        <v>1.2595054865603703E-3</v>
      </c>
      <c r="AR144">
        <v>1.2595054865603703E-3</v>
      </c>
      <c r="AS144">
        <v>1.2595054865603703E-3</v>
      </c>
      <c r="AT144">
        <v>1.2595054865603703E-3</v>
      </c>
      <c r="AU144">
        <v>1.2595054865603703E-3</v>
      </c>
      <c r="AV144">
        <v>1.2595054865603703E-3</v>
      </c>
      <c r="AW144">
        <v>1.2595054865603703E-3</v>
      </c>
      <c r="AX144">
        <v>1.2595054865603703E-3</v>
      </c>
      <c r="AY144">
        <v>1.2595054865603703E-3</v>
      </c>
      <c r="AZ144">
        <v>1.2595054865603703E-3</v>
      </c>
      <c r="BA144">
        <v>1.2595054865603703E-3</v>
      </c>
      <c r="BB144">
        <v>1.2595054865603703E-3</v>
      </c>
      <c r="BC144">
        <v>1.2595054865603703E-3</v>
      </c>
      <c r="BD144">
        <v>1.2595054865603703E-3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930</v>
      </c>
      <c r="B145">
        <v>673.94944864423076</v>
      </c>
      <c r="C145">
        <v>1.3233975675272052E-3</v>
      </c>
      <c r="D145">
        <v>20</v>
      </c>
      <c r="E145">
        <v>485</v>
      </c>
      <c r="F145">
        <v>-445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1.3233975675272052E-3</v>
      </c>
      <c r="X145">
        <v>1.3233975675272052E-3</v>
      </c>
      <c r="Y145">
        <v>1.3233975675272052E-3</v>
      </c>
      <c r="Z145">
        <v>1.3233975675272052E-3</v>
      </c>
      <c r="AA145">
        <v>1.3233975675272052E-3</v>
      </c>
      <c r="AB145">
        <v>1.3233975675272052E-3</v>
      </c>
      <c r="AC145">
        <v>1.3233975675272052E-3</v>
      </c>
      <c r="AD145">
        <v>1.3233975675272052E-3</v>
      </c>
      <c r="AE145">
        <v>1.3233975675272052E-3</v>
      </c>
      <c r="AF145">
        <v>1.3233975675272052E-3</v>
      </c>
      <c r="AG145">
        <v>1.3233975675272052E-3</v>
      </c>
      <c r="AH145">
        <v>1.3233975675272052E-3</v>
      </c>
      <c r="AI145">
        <v>1.3233975675272052E-3</v>
      </c>
      <c r="AJ145">
        <v>1.3233975675272052E-3</v>
      </c>
      <c r="AK145">
        <v>1.3233975675272052E-3</v>
      </c>
      <c r="AL145">
        <v>1.3233975675272052E-3</v>
      </c>
      <c r="AM145">
        <v>1.3233975675272052E-3</v>
      </c>
      <c r="AN145">
        <v>1.3233975675272052E-3</v>
      </c>
      <c r="AO145">
        <v>1.3233975675272052E-3</v>
      </c>
      <c r="AP145">
        <v>1.3233975675272052E-3</v>
      </c>
      <c r="AQ145">
        <v>1.3233975675272052E-3</v>
      </c>
      <c r="AR145">
        <v>1.3233975675272052E-3</v>
      </c>
      <c r="AS145">
        <v>1.3233975675272052E-3</v>
      </c>
      <c r="AT145">
        <v>1.3233975675272052E-3</v>
      </c>
      <c r="AU145">
        <v>1.3233975675272052E-3</v>
      </c>
      <c r="AV145">
        <v>1.3233975675272052E-3</v>
      </c>
      <c r="AW145">
        <v>1.3233975675272052E-3</v>
      </c>
      <c r="AX145">
        <v>1.3233975675272052E-3</v>
      </c>
      <c r="AY145">
        <v>1.3233975675272052E-3</v>
      </c>
      <c r="AZ145">
        <v>1.3233975675272052E-3</v>
      </c>
      <c r="BA145">
        <v>1.3233975675272052E-3</v>
      </c>
      <c r="BB145">
        <v>1.3233975675272052E-3</v>
      </c>
      <c r="BC145">
        <v>1.3233975675272052E-3</v>
      </c>
      <c r="BD145">
        <v>1.3233975675272052E-3</v>
      </c>
      <c r="BE145">
        <v>1.3233975675272052E-3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928</v>
      </c>
      <c r="B146">
        <v>1114.4272721041402</v>
      </c>
      <c r="C146">
        <v>2.1883397101303097E-3</v>
      </c>
      <c r="D146">
        <v>30</v>
      </c>
      <c r="E146">
        <v>494</v>
      </c>
      <c r="F146">
        <v>-434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2.1883397101303097E-3</v>
      </c>
      <c r="X146">
        <v>2.1883397101303097E-3</v>
      </c>
      <c r="Y146">
        <v>2.1883397101303097E-3</v>
      </c>
      <c r="Z146">
        <v>2.1883397101303097E-3</v>
      </c>
      <c r="AA146">
        <v>2.1883397101303097E-3</v>
      </c>
      <c r="AB146">
        <v>2.1883397101303097E-3</v>
      </c>
      <c r="AC146">
        <v>2.1883397101303097E-3</v>
      </c>
      <c r="AD146">
        <v>2.1883397101303097E-3</v>
      </c>
      <c r="AE146">
        <v>2.1883397101303097E-3</v>
      </c>
      <c r="AF146">
        <v>2.1883397101303097E-3</v>
      </c>
      <c r="AG146">
        <v>2.1883397101303097E-3</v>
      </c>
      <c r="AH146">
        <v>2.1883397101303097E-3</v>
      </c>
      <c r="AI146">
        <v>2.1883397101303097E-3</v>
      </c>
      <c r="AJ146">
        <v>2.1883397101303097E-3</v>
      </c>
      <c r="AK146">
        <v>2.1883397101303097E-3</v>
      </c>
      <c r="AL146">
        <v>2.1883397101303097E-3</v>
      </c>
      <c r="AM146">
        <v>2.1883397101303097E-3</v>
      </c>
      <c r="AN146">
        <v>2.1883397101303097E-3</v>
      </c>
      <c r="AO146">
        <v>2.1883397101303097E-3</v>
      </c>
      <c r="AP146">
        <v>2.1883397101303097E-3</v>
      </c>
      <c r="AQ146">
        <v>2.1883397101303097E-3</v>
      </c>
      <c r="AR146">
        <v>2.1883397101303097E-3</v>
      </c>
      <c r="AS146">
        <v>2.1883397101303097E-3</v>
      </c>
      <c r="AT146">
        <v>2.1883397101303097E-3</v>
      </c>
      <c r="AU146">
        <v>2.1883397101303097E-3</v>
      </c>
      <c r="AV146">
        <v>2.1883397101303097E-3</v>
      </c>
      <c r="AW146">
        <v>2.1883397101303097E-3</v>
      </c>
      <c r="AX146">
        <v>2.1883397101303097E-3</v>
      </c>
      <c r="AY146">
        <v>2.1883397101303097E-3</v>
      </c>
      <c r="AZ146">
        <v>2.1883397101303097E-3</v>
      </c>
      <c r="BA146">
        <v>2.1883397101303097E-3</v>
      </c>
      <c r="BB146">
        <v>2.1883397101303097E-3</v>
      </c>
      <c r="BC146">
        <v>2.1883397101303097E-3</v>
      </c>
      <c r="BD146">
        <v>2.1883397101303097E-3</v>
      </c>
      <c r="BE146">
        <v>2.1883397101303097E-3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922</v>
      </c>
      <c r="B147">
        <v>733.67094218459988</v>
      </c>
      <c r="C147">
        <v>1.4406693887882949E-3</v>
      </c>
      <c r="D147">
        <v>40</v>
      </c>
      <c r="E147">
        <v>501</v>
      </c>
      <c r="F147">
        <v>-421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1.4406693887882949E-3</v>
      </c>
      <c r="Y147">
        <v>1.4406693887882949E-3</v>
      </c>
      <c r="Z147">
        <v>1.4406693887882949E-3</v>
      </c>
      <c r="AA147">
        <v>1.4406693887882949E-3</v>
      </c>
      <c r="AB147">
        <v>1.4406693887882949E-3</v>
      </c>
      <c r="AC147">
        <v>1.4406693887882949E-3</v>
      </c>
      <c r="AD147">
        <v>1.4406693887882949E-3</v>
      </c>
      <c r="AE147">
        <v>1.4406693887882949E-3</v>
      </c>
      <c r="AF147">
        <v>1.4406693887882949E-3</v>
      </c>
      <c r="AG147">
        <v>1.4406693887882949E-3</v>
      </c>
      <c r="AH147">
        <v>1.4406693887882949E-3</v>
      </c>
      <c r="AI147">
        <v>1.4406693887882949E-3</v>
      </c>
      <c r="AJ147">
        <v>1.4406693887882949E-3</v>
      </c>
      <c r="AK147">
        <v>1.4406693887882949E-3</v>
      </c>
      <c r="AL147">
        <v>1.4406693887882949E-3</v>
      </c>
      <c r="AM147">
        <v>1.4406693887882949E-3</v>
      </c>
      <c r="AN147">
        <v>1.4406693887882949E-3</v>
      </c>
      <c r="AO147">
        <v>1.4406693887882949E-3</v>
      </c>
      <c r="AP147">
        <v>1.4406693887882949E-3</v>
      </c>
      <c r="AQ147">
        <v>1.4406693887882949E-3</v>
      </c>
      <c r="AR147">
        <v>1.4406693887882949E-3</v>
      </c>
      <c r="AS147">
        <v>1.4406693887882949E-3</v>
      </c>
      <c r="AT147">
        <v>1.4406693887882949E-3</v>
      </c>
      <c r="AU147">
        <v>1.4406693887882949E-3</v>
      </c>
      <c r="AV147">
        <v>1.4406693887882949E-3</v>
      </c>
      <c r="AW147">
        <v>1.4406693887882949E-3</v>
      </c>
      <c r="AX147">
        <v>1.4406693887882949E-3</v>
      </c>
      <c r="AY147">
        <v>1.4406693887882949E-3</v>
      </c>
      <c r="AZ147">
        <v>1.4406693887882949E-3</v>
      </c>
      <c r="BA147">
        <v>1.4406693887882949E-3</v>
      </c>
      <c r="BB147">
        <v>1.4406693887882949E-3</v>
      </c>
      <c r="BC147">
        <v>1.4406693887882949E-3</v>
      </c>
      <c r="BD147">
        <v>1.4406693887882949E-3</v>
      </c>
      <c r="BE147">
        <v>1.4406693887882949E-3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922</v>
      </c>
      <c r="B148">
        <v>758.98352645186992</v>
      </c>
      <c r="C148">
        <v>1.4903743221694572E-3</v>
      </c>
      <c r="D148">
        <v>30</v>
      </c>
      <c r="E148">
        <v>491</v>
      </c>
      <c r="F148">
        <v>-431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1.4903743221694572E-3</v>
      </c>
      <c r="X148">
        <v>1.4903743221694572E-3</v>
      </c>
      <c r="Y148">
        <v>1.4903743221694572E-3</v>
      </c>
      <c r="Z148">
        <v>1.4903743221694572E-3</v>
      </c>
      <c r="AA148">
        <v>1.4903743221694572E-3</v>
      </c>
      <c r="AB148">
        <v>1.4903743221694572E-3</v>
      </c>
      <c r="AC148">
        <v>1.4903743221694572E-3</v>
      </c>
      <c r="AD148">
        <v>1.4903743221694572E-3</v>
      </c>
      <c r="AE148">
        <v>1.4903743221694572E-3</v>
      </c>
      <c r="AF148">
        <v>1.4903743221694572E-3</v>
      </c>
      <c r="AG148">
        <v>1.4903743221694572E-3</v>
      </c>
      <c r="AH148">
        <v>1.4903743221694572E-3</v>
      </c>
      <c r="AI148">
        <v>1.4903743221694572E-3</v>
      </c>
      <c r="AJ148">
        <v>1.4903743221694572E-3</v>
      </c>
      <c r="AK148">
        <v>1.4903743221694572E-3</v>
      </c>
      <c r="AL148">
        <v>1.4903743221694572E-3</v>
      </c>
      <c r="AM148">
        <v>1.4903743221694572E-3</v>
      </c>
      <c r="AN148">
        <v>1.4903743221694572E-3</v>
      </c>
      <c r="AO148">
        <v>1.4903743221694572E-3</v>
      </c>
      <c r="AP148">
        <v>1.4903743221694572E-3</v>
      </c>
      <c r="AQ148">
        <v>1.4903743221694572E-3</v>
      </c>
      <c r="AR148">
        <v>1.4903743221694572E-3</v>
      </c>
      <c r="AS148">
        <v>1.4903743221694572E-3</v>
      </c>
      <c r="AT148">
        <v>1.4903743221694572E-3</v>
      </c>
      <c r="AU148">
        <v>1.4903743221694572E-3</v>
      </c>
      <c r="AV148">
        <v>1.4903743221694572E-3</v>
      </c>
      <c r="AW148">
        <v>1.4903743221694572E-3</v>
      </c>
      <c r="AX148">
        <v>1.4903743221694572E-3</v>
      </c>
      <c r="AY148">
        <v>1.4903743221694572E-3</v>
      </c>
      <c r="AZ148">
        <v>1.4903743221694572E-3</v>
      </c>
      <c r="BA148">
        <v>1.4903743221694572E-3</v>
      </c>
      <c r="BB148">
        <v>1.4903743221694572E-3</v>
      </c>
      <c r="BC148">
        <v>1.4903743221694572E-3</v>
      </c>
      <c r="BD148">
        <v>1.4903743221694572E-3</v>
      </c>
      <c r="BE148">
        <v>1.4903743221694572E-3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922</v>
      </c>
      <c r="B149">
        <v>730.229887006274</v>
      </c>
      <c r="C149">
        <v>1.4339123774695908E-3</v>
      </c>
      <c r="D149">
        <v>20</v>
      </c>
      <c r="E149">
        <v>481</v>
      </c>
      <c r="F149">
        <v>-441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1.4339123774695908E-3</v>
      </c>
      <c r="X149">
        <v>1.4339123774695908E-3</v>
      </c>
      <c r="Y149">
        <v>1.4339123774695908E-3</v>
      </c>
      <c r="Z149">
        <v>1.4339123774695908E-3</v>
      </c>
      <c r="AA149">
        <v>1.4339123774695908E-3</v>
      </c>
      <c r="AB149">
        <v>1.4339123774695908E-3</v>
      </c>
      <c r="AC149">
        <v>1.4339123774695908E-3</v>
      </c>
      <c r="AD149">
        <v>1.4339123774695908E-3</v>
      </c>
      <c r="AE149">
        <v>1.4339123774695908E-3</v>
      </c>
      <c r="AF149">
        <v>1.4339123774695908E-3</v>
      </c>
      <c r="AG149">
        <v>1.4339123774695908E-3</v>
      </c>
      <c r="AH149">
        <v>1.4339123774695908E-3</v>
      </c>
      <c r="AI149">
        <v>1.4339123774695908E-3</v>
      </c>
      <c r="AJ149">
        <v>1.4339123774695908E-3</v>
      </c>
      <c r="AK149">
        <v>1.4339123774695908E-3</v>
      </c>
      <c r="AL149">
        <v>1.4339123774695908E-3</v>
      </c>
      <c r="AM149">
        <v>1.4339123774695908E-3</v>
      </c>
      <c r="AN149">
        <v>1.4339123774695908E-3</v>
      </c>
      <c r="AO149">
        <v>1.4339123774695908E-3</v>
      </c>
      <c r="AP149">
        <v>1.4339123774695908E-3</v>
      </c>
      <c r="AQ149">
        <v>1.4339123774695908E-3</v>
      </c>
      <c r="AR149">
        <v>1.4339123774695908E-3</v>
      </c>
      <c r="AS149">
        <v>1.4339123774695908E-3</v>
      </c>
      <c r="AT149">
        <v>1.4339123774695908E-3</v>
      </c>
      <c r="AU149">
        <v>1.4339123774695908E-3</v>
      </c>
      <c r="AV149">
        <v>1.4339123774695908E-3</v>
      </c>
      <c r="AW149">
        <v>1.4339123774695908E-3</v>
      </c>
      <c r="AX149">
        <v>1.4339123774695908E-3</v>
      </c>
      <c r="AY149">
        <v>1.4339123774695908E-3</v>
      </c>
      <c r="AZ149">
        <v>1.4339123774695908E-3</v>
      </c>
      <c r="BA149">
        <v>1.4339123774695908E-3</v>
      </c>
      <c r="BB149">
        <v>1.4339123774695908E-3</v>
      </c>
      <c r="BC149">
        <v>1.4339123774695908E-3</v>
      </c>
      <c r="BD149">
        <v>1.4339123774695908E-3</v>
      </c>
      <c r="BE149">
        <v>1.4339123774695908E-3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922</v>
      </c>
      <c r="B150">
        <v>722.23436000632262</v>
      </c>
      <c r="C150">
        <v>1.418211999638405E-3</v>
      </c>
      <c r="D150">
        <v>10</v>
      </c>
      <c r="E150">
        <v>471</v>
      </c>
      <c r="F150">
        <v>-451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1.418211999638405E-3</v>
      </c>
      <c r="X150">
        <v>1.418211999638405E-3</v>
      </c>
      <c r="Y150">
        <v>1.418211999638405E-3</v>
      </c>
      <c r="Z150">
        <v>1.418211999638405E-3</v>
      </c>
      <c r="AA150">
        <v>1.418211999638405E-3</v>
      </c>
      <c r="AB150">
        <v>1.418211999638405E-3</v>
      </c>
      <c r="AC150">
        <v>1.418211999638405E-3</v>
      </c>
      <c r="AD150">
        <v>1.418211999638405E-3</v>
      </c>
      <c r="AE150">
        <v>1.418211999638405E-3</v>
      </c>
      <c r="AF150">
        <v>1.418211999638405E-3</v>
      </c>
      <c r="AG150">
        <v>1.418211999638405E-3</v>
      </c>
      <c r="AH150">
        <v>1.418211999638405E-3</v>
      </c>
      <c r="AI150">
        <v>1.418211999638405E-3</v>
      </c>
      <c r="AJ150">
        <v>1.418211999638405E-3</v>
      </c>
      <c r="AK150">
        <v>1.418211999638405E-3</v>
      </c>
      <c r="AL150">
        <v>1.418211999638405E-3</v>
      </c>
      <c r="AM150">
        <v>1.418211999638405E-3</v>
      </c>
      <c r="AN150">
        <v>1.418211999638405E-3</v>
      </c>
      <c r="AO150">
        <v>1.418211999638405E-3</v>
      </c>
      <c r="AP150">
        <v>1.418211999638405E-3</v>
      </c>
      <c r="AQ150">
        <v>1.418211999638405E-3</v>
      </c>
      <c r="AR150">
        <v>1.418211999638405E-3</v>
      </c>
      <c r="AS150">
        <v>1.418211999638405E-3</v>
      </c>
      <c r="AT150">
        <v>1.418211999638405E-3</v>
      </c>
      <c r="AU150">
        <v>1.418211999638405E-3</v>
      </c>
      <c r="AV150">
        <v>1.418211999638405E-3</v>
      </c>
      <c r="AW150">
        <v>1.418211999638405E-3</v>
      </c>
      <c r="AX150">
        <v>1.418211999638405E-3</v>
      </c>
      <c r="AY150">
        <v>1.418211999638405E-3</v>
      </c>
      <c r="AZ150">
        <v>1.418211999638405E-3</v>
      </c>
      <c r="BA150">
        <v>1.418211999638405E-3</v>
      </c>
      <c r="BB150">
        <v>1.418211999638405E-3</v>
      </c>
      <c r="BC150">
        <v>1.418211999638405E-3</v>
      </c>
      <c r="BD150">
        <v>1.418211999638405E-3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922</v>
      </c>
      <c r="B151">
        <v>787.05590474063047</v>
      </c>
      <c r="C151">
        <v>1.5454985117014537E-3</v>
      </c>
      <c r="D151">
        <v>0</v>
      </c>
      <c r="E151">
        <v>461</v>
      </c>
      <c r="F151">
        <v>-461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1.5454985117014537E-3</v>
      </c>
      <c r="W151">
        <v>1.5454985117014537E-3</v>
      </c>
      <c r="X151">
        <v>1.5454985117014537E-3</v>
      </c>
      <c r="Y151">
        <v>1.5454985117014537E-3</v>
      </c>
      <c r="Z151">
        <v>1.5454985117014537E-3</v>
      </c>
      <c r="AA151">
        <v>1.5454985117014537E-3</v>
      </c>
      <c r="AB151">
        <v>1.5454985117014537E-3</v>
      </c>
      <c r="AC151">
        <v>1.5454985117014537E-3</v>
      </c>
      <c r="AD151">
        <v>1.5454985117014537E-3</v>
      </c>
      <c r="AE151">
        <v>1.5454985117014537E-3</v>
      </c>
      <c r="AF151">
        <v>1.5454985117014537E-3</v>
      </c>
      <c r="AG151">
        <v>1.5454985117014537E-3</v>
      </c>
      <c r="AH151">
        <v>1.5454985117014537E-3</v>
      </c>
      <c r="AI151">
        <v>1.5454985117014537E-3</v>
      </c>
      <c r="AJ151">
        <v>1.5454985117014537E-3</v>
      </c>
      <c r="AK151">
        <v>1.5454985117014537E-3</v>
      </c>
      <c r="AL151">
        <v>1.5454985117014537E-3</v>
      </c>
      <c r="AM151">
        <v>1.5454985117014537E-3</v>
      </c>
      <c r="AN151">
        <v>1.5454985117014537E-3</v>
      </c>
      <c r="AO151">
        <v>1.5454985117014537E-3</v>
      </c>
      <c r="AP151">
        <v>1.5454985117014537E-3</v>
      </c>
      <c r="AQ151">
        <v>1.5454985117014537E-3</v>
      </c>
      <c r="AR151">
        <v>1.5454985117014537E-3</v>
      </c>
      <c r="AS151">
        <v>1.5454985117014537E-3</v>
      </c>
      <c r="AT151">
        <v>1.5454985117014537E-3</v>
      </c>
      <c r="AU151">
        <v>1.5454985117014537E-3</v>
      </c>
      <c r="AV151">
        <v>1.5454985117014537E-3</v>
      </c>
      <c r="AW151">
        <v>1.5454985117014537E-3</v>
      </c>
      <c r="AX151">
        <v>1.5454985117014537E-3</v>
      </c>
      <c r="AY151">
        <v>1.5454985117014537E-3</v>
      </c>
      <c r="AZ151">
        <v>1.5454985117014537E-3</v>
      </c>
      <c r="BA151">
        <v>1.5454985117014537E-3</v>
      </c>
      <c r="BB151">
        <v>1.5454985117014537E-3</v>
      </c>
      <c r="BC151">
        <v>1.5454985117014537E-3</v>
      </c>
      <c r="BD151">
        <v>1.5454985117014537E-3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922</v>
      </c>
      <c r="B152">
        <v>735.23981937619681</v>
      </c>
      <c r="C152">
        <v>1.4437501068796665E-3</v>
      </c>
      <c r="D152">
        <v>-10</v>
      </c>
      <c r="E152">
        <v>451</v>
      </c>
      <c r="F152">
        <v>-471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1.4437501068796665E-3</v>
      </c>
      <c r="W152">
        <v>1.4437501068796665E-3</v>
      </c>
      <c r="X152">
        <v>1.4437501068796665E-3</v>
      </c>
      <c r="Y152">
        <v>1.4437501068796665E-3</v>
      </c>
      <c r="Z152">
        <v>1.4437501068796665E-3</v>
      </c>
      <c r="AA152">
        <v>1.4437501068796665E-3</v>
      </c>
      <c r="AB152">
        <v>1.4437501068796665E-3</v>
      </c>
      <c r="AC152">
        <v>1.4437501068796665E-3</v>
      </c>
      <c r="AD152">
        <v>1.4437501068796665E-3</v>
      </c>
      <c r="AE152">
        <v>1.4437501068796665E-3</v>
      </c>
      <c r="AF152">
        <v>1.4437501068796665E-3</v>
      </c>
      <c r="AG152">
        <v>1.4437501068796665E-3</v>
      </c>
      <c r="AH152">
        <v>1.4437501068796665E-3</v>
      </c>
      <c r="AI152">
        <v>1.4437501068796665E-3</v>
      </c>
      <c r="AJ152">
        <v>1.4437501068796665E-3</v>
      </c>
      <c r="AK152">
        <v>1.4437501068796665E-3</v>
      </c>
      <c r="AL152">
        <v>1.4437501068796665E-3</v>
      </c>
      <c r="AM152">
        <v>1.4437501068796665E-3</v>
      </c>
      <c r="AN152">
        <v>1.4437501068796665E-3</v>
      </c>
      <c r="AO152">
        <v>1.4437501068796665E-3</v>
      </c>
      <c r="AP152">
        <v>1.4437501068796665E-3</v>
      </c>
      <c r="AQ152">
        <v>1.4437501068796665E-3</v>
      </c>
      <c r="AR152">
        <v>1.4437501068796665E-3</v>
      </c>
      <c r="AS152">
        <v>1.4437501068796665E-3</v>
      </c>
      <c r="AT152">
        <v>1.4437501068796665E-3</v>
      </c>
      <c r="AU152">
        <v>1.4437501068796665E-3</v>
      </c>
      <c r="AV152">
        <v>1.4437501068796665E-3</v>
      </c>
      <c r="AW152">
        <v>1.4437501068796665E-3</v>
      </c>
      <c r="AX152">
        <v>1.4437501068796665E-3</v>
      </c>
      <c r="AY152">
        <v>1.4437501068796665E-3</v>
      </c>
      <c r="AZ152">
        <v>1.4437501068796665E-3</v>
      </c>
      <c r="BA152">
        <v>1.4437501068796665E-3</v>
      </c>
      <c r="BB152">
        <v>1.4437501068796665E-3</v>
      </c>
      <c r="BC152">
        <v>1.4437501068796665E-3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922</v>
      </c>
      <c r="B153">
        <v>776.7863496414451</v>
      </c>
      <c r="C153">
        <v>1.5253327496176823E-3</v>
      </c>
      <c r="D153">
        <v>-20</v>
      </c>
      <c r="E153">
        <v>441</v>
      </c>
      <c r="F153">
        <v>-481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1.5253327496176823E-3</v>
      </c>
      <c r="V153">
        <v>1.5253327496176823E-3</v>
      </c>
      <c r="W153">
        <v>1.5253327496176823E-3</v>
      </c>
      <c r="X153">
        <v>1.5253327496176823E-3</v>
      </c>
      <c r="Y153">
        <v>1.5253327496176823E-3</v>
      </c>
      <c r="Z153">
        <v>1.5253327496176823E-3</v>
      </c>
      <c r="AA153">
        <v>1.5253327496176823E-3</v>
      </c>
      <c r="AB153">
        <v>1.5253327496176823E-3</v>
      </c>
      <c r="AC153">
        <v>1.5253327496176823E-3</v>
      </c>
      <c r="AD153">
        <v>1.5253327496176823E-3</v>
      </c>
      <c r="AE153">
        <v>1.5253327496176823E-3</v>
      </c>
      <c r="AF153">
        <v>1.5253327496176823E-3</v>
      </c>
      <c r="AG153">
        <v>1.5253327496176823E-3</v>
      </c>
      <c r="AH153">
        <v>1.5253327496176823E-3</v>
      </c>
      <c r="AI153">
        <v>1.5253327496176823E-3</v>
      </c>
      <c r="AJ153">
        <v>1.5253327496176823E-3</v>
      </c>
      <c r="AK153">
        <v>1.5253327496176823E-3</v>
      </c>
      <c r="AL153">
        <v>1.5253327496176823E-3</v>
      </c>
      <c r="AM153">
        <v>1.5253327496176823E-3</v>
      </c>
      <c r="AN153">
        <v>1.5253327496176823E-3</v>
      </c>
      <c r="AO153">
        <v>1.5253327496176823E-3</v>
      </c>
      <c r="AP153">
        <v>1.5253327496176823E-3</v>
      </c>
      <c r="AQ153">
        <v>1.5253327496176823E-3</v>
      </c>
      <c r="AR153">
        <v>1.5253327496176823E-3</v>
      </c>
      <c r="AS153">
        <v>1.5253327496176823E-3</v>
      </c>
      <c r="AT153">
        <v>1.5253327496176823E-3</v>
      </c>
      <c r="AU153">
        <v>1.5253327496176823E-3</v>
      </c>
      <c r="AV153">
        <v>1.5253327496176823E-3</v>
      </c>
      <c r="AW153">
        <v>1.5253327496176823E-3</v>
      </c>
      <c r="AX153">
        <v>1.5253327496176823E-3</v>
      </c>
      <c r="AY153">
        <v>1.5253327496176823E-3</v>
      </c>
      <c r="AZ153">
        <v>1.5253327496176823E-3</v>
      </c>
      <c r="BA153">
        <v>1.5253327496176823E-3</v>
      </c>
      <c r="BB153">
        <v>1.5253327496176823E-3</v>
      </c>
      <c r="BC153">
        <v>1.5253327496176823E-3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870</v>
      </c>
      <c r="B154">
        <v>602.30304798938619</v>
      </c>
      <c r="C154">
        <v>1.1827094602226565E-3</v>
      </c>
      <c r="D154">
        <v>-30</v>
      </c>
      <c r="E154">
        <v>405</v>
      </c>
      <c r="F154">
        <v>-465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1.1827094602226565E-3</v>
      </c>
      <c r="W154">
        <v>1.1827094602226565E-3</v>
      </c>
      <c r="X154">
        <v>1.1827094602226565E-3</v>
      </c>
      <c r="Y154">
        <v>1.1827094602226565E-3</v>
      </c>
      <c r="Z154">
        <v>1.1827094602226565E-3</v>
      </c>
      <c r="AA154">
        <v>1.1827094602226565E-3</v>
      </c>
      <c r="AB154">
        <v>1.1827094602226565E-3</v>
      </c>
      <c r="AC154">
        <v>1.1827094602226565E-3</v>
      </c>
      <c r="AD154">
        <v>1.1827094602226565E-3</v>
      </c>
      <c r="AE154">
        <v>1.1827094602226565E-3</v>
      </c>
      <c r="AF154">
        <v>1.1827094602226565E-3</v>
      </c>
      <c r="AG154">
        <v>1.1827094602226565E-3</v>
      </c>
      <c r="AH154">
        <v>1.1827094602226565E-3</v>
      </c>
      <c r="AI154">
        <v>1.1827094602226565E-3</v>
      </c>
      <c r="AJ154">
        <v>1.1827094602226565E-3</v>
      </c>
      <c r="AK154">
        <v>1.1827094602226565E-3</v>
      </c>
      <c r="AL154">
        <v>1.1827094602226565E-3</v>
      </c>
      <c r="AM154">
        <v>1.1827094602226565E-3</v>
      </c>
      <c r="AN154">
        <v>1.1827094602226565E-3</v>
      </c>
      <c r="AO154">
        <v>1.1827094602226565E-3</v>
      </c>
      <c r="AP154">
        <v>1.1827094602226565E-3</v>
      </c>
      <c r="AQ154">
        <v>1.1827094602226565E-3</v>
      </c>
      <c r="AR154">
        <v>1.1827094602226565E-3</v>
      </c>
      <c r="AS154">
        <v>1.1827094602226565E-3</v>
      </c>
      <c r="AT154">
        <v>1.1827094602226565E-3</v>
      </c>
      <c r="AU154">
        <v>1.1827094602226565E-3</v>
      </c>
      <c r="AV154">
        <v>1.1827094602226565E-3</v>
      </c>
      <c r="AW154">
        <v>1.1827094602226565E-3</v>
      </c>
      <c r="AX154">
        <v>1.1827094602226565E-3</v>
      </c>
      <c r="AY154">
        <v>1.1827094602226565E-3</v>
      </c>
      <c r="AZ154">
        <v>1.1827094602226565E-3</v>
      </c>
      <c r="BA154">
        <v>1.1827094602226565E-3</v>
      </c>
      <c r="BB154">
        <v>1.1827094602226565E-3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883</v>
      </c>
      <c r="B155">
        <v>569.27724544602052</v>
      </c>
      <c r="C155">
        <v>1.1178585031672767E-3</v>
      </c>
      <c r="D155">
        <v>-40</v>
      </c>
      <c r="E155">
        <v>401.5</v>
      </c>
      <c r="F155">
        <v>-481.5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1.1178585031672767E-3</v>
      </c>
      <c r="V155">
        <v>1.1178585031672767E-3</v>
      </c>
      <c r="W155">
        <v>1.1178585031672767E-3</v>
      </c>
      <c r="X155">
        <v>1.1178585031672767E-3</v>
      </c>
      <c r="Y155">
        <v>1.1178585031672767E-3</v>
      </c>
      <c r="Z155">
        <v>1.1178585031672767E-3</v>
      </c>
      <c r="AA155">
        <v>1.1178585031672767E-3</v>
      </c>
      <c r="AB155">
        <v>1.1178585031672767E-3</v>
      </c>
      <c r="AC155">
        <v>1.1178585031672767E-3</v>
      </c>
      <c r="AD155">
        <v>1.1178585031672767E-3</v>
      </c>
      <c r="AE155">
        <v>1.1178585031672767E-3</v>
      </c>
      <c r="AF155">
        <v>1.1178585031672767E-3</v>
      </c>
      <c r="AG155">
        <v>1.1178585031672767E-3</v>
      </c>
      <c r="AH155">
        <v>1.1178585031672767E-3</v>
      </c>
      <c r="AI155">
        <v>1.1178585031672767E-3</v>
      </c>
      <c r="AJ155">
        <v>1.1178585031672767E-3</v>
      </c>
      <c r="AK155">
        <v>1.1178585031672767E-3</v>
      </c>
      <c r="AL155">
        <v>1.1178585031672767E-3</v>
      </c>
      <c r="AM155">
        <v>1.1178585031672767E-3</v>
      </c>
      <c r="AN155">
        <v>1.1178585031672767E-3</v>
      </c>
      <c r="AO155">
        <v>1.1178585031672767E-3</v>
      </c>
      <c r="AP155">
        <v>1.1178585031672767E-3</v>
      </c>
      <c r="AQ155">
        <v>1.1178585031672767E-3</v>
      </c>
      <c r="AR155">
        <v>1.1178585031672767E-3</v>
      </c>
      <c r="AS155">
        <v>1.1178585031672767E-3</v>
      </c>
      <c r="AT155">
        <v>1.1178585031672767E-3</v>
      </c>
      <c r="AU155">
        <v>1.1178585031672767E-3</v>
      </c>
      <c r="AV155">
        <v>1.1178585031672767E-3</v>
      </c>
      <c r="AW155">
        <v>1.1178585031672767E-3</v>
      </c>
      <c r="AX155">
        <v>1.1178585031672767E-3</v>
      </c>
      <c r="AY155">
        <v>1.1178585031672767E-3</v>
      </c>
      <c r="AZ155">
        <v>1.1178585031672767E-3</v>
      </c>
      <c r="BA155">
        <v>1.1178585031672767E-3</v>
      </c>
      <c r="BB155">
        <v>1.1178585031672767E-3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870</v>
      </c>
      <c r="B156">
        <v>605.9926953945062</v>
      </c>
      <c r="C156">
        <v>1.1899546184623311E-3</v>
      </c>
      <c r="D156">
        <v>-30</v>
      </c>
      <c r="E156">
        <v>405</v>
      </c>
      <c r="F156">
        <v>-465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1.1899546184623311E-3</v>
      </c>
      <c r="W156">
        <v>1.1899546184623311E-3</v>
      </c>
      <c r="X156">
        <v>1.1899546184623311E-3</v>
      </c>
      <c r="Y156">
        <v>1.1899546184623311E-3</v>
      </c>
      <c r="Z156">
        <v>1.1899546184623311E-3</v>
      </c>
      <c r="AA156">
        <v>1.1899546184623311E-3</v>
      </c>
      <c r="AB156">
        <v>1.1899546184623311E-3</v>
      </c>
      <c r="AC156">
        <v>1.1899546184623311E-3</v>
      </c>
      <c r="AD156">
        <v>1.1899546184623311E-3</v>
      </c>
      <c r="AE156">
        <v>1.1899546184623311E-3</v>
      </c>
      <c r="AF156">
        <v>1.1899546184623311E-3</v>
      </c>
      <c r="AG156">
        <v>1.1899546184623311E-3</v>
      </c>
      <c r="AH156">
        <v>1.1899546184623311E-3</v>
      </c>
      <c r="AI156">
        <v>1.1899546184623311E-3</v>
      </c>
      <c r="AJ156">
        <v>1.1899546184623311E-3</v>
      </c>
      <c r="AK156">
        <v>1.1899546184623311E-3</v>
      </c>
      <c r="AL156">
        <v>1.1899546184623311E-3</v>
      </c>
      <c r="AM156">
        <v>1.1899546184623311E-3</v>
      </c>
      <c r="AN156">
        <v>1.1899546184623311E-3</v>
      </c>
      <c r="AO156">
        <v>1.1899546184623311E-3</v>
      </c>
      <c r="AP156">
        <v>1.1899546184623311E-3</v>
      </c>
      <c r="AQ156">
        <v>1.1899546184623311E-3</v>
      </c>
      <c r="AR156">
        <v>1.1899546184623311E-3</v>
      </c>
      <c r="AS156">
        <v>1.1899546184623311E-3</v>
      </c>
      <c r="AT156">
        <v>1.1899546184623311E-3</v>
      </c>
      <c r="AU156">
        <v>1.1899546184623311E-3</v>
      </c>
      <c r="AV156">
        <v>1.1899546184623311E-3</v>
      </c>
      <c r="AW156">
        <v>1.1899546184623311E-3</v>
      </c>
      <c r="AX156">
        <v>1.1899546184623311E-3</v>
      </c>
      <c r="AY156">
        <v>1.1899546184623311E-3</v>
      </c>
      <c r="AZ156">
        <v>1.1899546184623311E-3</v>
      </c>
      <c r="BA156">
        <v>1.1899546184623311E-3</v>
      </c>
      <c r="BB156">
        <v>1.1899546184623311E-3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870</v>
      </c>
      <c r="B157">
        <v>601.79182597060208</v>
      </c>
      <c r="C157">
        <v>1.1817056015838725E-3</v>
      </c>
      <c r="D157">
        <v>-20</v>
      </c>
      <c r="E157">
        <v>415</v>
      </c>
      <c r="F157">
        <v>-455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1.1817056015838725E-3</v>
      </c>
      <c r="W157">
        <v>1.1817056015838725E-3</v>
      </c>
      <c r="X157">
        <v>1.1817056015838725E-3</v>
      </c>
      <c r="Y157">
        <v>1.1817056015838725E-3</v>
      </c>
      <c r="Z157">
        <v>1.1817056015838725E-3</v>
      </c>
      <c r="AA157">
        <v>1.1817056015838725E-3</v>
      </c>
      <c r="AB157">
        <v>1.1817056015838725E-3</v>
      </c>
      <c r="AC157">
        <v>1.1817056015838725E-3</v>
      </c>
      <c r="AD157">
        <v>1.1817056015838725E-3</v>
      </c>
      <c r="AE157">
        <v>1.1817056015838725E-3</v>
      </c>
      <c r="AF157">
        <v>1.1817056015838725E-3</v>
      </c>
      <c r="AG157">
        <v>1.1817056015838725E-3</v>
      </c>
      <c r="AH157">
        <v>1.1817056015838725E-3</v>
      </c>
      <c r="AI157">
        <v>1.1817056015838725E-3</v>
      </c>
      <c r="AJ157">
        <v>1.1817056015838725E-3</v>
      </c>
      <c r="AK157">
        <v>1.1817056015838725E-3</v>
      </c>
      <c r="AL157">
        <v>1.1817056015838725E-3</v>
      </c>
      <c r="AM157">
        <v>1.1817056015838725E-3</v>
      </c>
      <c r="AN157">
        <v>1.1817056015838725E-3</v>
      </c>
      <c r="AO157">
        <v>1.1817056015838725E-3</v>
      </c>
      <c r="AP157">
        <v>1.1817056015838725E-3</v>
      </c>
      <c r="AQ157">
        <v>1.1817056015838725E-3</v>
      </c>
      <c r="AR157">
        <v>1.1817056015838725E-3</v>
      </c>
      <c r="AS157">
        <v>1.1817056015838725E-3</v>
      </c>
      <c r="AT157">
        <v>1.1817056015838725E-3</v>
      </c>
      <c r="AU157">
        <v>1.1817056015838725E-3</v>
      </c>
      <c r="AV157">
        <v>1.1817056015838725E-3</v>
      </c>
      <c r="AW157">
        <v>1.1817056015838725E-3</v>
      </c>
      <c r="AX157">
        <v>1.1817056015838725E-3</v>
      </c>
      <c r="AY157">
        <v>1.1817056015838725E-3</v>
      </c>
      <c r="AZ157">
        <v>1.1817056015838725E-3</v>
      </c>
      <c r="BA157">
        <v>1.1817056015838725E-3</v>
      </c>
      <c r="BB157">
        <v>1.1817056015838725E-3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870</v>
      </c>
      <c r="B158">
        <v>612.56941236935188</v>
      </c>
      <c r="C158">
        <v>1.2028689568661008E-3</v>
      </c>
      <c r="D158">
        <v>-10</v>
      </c>
      <c r="E158">
        <v>425</v>
      </c>
      <c r="F158">
        <v>-445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1.2028689568661008E-3</v>
      </c>
      <c r="X158">
        <v>1.2028689568661008E-3</v>
      </c>
      <c r="Y158">
        <v>1.2028689568661008E-3</v>
      </c>
      <c r="Z158">
        <v>1.2028689568661008E-3</v>
      </c>
      <c r="AA158">
        <v>1.2028689568661008E-3</v>
      </c>
      <c r="AB158">
        <v>1.2028689568661008E-3</v>
      </c>
      <c r="AC158">
        <v>1.2028689568661008E-3</v>
      </c>
      <c r="AD158">
        <v>1.2028689568661008E-3</v>
      </c>
      <c r="AE158">
        <v>1.2028689568661008E-3</v>
      </c>
      <c r="AF158">
        <v>1.2028689568661008E-3</v>
      </c>
      <c r="AG158">
        <v>1.2028689568661008E-3</v>
      </c>
      <c r="AH158">
        <v>1.2028689568661008E-3</v>
      </c>
      <c r="AI158">
        <v>1.2028689568661008E-3</v>
      </c>
      <c r="AJ158">
        <v>1.2028689568661008E-3</v>
      </c>
      <c r="AK158">
        <v>1.2028689568661008E-3</v>
      </c>
      <c r="AL158">
        <v>1.2028689568661008E-3</v>
      </c>
      <c r="AM158">
        <v>1.2028689568661008E-3</v>
      </c>
      <c r="AN158">
        <v>1.2028689568661008E-3</v>
      </c>
      <c r="AO158">
        <v>1.2028689568661008E-3</v>
      </c>
      <c r="AP158">
        <v>1.2028689568661008E-3</v>
      </c>
      <c r="AQ158">
        <v>1.2028689568661008E-3</v>
      </c>
      <c r="AR158">
        <v>1.2028689568661008E-3</v>
      </c>
      <c r="AS158">
        <v>1.2028689568661008E-3</v>
      </c>
      <c r="AT158">
        <v>1.2028689568661008E-3</v>
      </c>
      <c r="AU158">
        <v>1.2028689568661008E-3</v>
      </c>
      <c r="AV158">
        <v>1.2028689568661008E-3</v>
      </c>
      <c r="AW158">
        <v>1.2028689568661008E-3</v>
      </c>
      <c r="AX158">
        <v>1.2028689568661008E-3</v>
      </c>
      <c r="AY158">
        <v>1.2028689568661008E-3</v>
      </c>
      <c r="AZ158">
        <v>1.2028689568661008E-3</v>
      </c>
      <c r="BA158">
        <v>1.2028689568661008E-3</v>
      </c>
      <c r="BB158">
        <v>1.2028689568661008E-3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786</v>
      </c>
      <c r="B159">
        <v>736.12327044876338</v>
      </c>
      <c r="C159">
        <v>1.4454848912953463E-3</v>
      </c>
      <c r="D159">
        <v>0</v>
      </c>
      <c r="E159">
        <v>393</v>
      </c>
      <c r="F159">
        <v>-393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1.4454848912953463E-3</v>
      </c>
      <c r="Z159">
        <v>1.4454848912953463E-3</v>
      </c>
      <c r="AA159">
        <v>1.4454848912953463E-3</v>
      </c>
      <c r="AB159">
        <v>1.4454848912953463E-3</v>
      </c>
      <c r="AC159">
        <v>1.4454848912953463E-3</v>
      </c>
      <c r="AD159">
        <v>1.4454848912953463E-3</v>
      </c>
      <c r="AE159">
        <v>1.4454848912953463E-3</v>
      </c>
      <c r="AF159">
        <v>1.4454848912953463E-3</v>
      </c>
      <c r="AG159">
        <v>1.4454848912953463E-3</v>
      </c>
      <c r="AH159">
        <v>1.4454848912953463E-3</v>
      </c>
      <c r="AI159">
        <v>1.4454848912953463E-3</v>
      </c>
      <c r="AJ159">
        <v>1.4454848912953463E-3</v>
      </c>
      <c r="AK159">
        <v>1.4454848912953463E-3</v>
      </c>
      <c r="AL159">
        <v>1.4454848912953463E-3</v>
      </c>
      <c r="AM159">
        <v>1.4454848912953463E-3</v>
      </c>
      <c r="AN159">
        <v>1.4454848912953463E-3</v>
      </c>
      <c r="AO159">
        <v>1.4454848912953463E-3</v>
      </c>
      <c r="AP159">
        <v>1.4454848912953463E-3</v>
      </c>
      <c r="AQ159">
        <v>1.4454848912953463E-3</v>
      </c>
      <c r="AR159">
        <v>1.4454848912953463E-3</v>
      </c>
      <c r="AS159">
        <v>1.4454848912953463E-3</v>
      </c>
      <c r="AT159">
        <v>1.4454848912953463E-3</v>
      </c>
      <c r="AU159">
        <v>1.4454848912953463E-3</v>
      </c>
      <c r="AV159">
        <v>1.4454848912953463E-3</v>
      </c>
      <c r="AW159">
        <v>1.4454848912953463E-3</v>
      </c>
      <c r="AX159">
        <v>1.4454848912953463E-3</v>
      </c>
      <c r="AY159">
        <v>1.4454848912953463E-3</v>
      </c>
      <c r="AZ159">
        <v>1.4454848912953463E-3</v>
      </c>
      <c r="BA159">
        <v>1.4454848912953463E-3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786</v>
      </c>
      <c r="B160">
        <v>727.14506514338609</v>
      </c>
      <c r="C160">
        <v>1.4278548819737296E-3</v>
      </c>
      <c r="D160">
        <v>10</v>
      </c>
      <c r="E160">
        <v>403</v>
      </c>
      <c r="F160">
        <v>-383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1.4278548819737296E-3</v>
      </c>
      <c r="Z160">
        <v>1.4278548819737296E-3</v>
      </c>
      <c r="AA160">
        <v>1.4278548819737296E-3</v>
      </c>
      <c r="AB160">
        <v>1.4278548819737296E-3</v>
      </c>
      <c r="AC160">
        <v>1.4278548819737296E-3</v>
      </c>
      <c r="AD160">
        <v>1.4278548819737296E-3</v>
      </c>
      <c r="AE160">
        <v>1.4278548819737296E-3</v>
      </c>
      <c r="AF160">
        <v>1.4278548819737296E-3</v>
      </c>
      <c r="AG160">
        <v>1.4278548819737296E-3</v>
      </c>
      <c r="AH160">
        <v>1.4278548819737296E-3</v>
      </c>
      <c r="AI160">
        <v>1.4278548819737296E-3</v>
      </c>
      <c r="AJ160">
        <v>1.4278548819737296E-3</v>
      </c>
      <c r="AK160">
        <v>1.4278548819737296E-3</v>
      </c>
      <c r="AL160">
        <v>1.4278548819737296E-3</v>
      </c>
      <c r="AM160">
        <v>1.4278548819737296E-3</v>
      </c>
      <c r="AN160">
        <v>1.4278548819737296E-3</v>
      </c>
      <c r="AO160">
        <v>1.4278548819737296E-3</v>
      </c>
      <c r="AP160">
        <v>1.4278548819737296E-3</v>
      </c>
      <c r="AQ160">
        <v>1.4278548819737296E-3</v>
      </c>
      <c r="AR160">
        <v>1.4278548819737296E-3</v>
      </c>
      <c r="AS160">
        <v>1.4278548819737296E-3</v>
      </c>
      <c r="AT160">
        <v>1.4278548819737296E-3</v>
      </c>
      <c r="AU160">
        <v>1.4278548819737296E-3</v>
      </c>
      <c r="AV160">
        <v>1.4278548819737296E-3</v>
      </c>
      <c r="AW160">
        <v>1.4278548819737296E-3</v>
      </c>
      <c r="AX160">
        <v>1.4278548819737296E-3</v>
      </c>
      <c r="AY160">
        <v>1.4278548819737296E-3</v>
      </c>
      <c r="AZ160">
        <v>1.4278548819737296E-3</v>
      </c>
      <c r="BA160">
        <v>1.4278548819737296E-3</v>
      </c>
      <c r="BB160">
        <v>1.4278548819737296E-3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786</v>
      </c>
      <c r="B161">
        <v>686.01385157480559</v>
      </c>
      <c r="C161">
        <v>1.3470877738536726E-3</v>
      </c>
      <c r="D161">
        <v>20</v>
      </c>
      <c r="E161">
        <v>413</v>
      </c>
      <c r="F161">
        <v>-373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1.3470877738536726E-3</v>
      </c>
      <c r="AA161">
        <v>1.3470877738536726E-3</v>
      </c>
      <c r="AB161">
        <v>1.3470877738536726E-3</v>
      </c>
      <c r="AC161">
        <v>1.3470877738536726E-3</v>
      </c>
      <c r="AD161">
        <v>1.3470877738536726E-3</v>
      </c>
      <c r="AE161">
        <v>1.3470877738536726E-3</v>
      </c>
      <c r="AF161">
        <v>1.3470877738536726E-3</v>
      </c>
      <c r="AG161">
        <v>1.3470877738536726E-3</v>
      </c>
      <c r="AH161">
        <v>1.3470877738536726E-3</v>
      </c>
      <c r="AI161">
        <v>1.3470877738536726E-3</v>
      </c>
      <c r="AJ161">
        <v>1.3470877738536726E-3</v>
      </c>
      <c r="AK161">
        <v>1.3470877738536726E-3</v>
      </c>
      <c r="AL161">
        <v>1.3470877738536726E-3</v>
      </c>
      <c r="AM161">
        <v>1.3470877738536726E-3</v>
      </c>
      <c r="AN161">
        <v>1.3470877738536726E-3</v>
      </c>
      <c r="AO161">
        <v>1.3470877738536726E-3</v>
      </c>
      <c r="AP161">
        <v>1.3470877738536726E-3</v>
      </c>
      <c r="AQ161">
        <v>1.3470877738536726E-3</v>
      </c>
      <c r="AR161">
        <v>1.3470877738536726E-3</v>
      </c>
      <c r="AS161">
        <v>1.3470877738536726E-3</v>
      </c>
      <c r="AT161">
        <v>1.3470877738536726E-3</v>
      </c>
      <c r="AU161">
        <v>1.3470877738536726E-3</v>
      </c>
      <c r="AV161">
        <v>1.3470877738536726E-3</v>
      </c>
      <c r="AW161">
        <v>1.3470877738536726E-3</v>
      </c>
      <c r="AX161">
        <v>1.3470877738536726E-3</v>
      </c>
      <c r="AY161">
        <v>1.3470877738536726E-3</v>
      </c>
      <c r="AZ161">
        <v>1.3470877738536726E-3</v>
      </c>
      <c r="BA161">
        <v>1.3470877738536726E-3</v>
      </c>
      <c r="BB161">
        <v>1.3470877738536726E-3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786</v>
      </c>
      <c r="B162">
        <v>747.26022151526058</v>
      </c>
      <c r="C162">
        <v>1.4673539112651989E-3</v>
      </c>
      <c r="D162">
        <v>30</v>
      </c>
      <c r="E162">
        <v>423</v>
      </c>
      <c r="F162">
        <v>-363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1.4673539112651989E-3</v>
      </c>
      <c r="AA162">
        <v>1.4673539112651989E-3</v>
      </c>
      <c r="AB162">
        <v>1.4673539112651989E-3</v>
      </c>
      <c r="AC162">
        <v>1.4673539112651989E-3</v>
      </c>
      <c r="AD162">
        <v>1.4673539112651989E-3</v>
      </c>
      <c r="AE162">
        <v>1.4673539112651989E-3</v>
      </c>
      <c r="AF162">
        <v>1.4673539112651989E-3</v>
      </c>
      <c r="AG162">
        <v>1.4673539112651989E-3</v>
      </c>
      <c r="AH162">
        <v>1.4673539112651989E-3</v>
      </c>
      <c r="AI162">
        <v>1.4673539112651989E-3</v>
      </c>
      <c r="AJ162">
        <v>1.4673539112651989E-3</v>
      </c>
      <c r="AK162">
        <v>1.4673539112651989E-3</v>
      </c>
      <c r="AL162">
        <v>1.4673539112651989E-3</v>
      </c>
      <c r="AM162">
        <v>1.4673539112651989E-3</v>
      </c>
      <c r="AN162">
        <v>1.4673539112651989E-3</v>
      </c>
      <c r="AO162">
        <v>1.4673539112651989E-3</v>
      </c>
      <c r="AP162">
        <v>1.4673539112651989E-3</v>
      </c>
      <c r="AQ162">
        <v>1.4673539112651989E-3</v>
      </c>
      <c r="AR162">
        <v>1.4673539112651989E-3</v>
      </c>
      <c r="AS162">
        <v>1.4673539112651989E-3</v>
      </c>
      <c r="AT162">
        <v>1.4673539112651989E-3</v>
      </c>
      <c r="AU162">
        <v>1.4673539112651989E-3</v>
      </c>
      <c r="AV162">
        <v>1.4673539112651989E-3</v>
      </c>
      <c r="AW162">
        <v>1.4673539112651989E-3</v>
      </c>
      <c r="AX162">
        <v>1.4673539112651989E-3</v>
      </c>
      <c r="AY162">
        <v>1.4673539112651989E-3</v>
      </c>
      <c r="AZ162">
        <v>1.4673539112651989E-3</v>
      </c>
      <c r="BA162">
        <v>1.4673539112651989E-3</v>
      </c>
      <c r="BB162">
        <v>1.4673539112651989E-3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62"/>
  <sheetViews>
    <sheetView workbookViewId="0">
      <selection activeCell="A3" sqref="A3:BS16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1175</v>
      </c>
      <c r="B3">
        <v>202.9786545158631</v>
      </c>
      <c r="C3">
        <v>3.4349041412271752E-4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3.4349041412271752E-4</v>
      </c>
      <c r="S3">
        <v>3.4349041412271752E-4</v>
      </c>
      <c r="T3">
        <v>3.4349041412271752E-4</v>
      </c>
      <c r="U3">
        <v>3.4349041412271752E-4</v>
      </c>
      <c r="V3">
        <v>3.4349041412271752E-4</v>
      </c>
      <c r="W3">
        <v>3.4349041412271752E-4</v>
      </c>
      <c r="X3">
        <v>3.4349041412271752E-4</v>
      </c>
      <c r="Y3">
        <v>3.4349041412271752E-4</v>
      </c>
      <c r="Z3">
        <v>3.4349041412271752E-4</v>
      </c>
      <c r="AA3">
        <v>3.4349041412271752E-4</v>
      </c>
      <c r="AB3">
        <v>3.4349041412271752E-4</v>
      </c>
      <c r="AC3">
        <v>3.4349041412271752E-4</v>
      </c>
      <c r="AD3">
        <v>3.4349041412271752E-4</v>
      </c>
      <c r="AE3">
        <v>3.4349041412271752E-4</v>
      </c>
      <c r="AF3">
        <v>3.4349041412271752E-4</v>
      </c>
      <c r="AG3">
        <v>3.4349041412271752E-4</v>
      </c>
      <c r="AH3">
        <v>3.4349041412271752E-4</v>
      </c>
      <c r="AI3">
        <v>3.4349041412271752E-4</v>
      </c>
      <c r="AJ3">
        <v>3.4349041412271752E-4</v>
      </c>
      <c r="AK3">
        <v>3.4349041412271752E-4</v>
      </c>
      <c r="AL3">
        <v>3.4349041412271752E-4</v>
      </c>
      <c r="AM3">
        <v>3.4349041412271752E-4</v>
      </c>
      <c r="AN3">
        <v>3.4349041412271752E-4</v>
      </c>
      <c r="AO3">
        <v>3.4349041412271752E-4</v>
      </c>
      <c r="AP3">
        <v>3.4349041412271752E-4</v>
      </c>
      <c r="AQ3">
        <v>3.4349041412271752E-4</v>
      </c>
      <c r="AR3">
        <v>3.4349041412271752E-4</v>
      </c>
      <c r="AS3">
        <v>3.4349041412271752E-4</v>
      </c>
      <c r="AT3">
        <v>3.4349041412271752E-4</v>
      </c>
      <c r="AU3">
        <v>3.4349041412271752E-4</v>
      </c>
      <c r="AV3">
        <v>3.4349041412271752E-4</v>
      </c>
      <c r="AW3">
        <v>3.4349041412271752E-4</v>
      </c>
      <c r="AX3">
        <v>3.4349041412271752E-4</v>
      </c>
      <c r="AY3">
        <v>3.4349041412271752E-4</v>
      </c>
      <c r="AZ3">
        <v>3.4349041412271752E-4</v>
      </c>
      <c r="BA3">
        <v>3.4349041412271752E-4</v>
      </c>
      <c r="BB3">
        <v>3.4349041412271752E-4</v>
      </c>
      <c r="BC3">
        <v>3.4349041412271752E-4</v>
      </c>
      <c r="BD3">
        <v>3.4349041412271752E-4</v>
      </c>
      <c r="BE3">
        <v>3.4349041412271752E-4</v>
      </c>
      <c r="BF3">
        <v>3.4349041412271752E-4</v>
      </c>
      <c r="BG3">
        <v>3.4349041412271752E-4</v>
      </c>
      <c r="BH3">
        <v>3.4349041412271752E-4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352.62645152668961</v>
      </c>
      <c r="C4">
        <v>5.9673174085436145E-4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5.9673174085436145E-4</v>
      </c>
      <c r="Q4">
        <v>5.9673174085436145E-4</v>
      </c>
      <c r="R4">
        <v>5.9673174085436145E-4</v>
      </c>
      <c r="S4">
        <v>5.9673174085436145E-4</v>
      </c>
      <c r="T4">
        <v>5.9673174085436145E-4</v>
      </c>
      <c r="U4">
        <v>5.9673174085436145E-4</v>
      </c>
      <c r="V4">
        <v>5.9673174085436145E-4</v>
      </c>
      <c r="W4">
        <v>5.9673174085436145E-4</v>
      </c>
      <c r="X4">
        <v>5.9673174085436145E-4</v>
      </c>
      <c r="Y4">
        <v>5.9673174085436145E-4</v>
      </c>
      <c r="Z4">
        <v>5.9673174085436145E-4</v>
      </c>
      <c r="AA4">
        <v>5.9673174085436145E-4</v>
      </c>
      <c r="AB4">
        <v>5.9673174085436145E-4</v>
      </c>
      <c r="AC4">
        <v>5.9673174085436145E-4</v>
      </c>
      <c r="AD4">
        <v>5.9673174085436145E-4</v>
      </c>
      <c r="AE4">
        <v>5.9673174085436145E-4</v>
      </c>
      <c r="AF4">
        <v>5.9673174085436145E-4</v>
      </c>
      <c r="AG4">
        <v>5.9673174085436145E-4</v>
      </c>
      <c r="AH4">
        <v>5.9673174085436145E-4</v>
      </c>
      <c r="AI4">
        <v>5.9673174085436145E-4</v>
      </c>
      <c r="AJ4">
        <v>5.9673174085436145E-4</v>
      </c>
      <c r="AK4">
        <v>5.9673174085436145E-4</v>
      </c>
      <c r="AL4">
        <v>5.9673174085436145E-4</v>
      </c>
      <c r="AM4">
        <v>5.9673174085436145E-4</v>
      </c>
      <c r="AN4">
        <v>5.9673174085436145E-4</v>
      </c>
      <c r="AO4">
        <v>5.9673174085436145E-4</v>
      </c>
      <c r="AP4">
        <v>5.9673174085436145E-4</v>
      </c>
      <c r="AQ4">
        <v>5.9673174085436145E-4</v>
      </c>
      <c r="AR4">
        <v>5.9673174085436145E-4</v>
      </c>
      <c r="AS4">
        <v>5.9673174085436145E-4</v>
      </c>
      <c r="AT4">
        <v>5.9673174085436145E-4</v>
      </c>
      <c r="AU4">
        <v>5.9673174085436145E-4</v>
      </c>
      <c r="AV4">
        <v>5.9673174085436145E-4</v>
      </c>
      <c r="AW4">
        <v>5.9673174085436145E-4</v>
      </c>
      <c r="AX4">
        <v>5.9673174085436145E-4</v>
      </c>
      <c r="AY4">
        <v>5.9673174085436145E-4</v>
      </c>
      <c r="AZ4">
        <v>5.9673174085436145E-4</v>
      </c>
      <c r="BA4">
        <v>5.9673174085436145E-4</v>
      </c>
      <c r="BB4">
        <v>5.9673174085436145E-4</v>
      </c>
      <c r="BC4">
        <v>5.9673174085436145E-4</v>
      </c>
      <c r="BD4">
        <v>5.9673174085436145E-4</v>
      </c>
      <c r="BE4">
        <v>5.9673174085436145E-4</v>
      </c>
      <c r="BF4">
        <v>5.9673174085436145E-4</v>
      </c>
      <c r="BG4">
        <v>5.9673174085436145E-4</v>
      </c>
      <c r="BH4">
        <v>5.9673174085436145E-4</v>
      </c>
      <c r="BI4">
        <v>5.9673174085436145E-4</v>
      </c>
      <c r="BJ4">
        <v>5.9673174085436145E-4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366.21575790722522</v>
      </c>
      <c r="C5">
        <v>6.197282302508653E-4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6.197282302508653E-4</v>
      </c>
      <c r="Q5">
        <v>6.197282302508653E-4</v>
      </c>
      <c r="R5">
        <v>6.197282302508653E-4</v>
      </c>
      <c r="S5">
        <v>6.197282302508653E-4</v>
      </c>
      <c r="T5">
        <v>6.197282302508653E-4</v>
      </c>
      <c r="U5">
        <v>6.197282302508653E-4</v>
      </c>
      <c r="V5">
        <v>6.197282302508653E-4</v>
      </c>
      <c r="W5">
        <v>6.197282302508653E-4</v>
      </c>
      <c r="X5">
        <v>6.197282302508653E-4</v>
      </c>
      <c r="Y5">
        <v>6.197282302508653E-4</v>
      </c>
      <c r="Z5">
        <v>6.197282302508653E-4</v>
      </c>
      <c r="AA5">
        <v>6.197282302508653E-4</v>
      </c>
      <c r="AB5">
        <v>6.197282302508653E-4</v>
      </c>
      <c r="AC5">
        <v>6.197282302508653E-4</v>
      </c>
      <c r="AD5">
        <v>6.197282302508653E-4</v>
      </c>
      <c r="AE5">
        <v>6.197282302508653E-4</v>
      </c>
      <c r="AF5">
        <v>6.197282302508653E-4</v>
      </c>
      <c r="AG5">
        <v>6.197282302508653E-4</v>
      </c>
      <c r="AH5">
        <v>6.197282302508653E-4</v>
      </c>
      <c r="AI5">
        <v>6.197282302508653E-4</v>
      </c>
      <c r="AJ5">
        <v>6.197282302508653E-4</v>
      </c>
      <c r="AK5">
        <v>6.197282302508653E-4</v>
      </c>
      <c r="AL5">
        <v>6.197282302508653E-4</v>
      </c>
      <c r="AM5">
        <v>6.197282302508653E-4</v>
      </c>
      <c r="AN5">
        <v>6.197282302508653E-4</v>
      </c>
      <c r="AO5">
        <v>6.197282302508653E-4</v>
      </c>
      <c r="AP5">
        <v>6.197282302508653E-4</v>
      </c>
      <c r="AQ5">
        <v>6.197282302508653E-4</v>
      </c>
      <c r="AR5">
        <v>6.197282302508653E-4</v>
      </c>
      <c r="AS5">
        <v>6.197282302508653E-4</v>
      </c>
      <c r="AT5">
        <v>6.197282302508653E-4</v>
      </c>
      <c r="AU5">
        <v>6.197282302508653E-4</v>
      </c>
      <c r="AV5">
        <v>6.197282302508653E-4</v>
      </c>
      <c r="AW5">
        <v>6.197282302508653E-4</v>
      </c>
      <c r="AX5">
        <v>6.197282302508653E-4</v>
      </c>
      <c r="AY5">
        <v>6.197282302508653E-4</v>
      </c>
      <c r="AZ5">
        <v>6.197282302508653E-4</v>
      </c>
      <c r="BA5">
        <v>6.197282302508653E-4</v>
      </c>
      <c r="BB5">
        <v>6.197282302508653E-4</v>
      </c>
      <c r="BC5">
        <v>6.197282302508653E-4</v>
      </c>
      <c r="BD5">
        <v>6.197282302508653E-4</v>
      </c>
      <c r="BE5">
        <v>6.197282302508653E-4</v>
      </c>
      <c r="BF5">
        <v>6.197282302508653E-4</v>
      </c>
      <c r="BG5">
        <v>6.197282302508653E-4</v>
      </c>
      <c r="BH5">
        <v>6.197282302508653E-4</v>
      </c>
      <c r="BI5">
        <v>6.197282302508653E-4</v>
      </c>
      <c r="BJ5">
        <v>6.197282302508653E-4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356.9953479307236</v>
      </c>
      <c r="C6">
        <v>6.0412500118836186E-4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6.0412500118836186E-4</v>
      </c>
      <c r="Q6">
        <v>6.0412500118836186E-4</v>
      </c>
      <c r="R6">
        <v>6.0412500118836186E-4</v>
      </c>
      <c r="S6">
        <v>6.0412500118836186E-4</v>
      </c>
      <c r="T6">
        <v>6.0412500118836186E-4</v>
      </c>
      <c r="U6">
        <v>6.0412500118836186E-4</v>
      </c>
      <c r="V6">
        <v>6.0412500118836186E-4</v>
      </c>
      <c r="W6">
        <v>6.0412500118836186E-4</v>
      </c>
      <c r="X6">
        <v>6.0412500118836186E-4</v>
      </c>
      <c r="Y6">
        <v>6.0412500118836186E-4</v>
      </c>
      <c r="Z6">
        <v>6.0412500118836186E-4</v>
      </c>
      <c r="AA6">
        <v>6.0412500118836186E-4</v>
      </c>
      <c r="AB6">
        <v>6.0412500118836186E-4</v>
      </c>
      <c r="AC6">
        <v>6.0412500118836186E-4</v>
      </c>
      <c r="AD6">
        <v>6.0412500118836186E-4</v>
      </c>
      <c r="AE6">
        <v>6.0412500118836186E-4</v>
      </c>
      <c r="AF6">
        <v>6.0412500118836186E-4</v>
      </c>
      <c r="AG6">
        <v>6.0412500118836186E-4</v>
      </c>
      <c r="AH6">
        <v>6.0412500118836186E-4</v>
      </c>
      <c r="AI6">
        <v>6.0412500118836186E-4</v>
      </c>
      <c r="AJ6">
        <v>6.0412500118836186E-4</v>
      </c>
      <c r="AK6">
        <v>6.0412500118836186E-4</v>
      </c>
      <c r="AL6">
        <v>6.0412500118836186E-4</v>
      </c>
      <c r="AM6">
        <v>6.0412500118836186E-4</v>
      </c>
      <c r="AN6">
        <v>6.0412500118836186E-4</v>
      </c>
      <c r="AO6">
        <v>6.0412500118836186E-4</v>
      </c>
      <c r="AP6">
        <v>6.0412500118836186E-4</v>
      </c>
      <c r="AQ6">
        <v>6.0412500118836186E-4</v>
      </c>
      <c r="AR6">
        <v>6.0412500118836186E-4</v>
      </c>
      <c r="AS6">
        <v>6.0412500118836186E-4</v>
      </c>
      <c r="AT6">
        <v>6.0412500118836186E-4</v>
      </c>
      <c r="AU6">
        <v>6.0412500118836186E-4</v>
      </c>
      <c r="AV6">
        <v>6.0412500118836186E-4</v>
      </c>
      <c r="AW6">
        <v>6.0412500118836186E-4</v>
      </c>
      <c r="AX6">
        <v>6.0412500118836186E-4</v>
      </c>
      <c r="AY6">
        <v>6.0412500118836186E-4</v>
      </c>
      <c r="AZ6">
        <v>6.0412500118836186E-4</v>
      </c>
      <c r="BA6">
        <v>6.0412500118836186E-4</v>
      </c>
      <c r="BB6">
        <v>6.0412500118836186E-4</v>
      </c>
      <c r="BC6">
        <v>6.0412500118836186E-4</v>
      </c>
      <c r="BD6">
        <v>6.0412500118836186E-4</v>
      </c>
      <c r="BE6">
        <v>6.0412500118836186E-4</v>
      </c>
      <c r="BF6">
        <v>6.0412500118836186E-4</v>
      </c>
      <c r="BG6">
        <v>6.0412500118836186E-4</v>
      </c>
      <c r="BH6">
        <v>6.0412500118836186E-4</v>
      </c>
      <c r="BI6">
        <v>6.0412500118836186E-4</v>
      </c>
      <c r="BJ6">
        <v>6.0412500118836186E-4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349.0187019674367</v>
      </c>
      <c r="C7">
        <v>5.9062653046603472E-4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5.9062653046603472E-4</v>
      </c>
      <c r="Q7">
        <v>5.9062653046603472E-4</v>
      </c>
      <c r="R7">
        <v>5.9062653046603472E-4</v>
      </c>
      <c r="S7">
        <v>5.9062653046603472E-4</v>
      </c>
      <c r="T7">
        <v>5.9062653046603472E-4</v>
      </c>
      <c r="U7">
        <v>5.9062653046603472E-4</v>
      </c>
      <c r="V7">
        <v>5.9062653046603472E-4</v>
      </c>
      <c r="W7">
        <v>5.9062653046603472E-4</v>
      </c>
      <c r="X7">
        <v>5.9062653046603472E-4</v>
      </c>
      <c r="Y7">
        <v>5.9062653046603472E-4</v>
      </c>
      <c r="Z7">
        <v>5.9062653046603472E-4</v>
      </c>
      <c r="AA7">
        <v>5.9062653046603472E-4</v>
      </c>
      <c r="AB7">
        <v>5.9062653046603472E-4</v>
      </c>
      <c r="AC7">
        <v>5.9062653046603472E-4</v>
      </c>
      <c r="AD7">
        <v>5.9062653046603472E-4</v>
      </c>
      <c r="AE7">
        <v>5.9062653046603472E-4</v>
      </c>
      <c r="AF7">
        <v>5.9062653046603472E-4</v>
      </c>
      <c r="AG7">
        <v>5.9062653046603472E-4</v>
      </c>
      <c r="AH7">
        <v>5.9062653046603472E-4</v>
      </c>
      <c r="AI7">
        <v>5.9062653046603472E-4</v>
      </c>
      <c r="AJ7">
        <v>5.9062653046603472E-4</v>
      </c>
      <c r="AK7">
        <v>5.9062653046603472E-4</v>
      </c>
      <c r="AL7">
        <v>5.9062653046603472E-4</v>
      </c>
      <c r="AM7">
        <v>5.9062653046603472E-4</v>
      </c>
      <c r="AN7">
        <v>5.9062653046603472E-4</v>
      </c>
      <c r="AO7">
        <v>5.9062653046603472E-4</v>
      </c>
      <c r="AP7">
        <v>5.9062653046603472E-4</v>
      </c>
      <c r="AQ7">
        <v>5.9062653046603472E-4</v>
      </c>
      <c r="AR7">
        <v>5.9062653046603472E-4</v>
      </c>
      <c r="AS7">
        <v>5.9062653046603472E-4</v>
      </c>
      <c r="AT7">
        <v>5.9062653046603472E-4</v>
      </c>
      <c r="AU7">
        <v>5.9062653046603472E-4</v>
      </c>
      <c r="AV7">
        <v>5.9062653046603472E-4</v>
      </c>
      <c r="AW7">
        <v>5.9062653046603472E-4</v>
      </c>
      <c r="AX7">
        <v>5.9062653046603472E-4</v>
      </c>
      <c r="AY7">
        <v>5.9062653046603472E-4</v>
      </c>
      <c r="AZ7">
        <v>5.9062653046603472E-4</v>
      </c>
      <c r="BA7">
        <v>5.9062653046603472E-4</v>
      </c>
      <c r="BB7">
        <v>5.9062653046603472E-4</v>
      </c>
      <c r="BC7">
        <v>5.9062653046603472E-4</v>
      </c>
      <c r="BD7">
        <v>5.9062653046603472E-4</v>
      </c>
      <c r="BE7">
        <v>5.9062653046603472E-4</v>
      </c>
      <c r="BF7">
        <v>5.9062653046603472E-4</v>
      </c>
      <c r="BG7">
        <v>5.9062653046603472E-4</v>
      </c>
      <c r="BH7">
        <v>5.9062653046603472E-4</v>
      </c>
      <c r="BI7">
        <v>5.9062653046603472E-4</v>
      </c>
      <c r="BJ7">
        <v>5.9062653046603472E-4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417.55551177439725</v>
      </c>
      <c r="C8">
        <v>7.0660787460980032E-4</v>
      </c>
      <c r="D8">
        <v>-10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7.0660787460980032E-4</v>
      </c>
      <c r="Q8">
        <v>7.0660787460980032E-4</v>
      </c>
      <c r="R8">
        <v>7.0660787460980032E-4</v>
      </c>
      <c r="S8">
        <v>7.0660787460980032E-4</v>
      </c>
      <c r="T8">
        <v>7.0660787460980032E-4</v>
      </c>
      <c r="U8">
        <v>7.0660787460980032E-4</v>
      </c>
      <c r="V8">
        <v>7.0660787460980032E-4</v>
      </c>
      <c r="W8">
        <v>7.0660787460980032E-4</v>
      </c>
      <c r="X8">
        <v>7.0660787460980032E-4</v>
      </c>
      <c r="Y8">
        <v>7.0660787460980032E-4</v>
      </c>
      <c r="Z8">
        <v>7.0660787460980032E-4</v>
      </c>
      <c r="AA8">
        <v>7.0660787460980032E-4</v>
      </c>
      <c r="AB8">
        <v>7.0660787460980032E-4</v>
      </c>
      <c r="AC8">
        <v>7.0660787460980032E-4</v>
      </c>
      <c r="AD8">
        <v>7.0660787460980032E-4</v>
      </c>
      <c r="AE8">
        <v>7.0660787460980032E-4</v>
      </c>
      <c r="AF8">
        <v>7.0660787460980032E-4</v>
      </c>
      <c r="AG8">
        <v>7.0660787460980032E-4</v>
      </c>
      <c r="AH8">
        <v>7.0660787460980032E-4</v>
      </c>
      <c r="AI8">
        <v>7.0660787460980032E-4</v>
      </c>
      <c r="AJ8">
        <v>7.0660787460980032E-4</v>
      </c>
      <c r="AK8">
        <v>7.0660787460980032E-4</v>
      </c>
      <c r="AL8">
        <v>7.0660787460980032E-4</v>
      </c>
      <c r="AM8">
        <v>7.0660787460980032E-4</v>
      </c>
      <c r="AN8">
        <v>7.0660787460980032E-4</v>
      </c>
      <c r="AO8">
        <v>7.0660787460980032E-4</v>
      </c>
      <c r="AP8">
        <v>7.0660787460980032E-4</v>
      </c>
      <c r="AQ8">
        <v>7.0660787460980032E-4</v>
      </c>
      <c r="AR8">
        <v>7.0660787460980032E-4</v>
      </c>
      <c r="AS8">
        <v>7.0660787460980032E-4</v>
      </c>
      <c r="AT8">
        <v>7.0660787460980032E-4</v>
      </c>
      <c r="AU8">
        <v>7.0660787460980032E-4</v>
      </c>
      <c r="AV8">
        <v>7.0660787460980032E-4</v>
      </c>
      <c r="AW8">
        <v>7.0660787460980032E-4</v>
      </c>
      <c r="AX8">
        <v>7.0660787460980032E-4</v>
      </c>
      <c r="AY8">
        <v>7.0660787460980032E-4</v>
      </c>
      <c r="AZ8">
        <v>7.0660787460980032E-4</v>
      </c>
      <c r="BA8">
        <v>7.0660787460980032E-4</v>
      </c>
      <c r="BB8">
        <v>7.0660787460980032E-4</v>
      </c>
      <c r="BC8">
        <v>7.0660787460980032E-4</v>
      </c>
      <c r="BD8">
        <v>7.0660787460980032E-4</v>
      </c>
      <c r="BE8">
        <v>7.0660787460980032E-4</v>
      </c>
      <c r="BF8">
        <v>7.0660787460980032E-4</v>
      </c>
      <c r="BG8">
        <v>7.0660787460980032E-4</v>
      </c>
      <c r="BH8">
        <v>7.0660787460980032E-4</v>
      </c>
      <c r="BI8">
        <v>7.0660787460980032E-4</v>
      </c>
      <c r="BJ8">
        <v>7.0660787460980032E-4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1254</v>
      </c>
      <c r="B9">
        <v>469.07950357307078</v>
      </c>
      <c r="C9">
        <v>7.9379929541409356E-4</v>
      </c>
      <c r="D9">
        <v>-20</v>
      </c>
      <c r="E9">
        <v>647</v>
      </c>
      <c r="F9">
        <v>-607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7.9379929541409356E-4</v>
      </c>
      <c r="R9">
        <v>7.9379929541409356E-4</v>
      </c>
      <c r="S9">
        <v>7.9379929541409356E-4</v>
      </c>
      <c r="T9">
        <v>7.9379929541409356E-4</v>
      </c>
      <c r="U9">
        <v>7.9379929541409356E-4</v>
      </c>
      <c r="V9">
        <v>7.9379929541409356E-4</v>
      </c>
      <c r="W9">
        <v>7.9379929541409356E-4</v>
      </c>
      <c r="X9">
        <v>7.9379929541409356E-4</v>
      </c>
      <c r="Y9">
        <v>7.9379929541409356E-4</v>
      </c>
      <c r="Z9">
        <v>7.9379929541409356E-4</v>
      </c>
      <c r="AA9">
        <v>7.9379929541409356E-4</v>
      </c>
      <c r="AB9">
        <v>7.9379929541409356E-4</v>
      </c>
      <c r="AC9">
        <v>7.9379929541409356E-4</v>
      </c>
      <c r="AD9">
        <v>7.9379929541409356E-4</v>
      </c>
      <c r="AE9">
        <v>7.9379929541409356E-4</v>
      </c>
      <c r="AF9">
        <v>7.9379929541409356E-4</v>
      </c>
      <c r="AG9">
        <v>7.9379929541409356E-4</v>
      </c>
      <c r="AH9">
        <v>7.9379929541409356E-4</v>
      </c>
      <c r="AI9">
        <v>7.9379929541409356E-4</v>
      </c>
      <c r="AJ9">
        <v>7.9379929541409356E-4</v>
      </c>
      <c r="AK9">
        <v>7.9379929541409356E-4</v>
      </c>
      <c r="AL9">
        <v>7.9379929541409356E-4</v>
      </c>
      <c r="AM9">
        <v>7.9379929541409356E-4</v>
      </c>
      <c r="AN9">
        <v>7.9379929541409356E-4</v>
      </c>
      <c r="AO9">
        <v>7.9379929541409356E-4</v>
      </c>
      <c r="AP9">
        <v>7.9379929541409356E-4</v>
      </c>
      <c r="AQ9">
        <v>7.9379929541409356E-4</v>
      </c>
      <c r="AR9">
        <v>7.9379929541409356E-4</v>
      </c>
      <c r="AS9">
        <v>7.9379929541409356E-4</v>
      </c>
      <c r="AT9">
        <v>7.9379929541409356E-4</v>
      </c>
      <c r="AU9">
        <v>7.9379929541409356E-4</v>
      </c>
      <c r="AV9">
        <v>7.9379929541409356E-4</v>
      </c>
      <c r="AW9">
        <v>7.9379929541409356E-4</v>
      </c>
      <c r="AX9">
        <v>7.9379929541409356E-4</v>
      </c>
      <c r="AY9">
        <v>7.9379929541409356E-4</v>
      </c>
      <c r="AZ9">
        <v>7.9379929541409356E-4</v>
      </c>
      <c r="BA9">
        <v>7.9379929541409356E-4</v>
      </c>
      <c r="BB9">
        <v>7.9379929541409356E-4</v>
      </c>
      <c r="BC9">
        <v>7.9379929541409356E-4</v>
      </c>
      <c r="BD9">
        <v>7.9379929541409356E-4</v>
      </c>
      <c r="BE9">
        <v>7.9379929541409356E-4</v>
      </c>
      <c r="BF9">
        <v>7.9379929541409356E-4</v>
      </c>
      <c r="BG9">
        <v>7.9379929541409356E-4</v>
      </c>
      <c r="BH9">
        <v>7.9379929541409356E-4</v>
      </c>
      <c r="BI9">
        <v>7.9379929541409356E-4</v>
      </c>
      <c r="BJ9">
        <v>7.9379929541409356E-4</v>
      </c>
      <c r="BK9">
        <v>7.9379929541409356E-4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1303</v>
      </c>
      <c r="B10">
        <v>455.83805721504615</v>
      </c>
      <c r="C10">
        <v>7.7139147177396697E-4</v>
      </c>
      <c r="D10">
        <v>-30</v>
      </c>
      <c r="E10">
        <v>681.5</v>
      </c>
      <c r="F10">
        <v>-621.5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7.7139147177396697E-4</v>
      </c>
      <c r="Q10">
        <v>7.7139147177396697E-4</v>
      </c>
      <c r="R10">
        <v>7.7139147177396697E-4</v>
      </c>
      <c r="S10">
        <v>7.7139147177396697E-4</v>
      </c>
      <c r="T10">
        <v>7.7139147177396697E-4</v>
      </c>
      <c r="U10">
        <v>7.7139147177396697E-4</v>
      </c>
      <c r="V10">
        <v>7.7139147177396697E-4</v>
      </c>
      <c r="W10">
        <v>7.7139147177396697E-4</v>
      </c>
      <c r="X10">
        <v>7.7139147177396697E-4</v>
      </c>
      <c r="Y10">
        <v>7.7139147177396697E-4</v>
      </c>
      <c r="Z10">
        <v>7.7139147177396697E-4</v>
      </c>
      <c r="AA10">
        <v>7.7139147177396697E-4</v>
      </c>
      <c r="AB10">
        <v>7.7139147177396697E-4</v>
      </c>
      <c r="AC10">
        <v>7.7139147177396697E-4</v>
      </c>
      <c r="AD10">
        <v>7.7139147177396697E-4</v>
      </c>
      <c r="AE10">
        <v>7.7139147177396697E-4</v>
      </c>
      <c r="AF10">
        <v>7.7139147177396697E-4</v>
      </c>
      <c r="AG10">
        <v>7.7139147177396697E-4</v>
      </c>
      <c r="AH10">
        <v>7.7139147177396697E-4</v>
      </c>
      <c r="AI10">
        <v>7.7139147177396697E-4</v>
      </c>
      <c r="AJ10">
        <v>7.7139147177396697E-4</v>
      </c>
      <c r="AK10">
        <v>7.7139147177396697E-4</v>
      </c>
      <c r="AL10">
        <v>7.7139147177396697E-4</v>
      </c>
      <c r="AM10">
        <v>7.7139147177396697E-4</v>
      </c>
      <c r="AN10">
        <v>7.7139147177396697E-4</v>
      </c>
      <c r="AO10">
        <v>7.7139147177396697E-4</v>
      </c>
      <c r="AP10">
        <v>7.7139147177396697E-4</v>
      </c>
      <c r="AQ10">
        <v>7.7139147177396697E-4</v>
      </c>
      <c r="AR10">
        <v>7.7139147177396697E-4</v>
      </c>
      <c r="AS10">
        <v>7.7139147177396697E-4</v>
      </c>
      <c r="AT10">
        <v>7.7139147177396697E-4</v>
      </c>
      <c r="AU10">
        <v>7.7139147177396697E-4</v>
      </c>
      <c r="AV10">
        <v>7.7139147177396697E-4</v>
      </c>
      <c r="AW10">
        <v>7.7139147177396697E-4</v>
      </c>
      <c r="AX10">
        <v>7.7139147177396697E-4</v>
      </c>
      <c r="AY10">
        <v>7.7139147177396697E-4</v>
      </c>
      <c r="AZ10">
        <v>7.7139147177396697E-4</v>
      </c>
      <c r="BA10">
        <v>7.7139147177396697E-4</v>
      </c>
      <c r="BB10">
        <v>7.7139147177396697E-4</v>
      </c>
      <c r="BC10">
        <v>7.7139147177396697E-4</v>
      </c>
      <c r="BD10">
        <v>7.7139147177396697E-4</v>
      </c>
      <c r="BE10">
        <v>7.7139147177396697E-4</v>
      </c>
      <c r="BF10">
        <v>7.7139147177396697E-4</v>
      </c>
      <c r="BG10">
        <v>7.7139147177396697E-4</v>
      </c>
      <c r="BH10">
        <v>7.7139147177396697E-4</v>
      </c>
      <c r="BI10">
        <v>7.7139147177396697E-4</v>
      </c>
      <c r="BJ10">
        <v>7.7139147177396697E-4</v>
      </c>
      <c r="BK10">
        <v>7.7139147177396697E-4</v>
      </c>
      <c r="BL10">
        <v>7.7139147177396697E-4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1375</v>
      </c>
      <c r="B11">
        <v>398.09604705692527</v>
      </c>
      <c r="C11">
        <v>6.7367761595598459E-4</v>
      </c>
      <c r="D11">
        <v>-40</v>
      </c>
      <c r="E11">
        <v>727.5</v>
      </c>
      <c r="F11">
        <v>-647.5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6.7367761595598459E-4</v>
      </c>
      <c r="P11">
        <v>6.7367761595598459E-4</v>
      </c>
      <c r="Q11">
        <v>6.7367761595598459E-4</v>
      </c>
      <c r="R11">
        <v>6.7367761595598459E-4</v>
      </c>
      <c r="S11">
        <v>6.7367761595598459E-4</v>
      </c>
      <c r="T11">
        <v>6.7367761595598459E-4</v>
      </c>
      <c r="U11">
        <v>6.7367761595598459E-4</v>
      </c>
      <c r="V11">
        <v>6.7367761595598459E-4</v>
      </c>
      <c r="W11">
        <v>6.7367761595598459E-4</v>
      </c>
      <c r="X11">
        <v>6.7367761595598459E-4</v>
      </c>
      <c r="Y11">
        <v>6.7367761595598459E-4</v>
      </c>
      <c r="Z11">
        <v>6.7367761595598459E-4</v>
      </c>
      <c r="AA11">
        <v>6.7367761595598459E-4</v>
      </c>
      <c r="AB11">
        <v>6.7367761595598459E-4</v>
      </c>
      <c r="AC11">
        <v>6.7367761595598459E-4</v>
      </c>
      <c r="AD11">
        <v>6.7367761595598459E-4</v>
      </c>
      <c r="AE11">
        <v>6.7367761595598459E-4</v>
      </c>
      <c r="AF11">
        <v>6.7367761595598459E-4</v>
      </c>
      <c r="AG11">
        <v>6.7367761595598459E-4</v>
      </c>
      <c r="AH11">
        <v>6.7367761595598459E-4</v>
      </c>
      <c r="AI11">
        <v>6.7367761595598459E-4</v>
      </c>
      <c r="AJ11">
        <v>6.7367761595598459E-4</v>
      </c>
      <c r="AK11">
        <v>6.7367761595598459E-4</v>
      </c>
      <c r="AL11">
        <v>6.7367761595598459E-4</v>
      </c>
      <c r="AM11">
        <v>6.7367761595598459E-4</v>
      </c>
      <c r="AN11">
        <v>6.7367761595598459E-4</v>
      </c>
      <c r="AO11">
        <v>6.7367761595598459E-4</v>
      </c>
      <c r="AP11">
        <v>6.7367761595598459E-4</v>
      </c>
      <c r="AQ11">
        <v>6.7367761595598459E-4</v>
      </c>
      <c r="AR11">
        <v>6.7367761595598459E-4</v>
      </c>
      <c r="AS11">
        <v>6.7367761595598459E-4</v>
      </c>
      <c r="AT11">
        <v>6.7367761595598459E-4</v>
      </c>
      <c r="AU11">
        <v>6.7367761595598459E-4</v>
      </c>
      <c r="AV11">
        <v>6.7367761595598459E-4</v>
      </c>
      <c r="AW11">
        <v>6.7367761595598459E-4</v>
      </c>
      <c r="AX11">
        <v>6.7367761595598459E-4</v>
      </c>
      <c r="AY11">
        <v>6.7367761595598459E-4</v>
      </c>
      <c r="AZ11">
        <v>6.7367761595598459E-4</v>
      </c>
      <c r="BA11">
        <v>6.7367761595598459E-4</v>
      </c>
      <c r="BB11">
        <v>6.7367761595598459E-4</v>
      </c>
      <c r="BC11">
        <v>6.7367761595598459E-4</v>
      </c>
      <c r="BD11">
        <v>6.7367761595598459E-4</v>
      </c>
      <c r="BE11">
        <v>6.7367761595598459E-4</v>
      </c>
      <c r="BF11">
        <v>6.7367761595598459E-4</v>
      </c>
      <c r="BG11">
        <v>6.7367761595598459E-4</v>
      </c>
      <c r="BH11">
        <v>6.7367761595598459E-4</v>
      </c>
      <c r="BI11">
        <v>6.7367761595598459E-4</v>
      </c>
      <c r="BJ11">
        <v>6.7367761595598459E-4</v>
      </c>
      <c r="BK11">
        <v>6.7367761595598459E-4</v>
      </c>
      <c r="BL11">
        <v>6.7367761595598459E-4</v>
      </c>
      <c r="BM11">
        <v>6.7367761595598459E-4</v>
      </c>
      <c r="BN11">
        <v>6.7367761595598459E-4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1464</v>
      </c>
      <c r="B12">
        <v>444.82189011114212</v>
      </c>
      <c r="C12">
        <v>7.5274937460571855E-4</v>
      </c>
      <c r="D12">
        <v>-30</v>
      </c>
      <c r="E12">
        <v>762</v>
      </c>
      <c r="F12">
        <v>-702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7.5274937460571855E-4</v>
      </c>
      <c r="N12">
        <v>7.5274937460571855E-4</v>
      </c>
      <c r="O12">
        <v>7.5274937460571855E-4</v>
      </c>
      <c r="P12">
        <v>7.5274937460571855E-4</v>
      </c>
      <c r="Q12">
        <v>7.5274937460571855E-4</v>
      </c>
      <c r="R12">
        <v>7.5274937460571855E-4</v>
      </c>
      <c r="S12">
        <v>7.5274937460571855E-4</v>
      </c>
      <c r="T12">
        <v>7.5274937460571855E-4</v>
      </c>
      <c r="U12">
        <v>7.5274937460571855E-4</v>
      </c>
      <c r="V12">
        <v>7.5274937460571855E-4</v>
      </c>
      <c r="W12">
        <v>7.5274937460571855E-4</v>
      </c>
      <c r="X12">
        <v>7.5274937460571855E-4</v>
      </c>
      <c r="Y12">
        <v>7.5274937460571855E-4</v>
      </c>
      <c r="Z12">
        <v>7.5274937460571855E-4</v>
      </c>
      <c r="AA12">
        <v>7.5274937460571855E-4</v>
      </c>
      <c r="AB12">
        <v>7.5274937460571855E-4</v>
      </c>
      <c r="AC12">
        <v>7.5274937460571855E-4</v>
      </c>
      <c r="AD12">
        <v>7.5274937460571855E-4</v>
      </c>
      <c r="AE12">
        <v>7.5274937460571855E-4</v>
      </c>
      <c r="AF12">
        <v>7.5274937460571855E-4</v>
      </c>
      <c r="AG12">
        <v>7.5274937460571855E-4</v>
      </c>
      <c r="AH12">
        <v>7.5274937460571855E-4</v>
      </c>
      <c r="AI12">
        <v>7.5274937460571855E-4</v>
      </c>
      <c r="AJ12">
        <v>7.5274937460571855E-4</v>
      </c>
      <c r="AK12">
        <v>7.5274937460571855E-4</v>
      </c>
      <c r="AL12">
        <v>7.5274937460571855E-4</v>
      </c>
      <c r="AM12">
        <v>7.5274937460571855E-4</v>
      </c>
      <c r="AN12">
        <v>7.5274937460571855E-4</v>
      </c>
      <c r="AO12">
        <v>7.5274937460571855E-4</v>
      </c>
      <c r="AP12">
        <v>7.5274937460571855E-4</v>
      </c>
      <c r="AQ12">
        <v>7.5274937460571855E-4</v>
      </c>
      <c r="AR12">
        <v>7.5274937460571855E-4</v>
      </c>
      <c r="AS12">
        <v>7.5274937460571855E-4</v>
      </c>
      <c r="AT12">
        <v>7.5274937460571855E-4</v>
      </c>
      <c r="AU12">
        <v>7.5274937460571855E-4</v>
      </c>
      <c r="AV12">
        <v>7.5274937460571855E-4</v>
      </c>
      <c r="AW12">
        <v>7.5274937460571855E-4</v>
      </c>
      <c r="AX12">
        <v>7.5274937460571855E-4</v>
      </c>
      <c r="AY12">
        <v>7.5274937460571855E-4</v>
      </c>
      <c r="AZ12">
        <v>7.5274937460571855E-4</v>
      </c>
      <c r="BA12">
        <v>7.5274937460571855E-4</v>
      </c>
      <c r="BB12">
        <v>7.5274937460571855E-4</v>
      </c>
      <c r="BC12">
        <v>7.5274937460571855E-4</v>
      </c>
      <c r="BD12">
        <v>7.5274937460571855E-4</v>
      </c>
      <c r="BE12">
        <v>7.5274937460571855E-4</v>
      </c>
      <c r="BF12">
        <v>7.5274937460571855E-4</v>
      </c>
      <c r="BG12">
        <v>7.5274937460571855E-4</v>
      </c>
      <c r="BH12">
        <v>7.5274937460571855E-4</v>
      </c>
      <c r="BI12">
        <v>7.5274937460571855E-4</v>
      </c>
      <c r="BJ12">
        <v>7.5274937460571855E-4</v>
      </c>
      <c r="BK12">
        <v>7.5274937460571855E-4</v>
      </c>
      <c r="BL12">
        <v>7.5274937460571855E-4</v>
      </c>
      <c r="BM12">
        <v>7.5274937460571855E-4</v>
      </c>
      <c r="BN12">
        <v>7.5274937460571855E-4</v>
      </c>
      <c r="BO12">
        <v>7.5274937460571855E-4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1502</v>
      </c>
      <c r="B13">
        <v>347.97673683776054</v>
      </c>
      <c r="C13">
        <v>5.8886326607378834E-4</v>
      </c>
      <c r="D13">
        <v>-20</v>
      </c>
      <c r="E13">
        <v>771</v>
      </c>
      <c r="F13">
        <v>-731</v>
      </c>
      <c r="G13">
        <v>0</v>
      </c>
      <c r="H13">
        <v>0</v>
      </c>
      <c r="I13">
        <v>0</v>
      </c>
      <c r="J13">
        <v>0</v>
      </c>
      <c r="K13">
        <v>0</v>
      </c>
      <c r="L13">
        <v>5.8886326607378834E-4</v>
      </c>
      <c r="M13">
        <v>5.8886326607378834E-4</v>
      </c>
      <c r="N13">
        <v>5.8886326607378834E-4</v>
      </c>
      <c r="O13">
        <v>5.8886326607378834E-4</v>
      </c>
      <c r="P13">
        <v>5.8886326607378834E-4</v>
      </c>
      <c r="Q13">
        <v>5.8886326607378834E-4</v>
      </c>
      <c r="R13">
        <v>5.8886326607378834E-4</v>
      </c>
      <c r="S13">
        <v>5.8886326607378834E-4</v>
      </c>
      <c r="T13">
        <v>5.8886326607378834E-4</v>
      </c>
      <c r="U13">
        <v>5.8886326607378834E-4</v>
      </c>
      <c r="V13">
        <v>5.8886326607378834E-4</v>
      </c>
      <c r="W13">
        <v>5.8886326607378834E-4</v>
      </c>
      <c r="X13">
        <v>5.8886326607378834E-4</v>
      </c>
      <c r="Y13">
        <v>5.8886326607378834E-4</v>
      </c>
      <c r="Z13">
        <v>5.8886326607378834E-4</v>
      </c>
      <c r="AA13">
        <v>5.8886326607378834E-4</v>
      </c>
      <c r="AB13">
        <v>5.8886326607378834E-4</v>
      </c>
      <c r="AC13">
        <v>5.8886326607378834E-4</v>
      </c>
      <c r="AD13">
        <v>5.8886326607378834E-4</v>
      </c>
      <c r="AE13">
        <v>5.8886326607378834E-4</v>
      </c>
      <c r="AF13">
        <v>5.8886326607378834E-4</v>
      </c>
      <c r="AG13">
        <v>5.8886326607378834E-4</v>
      </c>
      <c r="AH13">
        <v>5.8886326607378834E-4</v>
      </c>
      <c r="AI13">
        <v>5.8886326607378834E-4</v>
      </c>
      <c r="AJ13">
        <v>5.8886326607378834E-4</v>
      </c>
      <c r="AK13">
        <v>5.8886326607378834E-4</v>
      </c>
      <c r="AL13">
        <v>5.8886326607378834E-4</v>
      </c>
      <c r="AM13">
        <v>5.8886326607378834E-4</v>
      </c>
      <c r="AN13">
        <v>5.8886326607378834E-4</v>
      </c>
      <c r="AO13">
        <v>5.8886326607378834E-4</v>
      </c>
      <c r="AP13">
        <v>5.8886326607378834E-4</v>
      </c>
      <c r="AQ13">
        <v>5.8886326607378834E-4</v>
      </c>
      <c r="AR13">
        <v>5.8886326607378834E-4</v>
      </c>
      <c r="AS13">
        <v>5.8886326607378834E-4</v>
      </c>
      <c r="AT13">
        <v>5.8886326607378834E-4</v>
      </c>
      <c r="AU13">
        <v>5.8886326607378834E-4</v>
      </c>
      <c r="AV13">
        <v>5.8886326607378834E-4</v>
      </c>
      <c r="AW13">
        <v>5.8886326607378834E-4</v>
      </c>
      <c r="AX13">
        <v>5.8886326607378834E-4</v>
      </c>
      <c r="AY13">
        <v>5.8886326607378834E-4</v>
      </c>
      <c r="AZ13">
        <v>5.8886326607378834E-4</v>
      </c>
      <c r="BA13">
        <v>5.8886326607378834E-4</v>
      </c>
      <c r="BB13">
        <v>5.8886326607378834E-4</v>
      </c>
      <c r="BC13">
        <v>5.8886326607378834E-4</v>
      </c>
      <c r="BD13">
        <v>5.8886326607378834E-4</v>
      </c>
      <c r="BE13">
        <v>5.8886326607378834E-4</v>
      </c>
      <c r="BF13">
        <v>5.8886326607378834E-4</v>
      </c>
      <c r="BG13">
        <v>5.8886326607378834E-4</v>
      </c>
      <c r="BH13">
        <v>5.8886326607378834E-4</v>
      </c>
      <c r="BI13">
        <v>5.8886326607378834E-4</v>
      </c>
      <c r="BJ13">
        <v>5.8886326607378834E-4</v>
      </c>
      <c r="BK13">
        <v>5.8886326607378834E-4</v>
      </c>
      <c r="BL13">
        <v>5.8886326607378834E-4</v>
      </c>
      <c r="BM13">
        <v>5.8886326607378834E-4</v>
      </c>
      <c r="BN13">
        <v>5.8886326607378834E-4</v>
      </c>
      <c r="BO13">
        <v>5.8886326607378834E-4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1600</v>
      </c>
      <c r="B14">
        <v>376.93533742872273</v>
      </c>
      <c r="C14">
        <v>6.3786842739545137E-4</v>
      </c>
      <c r="D14">
        <v>-10</v>
      </c>
      <c r="E14">
        <v>810</v>
      </c>
      <c r="F14">
        <v>-790</v>
      </c>
      <c r="G14">
        <v>0</v>
      </c>
      <c r="H14">
        <v>0</v>
      </c>
      <c r="I14">
        <v>0</v>
      </c>
      <c r="J14">
        <v>6.3786842739545137E-4</v>
      </c>
      <c r="K14">
        <v>6.3786842739545137E-4</v>
      </c>
      <c r="L14">
        <v>6.3786842739545137E-4</v>
      </c>
      <c r="M14">
        <v>6.3786842739545137E-4</v>
      </c>
      <c r="N14">
        <v>6.3786842739545137E-4</v>
      </c>
      <c r="O14">
        <v>6.3786842739545137E-4</v>
      </c>
      <c r="P14">
        <v>6.3786842739545137E-4</v>
      </c>
      <c r="Q14">
        <v>6.3786842739545137E-4</v>
      </c>
      <c r="R14">
        <v>6.3786842739545137E-4</v>
      </c>
      <c r="S14">
        <v>6.3786842739545137E-4</v>
      </c>
      <c r="T14">
        <v>6.3786842739545137E-4</v>
      </c>
      <c r="U14">
        <v>6.3786842739545137E-4</v>
      </c>
      <c r="V14">
        <v>6.3786842739545137E-4</v>
      </c>
      <c r="W14">
        <v>6.3786842739545137E-4</v>
      </c>
      <c r="X14">
        <v>6.3786842739545137E-4</v>
      </c>
      <c r="Y14">
        <v>6.3786842739545137E-4</v>
      </c>
      <c r="Z14">
        <v>6.3786842739545137E-4</v>
      </c>
      <c r="AA14">
        <v>6.3786842739545137E-4</v>
      </c>
      <c r="AB14">
        <v>6.3786842739545137E-4</v>
      </c>
      <c r="AC14">
        <v>6.3786842739545137E-4</v>
      </c>
      <c r="AD14">
        <v>6.3786842739545137E-4</v>
      </c>
      <c r="AE14">
        <v>6.3786842739545137E-4</v>
      </c>
      <c r="AF14">
        <v>6.3786842739545137E-4</v>
      </c>
      <c r="AG14">
        <v>6.3786842739545137E-4</v>
      </c>
      <c r="AH14">
        <v>6.3786842739545137E-4</v>
      </c>
      <c r="AI14">
        <v>6.3786842739545137E-4</v>
      </c>
      <c r="AJ14">
        <v>6.3786842739545137E-4</v>
      </c>
      <c r="AK14">
        <v>6.3786842739545137E-4</v>
      </c>
      <c r="AL14">
        <v>6.3786842739545137E-4</v>
      </c>
      <c r="AM14">
        <v>6.3786842739545137E-4</v>
      </c>
      <c r="AN14">
        <v>6.3786842739545137E-4</v>
      </c>
      <c r="AO14">
        <v>6.3786842739545137E-4</v>
      </c>
      <c r="AP14">
        <v>6.3786842739545137E-4</v>
      </c>
      <c r="AQ14">
        <v>6.3786842739545137E-4</v>
      </c>
      <c r="AR14">
        <v>6.3786842739545137E-4</v>
      </c>
      <c r="AS14">
        <v>6.3786842739545137E-4</v>
      </c>
      <c r="AT14">
        <v>6.3786842739545137E-4</v>
      </c>
      <c r="AU14">
        <v>6.3786842739545137E-4</v>
      </c>
      <c r="AV14">
        <v>6.3786842739545137E-4</v>
      </c>
      <c r="AW14">
        <v>6.3786842739545137E-4</v>
      </c>
      <c r="AX14">
        <v>6.3786842739545137E-4</v>
      </c>
      <c r="AY14">
        <v>6.3786842739545137E-4</v>
      </c>
      <c r="AZ14">
        <v>6.3786842739545137E-4</v>
      </c>
      <c r="BA14">
        <v>6.3786842739545137E-4</v>
      </c>
      <c r="BB14">
        <v>6.3786842739545137E-4</v>
      </c>
      <c r="BC14">
        <v>6.3786842739545137E-4</v>
      </c>
      <c r="BD14">
        <v>6.3786842739545137E-4</v>
      </c>
      <c r="BE14">
        <v>6.3786842739545137E-4</v>
      </c>
      <c r="BF14">
        <v>6.3786842739545137E-4</v>
      </c>
      <c r="BG14">
        <v>6.3786842739545137E-4</v>
      </c>
      <c r="BH14">
        <v>6.3786842739545137E-4</v>
      </c>
      <c r="BI14">
        <v>6.3786842739545137E-4</v>
      </c>
      <c r="BJ14">
        <v>6.3786842739545137E-4</v>
      </c>
      <c r="BK14">
        <v>6.3786842739545137E-4</v>
      </c>
      <c r="BL14">
        <v>6.3786842739545137E-4</v>
      </c>
      <c r="BM14">
        <v>6.3786842739545137E-4</v>
      </c>
      <c r="BN14">
        <v>6.3786842739545137E-4</v>
      </c>
      <c r="BO14">
        <v>6.3786842739545137E-4</v>
      </c>
      <c r="BP14">
        <v>6.3786842739545137E-4</v>
      </c>
      <c r="BQ14">
        <v>6.3786842739545137E-4</v>
      </c>
      <c r="BR14">
        <v>0</v>
      </c>
      <c r="BS14">
        <v>0</v>
      </c>
    </row>
    <row r="15" spans="1:71" x14ac:dyDescent="0.25">
      <c r="A15">
        <v>1600</v>
      </c>
      <c r="B15">
        <v>379.43389151974492</v>
      </c>
      <c r="C15">
        <v>6.420966029219876E-4</v>
      </c>
      <c r="D15">
        <v>0</v>
      </c>
      <c r="E15">
        <v>800</v>
      </c>
      <c r="F15">
        <v>-800</v>
      </c>
      <c r="G15">
        <v>0</v>
      </c>
      <c r="H15">
        <v>0</v>
      </c>
      <c r="I15">
        <v>0</v>
      </c>
      <c r="J15">
        <v>6.420966029219876E-4</v>
      </c>
      <c r="K15">
        <v>6.420966029219876E-4</v>
      </c>
      <c r="L15">
        <v>6.420966029219876E-4</v>
      </c>
      <c r="M15">
        <v>6.420966029219876E-4</v>
      </c>
      <c r="N15">
        <v>6.420966029219876E-4</v>
      </c>
      <c r="O15">
        <v>6.420966029219876E-4</v>
      </c>
      <c r="P15">
        <v>6.420966029219876E-4</v>
      </c>
      <c r="Q15">
        <v>6.420966029219876E-4</v>
      </c>
      <c r="R15">
        <v>6.420966029219876E-4</v>
      </c>
      <c r="S15">
        <v>6.420966029219876E-4</v>
      </c>
      <c r="T15">
        <v>6.420966029219876E-4</v>
      </c>
      <c r="U15">
        <v>6.420966029219876E-4</v>
      </c>
      <c r="V15">
        <v>6.420966029219876E-4</v>
      </c>
      <c r="W15">
        <v>6.420966029219876E-4</v>
      </c>
      <c r="X15">
        <v>6.420966029219876E-4</v>
      </c>
      <c r="Y15">
        <v>6.420966029219876E-4</v>
      </c>
      <c r="Z15">
        <v>6.420966029219876E-4</v>
      </c>
      <c r="AA15">
        <v>6.420966029219876E-4</v>
      </c>
      <c r="AB15">
        <v>6.420966029219876E-4</v>
      </c>
      <c r="AC15">
        <v>6.420966029219876E-4</v>
      </c>
      <c r="AD15">
        <v>6.420966029219876E-4</v>
      </c>
      <c r="AE15">
        <v>6.420966029219876E-4</v>
      </c>
      <c r="AF15">
        <v>6.420966029219876E-4</v>
      </c>
      <c r="AG15">
        <v>6.420966029219876E-4</v>
      </c>
      <c r="AH15">
        <v>6.420966029219876E-4</v>
      </c>
      <c r="AI15">
        <v>6.420966029219876E-4</v>
      </c>
      <c r="AJ15">
        <v>6.420966029219876E-4</v>
      </c>
      <c r="AK15">
        <v>6.420966029219876E-4</v>
      </c>
      <c r="AL15">
        <v>6.420966029219876E-4</v>
      </c>
      <c r="AM15">
        <v>6.420966029219876E-4</v>
      </c>
      <c r="AN15">
        <v>6.420966029219876E-4</v>
      </c>
      <c r="AO15">
        <v>6.420966029219876E-4</v>
      </c>
      <c r="AP15">
        <v>6.420966029219876E-4</v>
      </c>
      <c r="AQ15">
        <v>6.420966029219876E-4</v>
      </c>
      <c r="AR15">
        <v>6.420966029219876E-4</v>
      </c>
      <c r="AS15">
        <v>6.420966029219876E-4</v>
      </c>
      <c r="AT15">
        <v>6.420966029219876E-4</v>
      </c>
      <c r="AU15">
        <v>6.420966029219876E-4</v>
      </c>
      <c r="AV15">
        <v>6.420966029219876E-4</v>
      </c>
      <c r="AW15">
        <v>6.420966029219876E-4</v>
      </c>
      <c r="AX15">
        <v>6.420966029219876E-4</v>
      </c>
      <c r="AY15">
        <v>6.420966029219876E-4</v>
      </c>
      <c r="AZ15">
        <v>6.420966029219876E-4</v>
      </c>
      <c r="BA15">
        <v>6.420966029219876E-4</v>
      </c>
      <c r="BB15">
        <v>6.420966029219876E-4</v>
      </c>
      <c r="BC15">
        <v>6.420966029219876E-4</v>
      </c>
      <c r="BD15">
        <v>6.420966029219876E-4</v>
      </c>
      <c r="BE15">
        <v>6.420966029219876E-4</v>
      </c>
      <c r="BF15">
        <v>6.420966029219876E-4</v>
      </c>
      <c r="BG15">
        <v>6.420966029219876E-4</v>
      </c>
      <c r="BH15">
        <v>6.420966029219876E-4</v>
      </c>
      <c r="BI15">
        <v>6.420966029219876E-4</v>
      </c>
      <c r="BJ15">
        <v>6.420966029219876E-4</v>
      </c>
      <c r="BK15">
        <v>6.420966029219876E-4</v>
      </c>
      <c r="BL15">
        <v>6.420966029219876E-4</v>
      </c>
      <c r="BM15">
        <v>6.420966029219876E-4</v>
      </c>
      <c r="BN15">
        <v>6.420966029219876E-4</v>
      </c>
      <c r="BO15">
        <v>6.420966029219876E-4</v>
      </c>
      <c r="BP15">
        <v>6.420966029219876E-4</v>
      </c>
      <c r="BQ15">
        <v>0</v>
      </c>
      <c r="BR15">
        <v>0</v>
      </c>
      <c r="BS15">
        <v>0</v>
      </c>
    </row>
    <row r="16" spans="1:71" x14ac:dyDescent="0.25">
      <c r="A16">
        <v>1565</v>
      </c>
      <c r="B16">
        <v>444.54761871552887</v>
      </c>
      <c r="C16">
        <v>7.5228523912563119E-4</v>
      </c>
      <c r="D16">
        <v>10</v>
      </c>
      <c r="E16">
        <v>772.5</v>
      </c>
      <c r="F16">
        <v>-792.5</v>
      </c>
      <c r="G16">
        <v>0</v>
      </c>
      <c r="H16">
        <v>0</v>
      </c>
      <c r="I16">
        <v>0</v>
      </c>
      <c r="J16">
        <v>7.5228523912563119E-4</v>
      </c>
      <c r="K16">
        <v>7.5228523912563119E-4</v>
      </c>
      <c r="L16">
        <v>7.5228523912563119E-4</v>
      </c>
      <c r="M16">
        <v>7.5228523912563119E-4</v>
      </c>
      <c r="N16">
        <v>7.5228523912563119E-4</v>
      </c>
      <c r="O16">
        <v>7.5228523912563119E-4</v>
      </c>
      <c r="P16">
        <v>7.5228523912563119E-4</v>
      </c>
      <c r="Q16">
        <v>7.5228523912563119E-4</v>
      </c>
      <c r="R16">
        <v>7.5228523912563119E-4</v>
      </c>
      <c r="S16">
        <v>7.5228523912563119E-4</v>
      </c>
      <c r="T16">
        <v>7.5228523912563119E-4</v>
      </c>
      <c r="U16">
        <v>7.5228523912563119E-4</v>
      </c>
      <c r="V16">
        <v>7.5228523912563119E-4</v>
      </c>
      <c r="W16">
        <v>7.5228523912563119E-4</v>
      </c>
      <c r="X16">
        <v>7.5228523912563119E-4</v>
      </c>
      <c r="Y16">
        <v>7.5228523912563119E-4</v>
      </c>
      <c r="Z16">
        <v>7.5228523912563119E-4</v>
      </c>
      <c r="AA16">
        <v>7.5228523912563119E-4</v>
      </c>
      <c r="AB16">
        <v>7.5228523912563119E-4</v>
      </c>
      <c r="AC16">
        <v>7.5228523912563119E-4</v>
      </c>
      <c r="AD16">
        <v>7.5228523912563119E-4</v>
      </c>
      <c r="AE16">
        <v>7.5228523912563119E-4</v>
      </c>
      <c r="AF16">
        <v>7.5228523912563119E-4</v>
      </c>
      <c r="AG16">
        <v>7.5228523912563119E-4</v>
      </c>
      <c r="AH16">
        <v>7.5228523912563119E-4</v>
      </c>
      <c r="AI16">
        <v>7.5228523912563119E-4</v>
      </c>
      <c r="AJ16">
        <v>7.5228523912563119E-4</v>
      </c>
      <c r="AK16">
        <v>7.5228523912563119E-4</v>
      </c>
      <c r="AL16">
        <v>7.5228523912563119E-4</v>
      </c>
      <c r="AM16">
        <v>7.5228523912563119E-4</v>
      </c>
      <c r="AN16">
        <v>7.5228523912563119E-4</v>
      </c>
      <c r="AO16">
        <v>7.5228523912563119E-4</v>
      </c>
      <c r="AP16">
        <v>7.5228523912563119E-4</v>
      </c>
      <c r="AQ16">
        <v>7.5228523912563119E-4</v>
      </c>
      <c r="AR16">
        <v>7.5228523912563119E-4</v>
      </c>
      <c r="AS16">
        <v>7.5228523912563119E-4</v>
      </c>
      <c r="AT16">
        <v>7.5228523912563119E-4</v>
      </c>
      <c r="AU16">
        <v>7.5228523912563119E-4</v>
      </c>
      <c r="AV16">
        <v>7.5228523912563119E-4</v>
      </c>
      <c r="AW16">
        <v>7.5228523912563119E-4</v>
      </c>
      <c r="AX16">
        <v>7.5228523912563119E-4</v>
      </c>
      <c r="AY16">
        <v>7.5228523912563119E-4</v>
      </c>
      <c r="AZ16">
        <v>7.5228523912563119E-4</v>
      </c>
      <c r="BA16">
        <v>7.5228523912563119E-4</v>
      </c>
      <c r="BB16">
        <v>7.5228523912563119E-4</v>
      </c>
      <c r="BC16">
        <v>7.5228523912563119E-4</v>
      </c>
      <c r="BD16">
        <v>7.5228523912563119E-4</v>
      </c>
      <c r="BE16">
        <v>7.5228523912563119E-4</v>
      </c>
      <c r="BF16">
        <v>7.5228523912563119E-4</v>
      </c>
      <c r="BG16">
        <v>7.5228523912563119E-4</v>
      </c>
      <c r="BH16">
        <v>7.5228523912563119E-4</v>
      </c>
      <c r="BI16">
        <v>7.5228523912563119E-4</v>
      </c>
      <c r="BJ16">
        <v>7.5228523912563119E-4</v>
      </c>
      <c r="BK16">
        <v>7.5228523912563119E-4</v>
      </c>
      <c r="BL16">
        <v>7.5228523912563119E-4</v>
      </c>
      <c r="BM16">
        <v>7.5228523912563119E-4</v>
      </c>
      <c r="BN16">
        <v>7.5228523912563119E-4</v>
      </c>
      <c r="BO16">
        <v>7.5228523912563119E-4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1565</v>
      </c>
      <c r="B17">
        <v>390.60352944223058</v>
      </c>
      <c r="C17">
        <v>6.6099841092119062E-4</v>
      </c>
      <c r="D17">
        <v>20</v>
      </c>
      <c r="E17">
        <v>762.5</v>
      </c>
      <c r="F17">
        <v>-802.5</v>
      </c>
      <c r="G17">
        <v>0</v>
      </c>
      <c r="H17">
        <v>0</v>
      </c>
      <c r="I17">
        <v>6.6099841092119062E-4</v>
      </c>
      <c r="J17">
        <v>6.6099841092119062E-4</v>
      </c>
      <c r="K17">
        <v>6.6099841092119062E-4</v>
      </c>
      <c r="L17">
        <v>6.6099841092119062E-4</v>
      </c>
      <c r="M17">
        <v>6.6099841092119062E-4</v>
      </c>
      <c r="N17">
        <v>6.6099841092119062E-4</v>
      </c>
      <c r="O17">
        <v>6.6099841092119062E-4</v>
      </c>
      <c r="P17">
        <v>6.6099841092119062E-4</v>
      </c>
      <c r="Q17">
        <v>6.6099841092119062E-4</v>
      </c>
      <c r="R17">
        <v>6.6099841092119062E-4</v>
      </c>
      <c r="S17">
        <v>6.6099841092119062E-4</v>
      </c>
      <c r="T17">
        <v>6.6099841092119062E-4</v>
      </c>
      <c r="U17">
        <v>6.6099841092119062E-4</v>
      </c>
      <c r="V17">
        <v>6.6099841092119062E-4</v>
      </c>
      <c r="W17">
        <v>6.6099841092119062E-4</v>
      </c>
      <c r="X17">
        <v>6.6099841092119062E-4</v>
      </c>
      <c r="Y17">
        <v>6.6099841092119062E-4</v>
      </c>
      <c r="Z17">
        <v>6.6099841092119062E-4</v>
      </c>
      <c r="AA17">
        <v>6.6099841092119062E-4</v>
      </c>
      <c r="AB17">
        <v>6.6099841092119062E-4</v>
      </c>
      <c r="AC17">
        <v>6.6099841092119062E-4</v>
      </c>
      <c r="AD17">
        <v>6.6099841092119062E-4</v>
      </c>
      <c r="AE17">
        <v>6.6099841092119062E-4</v>
      </c>
      <c r="AF17">
        <v>6.6099841092119062E-4</v>
      </c>
      <c r="AG17">
        <v>6.6099841092119062E-4</v>
      </c>
      <c r="AH17">
        <v>6.6099841092119062E-4</v>
      </c>
      <c r="AI17">
        <v>6.6099841092119062E-4</v>
      </c>
      <c r="AJ17">
        <v>6.6099841092119062E-4</v>
      </c>
      <c r="AK17">
        <v>6.6099841092119062E-4</v>
      </c>
      <c r="AL17">
        <v>6.6099841092119062E-4</v>
      </c>
      <c r="AM17">
        <v>6.6099841092119062E-4</v>
      </c>
      <c r="AN17">
        <v>6.6099841092119062E-4</v>
      </c>
      <c r="AO17">
        <v>6.6099841092119062E-4</v>
      </c>
      <c r="AP17">
        <v>6.6099841092119062E-4</v>
      </c>
      <c r="AQ17">
        <v>6.6099841092119062E-4</v>
      </c>
      <c r="AR17">
        <v>6.6099841092119062E-4</v>
      </c>
      <c r="AS17">
        <v>6.6099841092119062E-4</v>
      </c>
      <c r="AT17">
        <v>6.6099841092119062E-4</v>
      </c>
      <c r="AU17">
        <v>6.6099841092119062E-4</v>
      </c>
      <c r="AV17">
        <v>6.6099841092119062E-4</v>
      </c>
      <c r="AW17">
        <v>6.6099841092119062E-4</v>
      </c>
      <c r="AX17">
        <v>6.6099841092119062E-4</v>
      </c>
      <c r="AY17">
        <v>6.6099841092119062E-4</v>
      </c>
      <c r="AZ17">
        <v>6.6099841092119062E-4</v>
      </c>
      <c r="BA17">
        <v>6.6099841092119062E-4</v>
      </c>
      <c r="BB17">
        <v>6.6099841092119062E-4</v>
      </c>
      <c r="BC17">
        <v>6.6099841092119062E-4</v>
      </c>
      <c r="BD17">
        <v>6.6099841092119062E-4</v>
      </c>
      <c r="BE17">
        <v>6.6099841092119062E-4</v>
      </c>
      <c r="BF17">
        <v>6.6099841092119062E-4</v>
      </c>
      <c r="BG17">
        <v>6.6099841092119062E-4</v>
      </c>
      <c r="BH17">
        <v>6.6099841092119062E-4</v>
      </c>
      <c r="BI17">
        <v>6.6099841092119062E-4</v>
      </c>
      <c r="BJ17">
        <v>6.6099841092119062E-4</v>
      </c>
      <c r="BK17">
        <v>6.6099841092119062E-4</v>
      </c>
      <c r="BL17">
        <v>6.6099841092119062E-4</v>
      </c>
      <c r="BM17">
        <v>6.6099841092119062E-4</v>
      </c>
      <c r="BN17">
        <v>6.6099841092119062E-4</v>
      </c>
      <c r="BO17">
        <v>6.6099841092119062E-4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1565</v>
      </c>
      <c r="B18">
        <v>396.26741757460621</v>
      </c>
      <c r="C18">
        <v>6.705831196422863E-4</v>
      </c>
      <c r="D18">
        <v>30</v>
      </c>
      <c r="E18">
        <v>752.5</v>
      </c>
      <c r="F18">
        <v>-812.5</v>
      </c>
      <c r="G18">
        <v>0</v>
      </c>
      <c r="H18">
        <v>0</v>
      </c>
      <c r="I18">
        <v>6.705831196422863E-4</v>
      </c>
      <c r="J18">
        <v>6.705831196422863E-4</v>
      </c>
      <c r="K18">
        <v>6.705831196422863E-4</v>
      </c>
      <c r="L18">
        <v>6.705831196422863E-4</v>
      </c>
      <c r="M18">
        <v>6.705831196422863E-4</v>
      </c>
      <c r="N18">
        <v>6.705831196422863E-4</v>
      </c>
      <c r="O18">
        <v>6.705831196422863E-4</v>
      </c>
      <c r="P18">
        <v>6.705831196422863E-4</v>
      </c>
      <c r="Q18">
        <v>6.705831196422863E-4</v>
      </c>
      <c r="R18">
        <v>6.705831196422863E-4</v>
      </c>
      <c r="S18">
        <v>6.705831196422863E-4</v>
      </c>
      <c r="T18">
        <v>6.705831196422863E-4</v>
      </c>
      <c r="U18">
        <v>6.705831196422863E-4</v>
      </c>
      <c r="V18">
        <v>6.705831196422863E-4</v>
      </c>
      <c r="W18">
        <v>6.705831196422863E-4</v>
      </c>
      <c r="X18">
        <v>6.705831196422863E-4</v>
      </c>
      <c r="Y18">
        <v>6.705831196422863E-4</v>
      </c>
      <c r="Z18">
        <v>6.705831196422863E-4</v>
      </c>
      <c r="AA18">
        <v>6.705831196422863E-4</v>
      </c>
      <c r="AB18">
        <v>6.705831196422863E-4</v>
      </c>
      <c r="AC18">
        <v>6.705831196422863E-4</v>
      </c>
      <c r="AD18">
        <v>6.705831196422863E-4</v>
      </c>
      <c r="AE18">
        <v>6.705831196422863E-4</v>
      </c>
      <c r="AF18">
        <v>6.705831196422863E-4</v>
      </c>
      <c r="AG18">
        <v>6.705831196422863E-4</v>
      </c>
      <c r="AH18">
        <v>6.705831196422863E-4</v>
      </c>
      <c r="AI18">
        <v>6.705831196422863E-4</v>
      </c>
      <c r="AJ18">
        <v>6.705831196422863E-4</v>
      </c>
      <c r="AK18">
        <v>6.705831196422863E-4</v>
      </c>
      <c r="AL18">
        <v>6.705831196422863E-4</v>
      </c>
      <c r="AM18">
        <v>6.705831196422863E-4</v>
      </c>
      <c r="AN18">
        <v>6.705831196422863E-4</v>
      </c>
      <c r="AO18">
        <v>6.705831196422863E-4</v>
      </c>
      <c r="AP18">
        <v>6.705831196422863E-4</v>
      </c>
      <c r="AQ18">
        <v>6.705831196422863E-4</v>
      </c>
      <c r="AR18">
        <v>6.705831196422863E-4</v>
      </c>
      <c r="AS18">
        <v>6.705831196422863E-4</v>
      </c>
      <c r="AT18">
        <v>6.705831196422863E-4</v>
      </c>
      <c r="AU18">
        <v>6.705831196422863E-4</v>
      </c>
      <c r="AV18">
        <v>6.705831196422863E-4</v>
      </c>
      <c r="AW18">
        <v>6.705831196422863E-4</v>
      </c>
      <c r="AX18">
        <v>6.705831196422863E-4</v>
      </c>
      <c r="AY18">
        <v>6.705831196422863E-4</v>
      </c>
      <c r="AZ18">
        <v>6.705831196422863E-4</v>
      </c>
      <c r="BA18">
        <v>6.705831196422863E-4</v>
      </c>
      <c r="BB18">
        <v>6.705831196422863E-4</v>
      </c>
      <c r="BC18">
        <v>6.705831196422863E-4</v>
      </c>
      <c r="BD18">
        <v>6.705831196422863E-4</v>
      </c>
      <c r="BE18">
        <v>6.705831196422863E-4</v>
      </c>
      <c r="BF18">
        <v>6.705831196422863E-4</v>
      </c>
      <c r="BG18">
        <v>6.705831196422863E-4</v>
      </c>
      <c r="BH18">
        <v>6.705831196422863E-4</v>
      </c>
      <c r="BI18">
        <v>6.705831196422863E-4</v>
      </c>
      <c r="BJ18">
        <v>6.705831196422863E-4</v>
      </c>
      <c r="BK18">
        <v>6.705831196422863E-4</v>
      </c>
      <c r="BL18">
        <v>6.705831196422863E-4</v>
      </c>
      <c r="BM18">
        <v>6.705831196422863E-4</v>
      </c>
      <c r="BN18">
        <v>6.705831196422863E-4</v>
      </c>
      <c r="BO18">
        <v>6.705831196422863E-4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1565</v>
      </c>
      <c r="B19">
        <v>400.25703468437729</v>
      </c>
      <c r="C19">
        <v>6.7733454499040949E-4</v>
      </c>
      <c r="D19">
        <v>40</v>
      </c>
      <c r="E19">
        <v>742.5</v>
      </c>
      <c r="F19">
        <v>-822.5</v>
      </c>
      <c r="G19">
        <v>0</v>
      </c>
      <c r="H19">
        <v>0</v>
      </c>
      <c r="I19">
        <v>6.7733454499040949E-4</v>
      </c>
      <c r="J19">
        <v>6.7733454499040949E-4</v>
      </c>
      <c r="K19">
        <v>6.7733454499040949E-4</v>
      </c>
      <c r="L19">
        <v>6.7733454499040949E-4</v>
      </c>
      <c r="M19">
        <v>6.7733454499040949E-4</v>
      </c>
      <c r="N19">
        <v>6.7733454499040949E-4</v>
      </c>
      <c r="O19">
        <v>6.7733454499040949E-4</v>
      </c>
      <c r="P19">
        <v>6.7733454499040949E-4</v>
      </c>
      <c r="Q19">
        <v>6.7733454499040949E-4</v>
      </c>
      <c r="R19">
        <v>6.7733454499040949E-4</v>
      </c>
      <c r="S19">
        <v>6.7733454499040949E-4</v>
      </c>
      <c r="T19">
        <v>6.7733454499040949E-4</v>
      </c>
      <c r="U19">
        <v>6.7733454499040949E-4</v>
      </c>
      <c r="V19">
        <v>6.7733454499040949E-4</v>
      </c>
      <c r="W19">
        <v>6.7733454499040949E-4</v>
      </c>
      <c r="X19">
        <v>6.7733454499040949E-4</v>
      </c>
      <c r="Y19">
        <v>6.7733454499040949E-4</v>
      </c>
      <c r="Z19">
        <v>6.7733454499040949E-4</v>
      </c>
      <c r="AA19">
        <v>6.7733454499040949E-4</v>
      </c>
      <c r="AB19">
        <v>6.7733454499040949E-4</v>
      </c>
      <c r="AC19">
        <v>6.7733454499040949E-4</v>
      </c>
      <c r="AD19">
        <v>6.7733454499040949E-4</v>
      </c>
      <c r="AE19">
        <v>6.7733454499040949E-4</v>
      </c>
      <c r="AF19">
        <v>6.7733454499040949E-4</v>
      </c>
      <c r="AG19">
        <v>6.7733454499040949E-4</v>
      </c>
      <c r="AH19">
        <v>6.7733454499040949E-4</v>
      </c>
      <c r="AI19">
        <v>6.7733454499040949E-4</v>
      </c>
      <c r="AJ19">
        <v>6.7733454499040949E-4</v>
      </c>
      <c r="AK19">
        <v>6.7733454499040949E-4</v>
      </c>
      <c r="AL19">
        <v>6.7733454499040949E-4</v>
      </c>
      <c r="AM19">
        <v>6.7733454499040949E-4</v>
      </c>
      <c r="AN19">
        <v>6.7733454499040949E-4</v>
      </c>
      <c r="AO19">
        <v>6.7733454499040949E-4</v>
      </c>
      <c r="AP19">
        <v>6.7733454499040949E-4</v>
      </c>
      <c r="AQ19">
        <v>6.7733454499040949E-4</v>
      </c>
      <c r="AR19">
        <v>6.7733454499040949E-4</v>
      </c>
      <c r="AS19">
        <v>6.7733454499040949E-4</v>
      </c>
      <c r="AT19">
        <v>6.7733454499040949E-4</v>
      </c>
      <c r="AU19">
        <v>6.7733454499040949E-4</v>
      </c>
      <c r="AV19">
        <v>6.7733454499040949E-4</v>
      </c>
      <c r="AW19">
        <v>6.7733454499040949E-4</v>
      </c>
      <c r="AX19">
        <v>6.7733454499040949E-4</v>
      </c>
      <c r="AY19">
        <v>6.7733454499040949E-4</v>
      </c>
      <c r="AZ19">
        <v>6.7733454499040949E-4</v>
      </c>
      <c r="BA19">
        <v>6.7733454499040949E-4</v>
      </c>
      <c r="BB19">
        <v>6.7733454499040949E-4</v>
      </c>
      <c r="BC19">
        <v>6.7733454499040949E-4</v>
      </c>
      <c r="BD19">
        <v>6.7733454499040949E-4</v>
      </c>
      <c r="BE19">
        <v>6.7733454499040949E-4</v>
      </c>
      <c r="BF19">
        <v>6.7733454499040949E-4</v>
      </c>
      <c r="BG19">
        <v>6.7733454499040949E-4</v>
      </c>
      <c r="BH19">
        <v>6.7733454499040949E-4</v>
      </c>
      <c r="BI19">
        <v>6.7733454499040949E-4</v>
      </c>
      <c r="BJ19">
        <v>6.7733454499040949E-4</v>
      </c>
      <c r="BK19">
        <v>6.7733454499040949E-4</v>
      </c>
      <c r="BL19">
        <v>6.7733454499040949E-4</v>
      </c>
      <c r="BM19">
        <v>6.7733454499040949E-4</v>
      </c>
      <c r="BN19">
        <v>6.7733454499040949E-4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1565</v>
      </c>
      <c r="B20">
        <v>401.57076099956487</v>
      </c>
      <c r="C20">
        <v>6.7955769696234473E-4</v>
      </c>
      <c r="D20">
        <v>30</v>
      </c>
      <c r="E20">
        <v>752.5</v>
      </c>
      <c r="F20">
        <v>-812.5</v>
      </c>
      <c r="G20">
        <v>0</v>
      </c>
      <c r="H20">
        <v>0</v>
      </c>
      <c r="I20">
        <v>6.7955769696234473E-4</v>
      </c>
      <c r="J20">
        <v>6.7955769696234473E-4</v>
      </c>
      <c r="K20">
        <v>6.7955769696234473E-4</v>
      </c>
      <c r="L20">
        <v>6.7955769696234473E-4</v>
      </c>
      <c r="M20">
        <v>6.7955769696234473E-4</v>
      </c>
      <c r="N20">
        <v>6.7955769696234473E-4</v>
      </c>
      <c r="O20">
        <v>6.7955769696234473E-4</v>
      </c>
      <c r="P20">
        <v>6.7955769696234473E-4</v>
      </c>
      <c r="Q20">
        <v>6.7955769696234473E-4</v>
      </c>
      <c r="R20">
        <v>6.7955769696234473E-4</v>
      </c>
      <c r="S20">
        <v>6.7955769696234473E-4</v>
      </c>
      <c r="T20">
        <v>6.7955769696234473E-4</v>
      </c>
      <c r="U20">
        <v>6.7955769696234473E-4</v>
      </c>
      <c r="V20">
        <v>6.7955769696234473E-4</v>
      </c>
      <c r="W20">
        <v>6.7955769696234473E-4</v>
      </c>
      <c r="X20">
        <v>6.7955769696234473E-4</v>
      </c>
      <c r="Y20">
        <v>6.7955769696234473E-4</v>
      </c>
      <c r="Z20">
        <v>6.7955769696234473E-4</v>
      </c>
      <c r="AA20">
        <v>6.7955769696234473E-4</v>
      </c>
      <c r="AB20">
        <v>6.7955769696234473E-4</v>
      </c>
      <c r="AC20">
        <v>6.7955769696234473E-4</v>
      </c>
      <c r="AD20">
        <v>6.7955769696234473E-4</v>
      </c>
      <c r="AE20">
        <v>6.7955769696234473E-4</v>
      </c>
      <c r="AF20">
        <v>6.7955769696234473E-4</v>
      </c>
      <c r="AG20">
        <v>6.7955769696234473E-4</v>
      </c>
      <c r="AH20">
        <v>6.7955769696234473E-4</v>
      </c>
      <c r="AI20">
        <v>6.7955769696234473E-4</v>
      </c>
      <c r="AJ20">
        <v>6.7955769696234473E-4</v>
      </c>
      <c r="AK20">
        <v>6.7955769696234473E-4</v>
      </c>
      <c r="AL20">
        <v>6.7955769696234473E-4</v>
      </c>
      <c r="AM20">
        <v>6.7955769696234473E-4</v>
      </c>
      <c r="AN20">
        <v>6.7955769696234473E-4</v>
      </c>
      <c r="AO20">
        <v>6.7955769696234473E-4</v>
      </c>
      <c r="AP20">
        <v>6.7955769696234473E-4</v>
      </c>
      <c r="AQ20">
        <v>6.7955769696234473E-4</v>
      </c>
      <c r="AR20">
        <v>6.7955769696234473E-4</v>
      </c>
      <c r="AS20">
        <v>6.7955769696234473E-4</v>
      </c>
      <c r="AT20">
        <v>6.7955769696234473E-4</v>
      </c>
      <c r="AU20">
        <v>6.7955769696234473E-4</v>
      </c>
      <c r="AV20">
        <v>6.7955769696234473E-4</v>
      </c>
      <c r="AW20">
        <v>6.7955769696234473E-4</v>
      </c>
      <c r="AX20">
        <v>6.7955769696234473E-4</v>
      </c>
      <c r="AY20">
        <v>6.7955769696234473E-4</v>
      </c>
      <c r="AZ20">
        <v>6.7955769696234473E-4</v>
      </c>
      <c r="BA20">
        <v>6.7955769696234473E-4</v>
      </c>
      <c r="BB20">
        <v>6.7955769696234473E-4</v>
      </c>
      <c r="BC20">
        <v>6.7955769696234473E-4</v>
      </c>
      <c r="BD20">
        <v>6.7955769696234473E-4</v>
      </c>
      <c r="BE20">
        <v>6.7955769696234473E-4</v>
      </c>
      <c r="BF20">
        <v>6.7955769696234473E-4</v>
      </c>
      <c r="BG20">
        <v>6.7955769696234473E-4</v>
      </c>
      <c r="BH20">
        <v>6.7955769696234473E-4</v>
      </c>
      <c r="BI20">
        <v>6.7955769696234473E-4</v>
      </c>
      <c r="BJ20">
        <v>6.7955769696234473E-4</v>
      </c>
      <c r="BK20">
        <v>6.7955769696234473E-4</v>
      </c>
      <c r="BL20">
        <v>6.7955769696234473E-4</v>
      </c>
      <c r="BM20">
        <v>6.7955769696234473E-4</v>
      </c>
      <c r="BN20">
        <v>6.7955769696234473E-4</v>
      </c>
      <c r="BO20">
        <v>6.7955769696234473E-4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1565</v>
      </c>
      <c r="B21">
        <v>388.94048655537989</v>
      </c>
      <c r="C21">
        <v>6.5818412834911099E-4</v>
      </c>
      <c r="D21">
        <v>20</v>
      </c>
      <c r="E21">
        <v>762.5</v>
      </c>
      <c r="F21">
        <v>-802.5</v>
      </c>
      <c r="G21">
        <v>0</v>
      </c>
      <c r="H21">
        <v>0</v>
      </c>
      <c r="I21">
        <v>6.5818412834911099E-4</v>
      </c>
      <c r="J21">
        <v>6.5818412834911099E-4</v>
      </c>
      <c r="K21">
        <v>6.5818412834911099E-4</v>
      </c>
      <c r="L21">
        <v>6.5818412834911099E-4</v>
      </c>
      <c r="M21">
        <v>6.5818412834911099E-4</v>
      </c>
      <c r="N21">
        <v>6.5818412834911099E-4</v>
      </c>
      <c r="O21">
        <v>6.5818412834911099E-4</v>
      </c>
      <c r="P21">
        <v>6.5818412834911099E-4</v>
      </c>
      <c r="Q21">
        <v>6.5818412834911099E-4</v>
      </c>
      <c r="R21">
        <v>6.5818412834911099E-4</v>
      </c>
      <c r="S21">
        <v>6.5818412834911099E-4</v>
      </c>
      <c r="T21">
        <v>6.5818412834911099E-4</v>
      </c>
      <c r="U21">
        <v>6.5818412834911099E-4</v>
      </c>
      <c r="V21">
        <v>6.5818412834911099E-4</v>
      </c>
      <c r="W21">
        <v>6.5818412834911099E-4</v>
      </c>
      <c r="X21">
        <v>6.5818412834911099E-4</v>
      </c>
      <c r="Y21">
        <v>6.5818412834911099E-4</v>
      </c>
      <c r="Z21">
        <v>6.5818412834911099E-4</v>
      </c>
      <c r="AA21">
        <v>6.5818412834911099E-4</v>
      </c>
      <c r="AB21">
        <v>6.5818412834911099E-4</v>
      </c>
      <c r="AC21">
        <v>6.5818412834911099E-4</v>
      </c>
      <c r="AD21">
        <v>6.5818412834911099E-4</v>
      </c>
      <c r="AE21">
        <v>6.5818412834911099E-4</v>
      </c>
      <c r="AF21">
        <v>6.5818412834911099E-4</v>
      </c>
      <c r="AG21">
        <v>6.5818412834911099E-4</v>
      </c>
      <c r="AH21">
        <v>6.5818412834911099E-4</v>
      </c>
      <c r="AI21">
        <v>6.5818412834911099E-4</v>
      </c>
      <c r="AJ21">
        <v>6.5818412834911099E-4</v>
      </c>
      <c r="AK21">
        <v>6.5818412834911099E-4</v>
      </c>
      <c r="AL21">
        <v>6.5818412834911099E-4</v>
      </c>
      <c r="AM21">
        <v>6.5818412834911099E-4</v>
      </c>
      <c r="AN21">
        <v>6.5818412834911099E-4</v>
      </c>
      <c r="AO21">
        <v>6.5818412834911099E-4</v>
      </c>
      <c r="AP21">
        <v>6.5818412834911099E-4</v>
      </c>
      <c r="AQ21">
        <v>6.5818412834911099E-4</v>
      </c>
      <c r="AR21">
        <v>6.5818412834911099E-4</v>
      </c>
      <c r="AS21">
        <v>6.5818412834911099E-4</v>
      </c>
      <c r="AT21">
        <v>6.5818412834911099E-4</v>
      </c>
      <c r="AU21">
        <v>6.5818412834911099E-4</v>
      </c>
      <c r="AV21">
        <v>6.5818412834911099E-4</v>
      </c>
      <c r="AW21">
        <v>6.5818412834911099E-4</v>
      </c>
      <c r="AX21">
        <v>6.5818412834911099E-4</v>
      </c>
      <c r="AY21">
        <v>6.5818412834911099E-4</v>
      </c>
      <c r="AZ21">
        <v>6.5818412834911099E-4</v>
      </c>
      <c r="BA21">
        <v>6.5818412834911099E-4</v>
      </c>
      <c r="BB21">
        <v>6.5818412834911099E-4</v>
      </c>
      <c r="BC21">
        <v>6.5818412834911099E-4</v>
      </c>
      <c r="BD21">
        <v>6.5818412834911099E-4</v>
      </c>
      <c r="BE21">
        <v>6.5818412834911099E-4</v>
      </c>
      <c r="BF21">
        <v>6.5818412834911099E-4</v>
      </c>
      <c r="BG21">
        <v>6.5818412834911099E-4</v>
      </c>
      <c r="BH21">
        <v>6.5818412834911099E-4</v>
      </c>
      <c r="BI21">
        <v>6.5818412834911099E-4</v>
      </c>
      <c r="BJ21">
        <v>6.5818412834911099E-4</v>
      </c>
      <c r="BK21">
        <v>6.5818412834911099E-4</v>
      </c>
      <c r="BL21">
        <v>6.5818412834911099E-4</v>
      </c>
      <c r="BM21">
        <v>6.5818412834911099E-4</v>
      </c>
      <c r="BN21">
        <v>6.5818412834911099E-4</v>
      </c>
      <c r="BO21">
        <v>6.5818412834911099E-4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1565</v>
      </c>
      <c r="B22">
        <v>393.883688628892</v>
      </c>
      <c r="C22">
        <v>6.6654925684684794E-4</v>
      </c>
      <c r="D22">
        <v>10</v>
      </c>
      <c r="E22">
        <v>772.5</v>
      </c>
      <c r="F22">
        <v>-792.5</v>
      </c>
      <c r="G22">
        <v>0</v>
      </c>
      <c r="H22">
        <v>0</v>
      </c>
      <c r="I22">
        <v>0</v>
      </c>
      <c r="J22">
        <v>6.6654925684684794E-4</v>
      </c>
      <c r="K22">
        <v>6.6654925684684794E-4</v>
      </c>
      <c r="L22">
        <v>6.6654925684684794E-4</v>
      </c>
      <c r="M22">
        <v>6.6654925684684794E-4</v>
      </c>
      <c r="N22">
        <v>6.6654925684684794E-4</v>
      </c>
      <c r="O22">
        <v>6.6654925684684794E-4</v>
      </c>
      <c r="P22">
        <v>6.6654925684684794E-4</v>
      </c>
      <c r="Q22">
        <v>6.6654925684684794E-4</v>
      </c>
      <c r="R22">
        <v>6.6654925684684794E-4</v>
      </c>
      <c r="S22">
        <v>6.6654925684684794E-4</v>
      </c>
      <c r="T22">
        <v>6.6654925684684794E-4</v>
      </c>
      <c r="U22">
        <v>6.6654925684684794E-4</v>
      </c>
      <c r="V22">
        <v>6.6654925684684794E-4</v>
      </c>
      <c r="W22">
        <v>6.6654925684684794E-4</v>
      </c>
      <c r="X22">
        <v>6.6654925684684794E-4</v>
      </c>
      <c r="Y22">
        <v>6.6654925684684794E-4</v>
      </c>
      <c r="Z22">
        <v>6.6654925684684794E-4</v>
      </c>
      <c r="AA22">
        <v>6.6654925684684794E-4</v>
      </c>
      <c r="AB22">
        <v>6.6654925684684794E-4</v>
      </c>
      <c r="AC22">
        <v>6.6654925684684794E-4</v>
      </c>
      <c r="AD22">
        <v>6.6654925684684794E-4</v>
      </c>
      <c r="AE22">
        <v>6.6654925684684794E-4</v>
      </c>
      <c r="AF22">
        <v>6.6654925684684794E-4</v>
      </c>
      <c r="AG22">
        <v>6.6654925684684794E-4</v>
      </c>
      <c r="AH22">
        <v>6.6654925684684794E-4</v>
      </c>
      <c r="AI22">
        <v>6.6654925684684794E-4</v>
      </c>
      <c r="AJ22">
        <v>6.6654925684684794E-4</v>
      </c>
      <c r="AK22">
        <v>6.6654925684684794E-4</v>
      </c>
      <c r="AL22">
        <v>6.6654925684684794E-4</v>
      </c>
      <c r="AM22">
        <v>6.6654925684684794E-4</v>
      </c>
      <c r="AN22">
        <v>6.6654925684684794E-4</v>
      </c>
      <c r="AO22">
        <v>6.6654925684684794E-4</v>
      </c>
      <c r="AP22">
        <v>6.6654925684684794E-4</v>
      </c>
      <c r="AQ22">
        <v>6.6654925684684794E-4</v>
      </c>
      <c r="AR22">
        <v>6.6654925684684794E-4</v>
      </c>
      <c r="AS22">
        <v>6.6654925684684794E-4</v>
      </c>
      <c r="AT22">
        <v>6.6654925684684794E-4</v>
      </c>
      <c r="AU22">
        <v>6.6654925684684794E-4</v>
      </c>
      <c r="AV22">
        <v>6.6654925684684794E-4</v>
      </c>
      <c r="AW22">
        <v>6.6654925684684794E-4</v>
      </c>
      <c r="AX22">
        <v>6.6654925684684794E-4</v>
      </c>
      <c r="AY22">
        <v>6.6654925684684794E-4</v>
      </c>
      <c r="AZ22">
        <v>6.6654925684684794E-4</v>
      </c>
      <c r="BA22">
        <v>6.6654925684684794E-4</v>
      </c>
      <c r="BB22">
        <v>6.6654925684684794E-4</v>
      </c>
      <c r="BC22">
        <v>6.6654925684684794E-4</v>
      </c>
      <c r="BD22">
        <v>6.6654925684684794E-4</v>
      </c>
      <c r="BE22">
        <v>6.6654925684684794E-4</v>
      </c>
      <c r="BF22">
        <v>6.6654925684684794E-4</v>
      </c>
      <c r="BG22">
        <v>6.6654925684684794E-4</v>
      </c>
      <c r="BH22">
        <v>6.6654925684684794E-4</v>
      </c>
      <c r="BI22">
        <v>6.6654925684684794E-4</v>
      </c>
      <c r="BJ22">
        <v>6.6654925684684794E-4</v>
      </c>
      <c r="BK22">
        <v>6.6654925684684794E-4</v>
      </c>
      <c r="BL22">
        <v>6.6654925684684794E-4</v>
      </c>
      <c r="BM22">
        <v>6.6654925684684794E-4</v>
      </c>
      <c r="BN22">
        <v>6.6654925684684794E-4</v>
      </c>
      <c r="BO22">
        <v>6.6654925684684794E-4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1565</v>
      </c>
      <c r="B23">
        <v>391.77977909797266</v>
      </c>
      <c r="C23">
        <v>6.6298891816110822E-4</v>
      </c>
      <c r="D23">
        <v>0</v>
      </c>
      <c r="E23">
        <v>782.5</v>
      </c>
      <c r="F23">
        <v>-782.5</v>
      </c>
      <c r="G23">
        <v>0</v>
      </c>
      <c r="H23">
        <v>0</v>
      </c>
      <c r="I23">
        <v>0</v>
      </c>
      <c r="J23">
        <v>6.6298891816110822E-4</v>
      </c>
      <c r="K23">
        <v>6.6298891816110822E-4</v>
      </c>
      <c r="L23">
        <v>6.6298891816110822E-4</v>
      </c>
      <c r="M23">
        <v>6.6298891816110822E-4</v>
      </c>
      <c r="N23">
        <v>6.6298891816110822E-4</v>
      </c>
      <c r="O23">
        <v>6.6298891816110822E-4</v>
      </c>
      <c r="P23">
        <v>6.6298891816110822E-4</v>
      </c>
      <c r="Q23">
        <v>6.6298891816110822E-4</v>
      </c>
      <c r="R23">
        <v>6.6298891816110822E-4</v>
      </c>
      <c r="S23">
        <v>6.6298891816110822E-4</v>
      </c>
      <c r="T23">
        <v>6.6298891816110822E-4</v>
      </c>
      <c r="U23">
        <v>6.6298891816110822E-4</v>
      </c>
      <c r="V23">
        <v>6.6298891816110822E-4</v>
      </c>
      <c r="W23">
        <v>6.6298891816110822E-4</v>
      </c>
      <c r="X23">
        <v>6.6298891816110822E-4</v>
      </c>
      <c r="Y23">
        <v>6.6298891816110822E-4</v>
      </c>
      <c r="Z23">
        <v>6.6298891816110822E-4</v>
      </c>
      <c r="AA23">
        <v>6.6298891816110822E-4</v>
      </c>
      <c r="AB23">
        <v>6.6298891816110822E-4</v>
      </c>
      <c r="AC23">
        <v>6.6298891816110822E-4</v>
      </c>
      <c r="AD23">
        <v>6.6298891816110822E-4</v>
      </c>
      <c r="AE23">
        <v>6.6298891816110822E-4</v>
      </c>
      <c r="AF23">
        <v>6.6298891816110822E-4</v>
      </c>
      <c r="AG23">
        <v>6.6298891816110822E-4</v>
      </c>
      <c r="AH23">
        <v>6.6298891816110822E-4</v>
      </c>
      <c r="AI23">
        <v>6.6298891816110822E-4</v>
      </c>
      <c r="AJ23">
        <v>6.6298891816110822E-4</v>
      </c>
      <c r="AK23">
        <v>6.6298891816110822E-4</v>
      </c>
      <c r="AL23">
        <v>6.6298891816110822E-4</v>
      </c>
      <c r="AM23">
        <v>6.6298891816110822E-4</v>
      </c>
      <c r="AN23">
        <v>6.6298891816110822E-4</v>
      </c>
      <c r="AO23">
        <v>6.6298891816110822E-4</v>
      </c>
      <c r="AP23">
        <v>6.6298891816110822E-4</v>
      </c>
      <c r="AQ23">
        <v>6.6298891816110822E-4</v>
      </c>
      <c r="AR23">
        <v>6.6298891816110822E-4</v>
      </c>
      <c r="AS23">
        <v>6.6298891816110822E-4</v>
      </c>
      <c r="AT23">
        <v>6.6298891816110822E-4</v>
      </c>
      <c r="AU23">
        <v>6.6298891816110822E-4</v>
      </c>
      <c r="AV23">
        <v>6.6298891816110822E-4</v>
      </c>
      <c r="AW23">
        <v>6.6298891816110822E-4</v>
      </c>
      <c r="AX23">
        <v>6.6298891816110822E-4</v>
      </c>
      <c r="AY23">
        <v>6.6298891816110822E-4</v>
      </c>
      <c r="AZ23">
        <v>6.6298891816110822E-4</v>
      </c>
      <c r="BA23">
        <v>6.6298891816110822E-4</v>
      </c>
      <c r="BB23">
        <v>6.6298891816110822E-4</v>
      </c>
      <c r="BC23">
        <v>6.6298891816110822E-4</v>
      </c>
      <c r="BD23">
        <v>6.6298891816110822E-4</v>
      </c>
      <c r="BE23">
        <v>6.6298891816110822E-4</v>
      </c>
      <c r="BF23">
        <v>6.6298891816110822E-4</v>
      </c>
      <c r="BG23">
        <v>6.6298891816110822E-4</v>
      </c>
      <c r="BH23">
        <v>6.6298891816110822E-4</v>
      </c>
      <c r="BI23">
        <v>6.6298891816110822E-4</v>
      </c>
      <c r="BJ23">
        <v>6.6298891816110822E-4</v>
      </c>
      <c r="BK23">
        <v>6.6298891816110822E-4</v>
      </c>
      <c r="BL23">
        <v>6.6298891816110822E-4</v>
      </c>
      <c r="BM23">
        <v>6.6298891816110822E-4</v>
      </c>
      <c r="BN23">
        <v>6.6298891816110822E-4</v>
      </c>
      <c r="BO23">
        <v>6.6298891816110822E-4</v>
      </c>
      <c r="BP23">
        <v>6.6298891816110822E-4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409.80645169290011</v>
      </c>
      <c r="C24">
        <v>6.9349453585600899E-4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6.9349453585600899E-4</v>
      </c>
      <c r="L24">
        <v>6.9349453585600899E-4</v>
      </c>
      <c r="M24">
        <v>6.9349453585600899E-4</v>
      </c>
      <c r="N24">
        <v>6.9349453585600899E-4</v>
      </c>
      <c r="O24">
        <v>6.9349453585600899E-4</v>
      </c>
      <c r="P24">
        <v>6.9349453585600899E-4</v>
      </c>
      <c r="Q24">
        <v>6.9349453585600899E-4</v>
      </c>
      <c r="R24">
        <v>6.9349453585600899E-4</v>
      </c>
      <c r="S24">
        <v>6.9349453585600899E-4</v>
      </c>
      <c r="T24">
        <v>6.9349453585600899E-4</v>
      </c>
      <c r="U24">
        <v>6.9349453585600899E-4</v>
      </c>
      <c r="V24">
        <v>6.9349453585600899E-4</v>
      </c>
      <c r="W24">
        <v>6.9349453585600899E-4</v>
      </c>
      <c r="X24">
        <v>6.9349453585600899E-4</v>
      </c>
      <c r="Y24">
        <v>6.9349453585600899E-4</v>
      </c>
      <c r="Z24">
        <v>6.9349453585600899E-4</v>
      </c>
      <c r="AA24">
        <v>6.9349453585600899E-4</v>
      </c>
      <c r="AB24">
        <v>6.9349453585600899E-4</v>
      </c>
      <c r="AC24">
        <v>6.9349453585600899E-4</v>
      </c>
      <c r="AD24">
        <v>6.9349453585600899E-4</v>
      </c>
      <c r="AE24">
        <v>6.9349453585600899E-4</v>
      </c>
      <c r="AF24">
        <v>6.9349453585600899E-4</v>
      </c>
      <c r="AG24">
        <v>6.9349453585600899E-4</v>
      </c>
      <c r="AH24">
        <v>6.9349453585600899E-4</v>
      </c>
      <c r="AI24">
        <v>6.9349453585600899E-4</v>
      </c>
      <c r="AJ24">
        <v>6.9349453585600899E-4</v>
      </c>
      <c r="AK24">
        <v>6.9349453585600899E-4</v>
      </c>
      <c r="AL24">
        <v>6.9349453585600899E-4</v>
      </c>
      <c r="AM24">
        <v>6.9349453585600899E-4</v>
      </c>
      <c r="AN24">
        <v>6.9349453585600899E-4</v>
      </c>
      <c r="AO24">
        <v>6.9349453585600899E-4</v>
      </c>
      <c r="AP24">
        <v>6.9349453585600899E-4</v>
      </c>
      <c r="AQ24">
        <v>6.9349453585600899E-4</v>
      </c>
      <c r="AR24">
        <v>6.9349453585600899E-4</v>
      </c>
      <c r="AS24">
        <v>6.9349453585600899E-4</v>
      </c>
      <c r="AT24">
        <v>6.9349453585600899E-4</v>
      </c>
      <c r="AU24">
        <v>6.9349453585600899E-4</v>
      </c>
      <c r="AV24">
        <v>6.9349453585600899E-4</v>
      </c>
      <c r="AW24">
        <v>6.9349453585600899E-4</v>
      </c>
      <c r="AX24">
        <v>6.9349453585600899E-4</v>
      </c>
      <c r="AY24">
        <v>6.9349453585600899E-4</v>
      </c>
      <c r="AZ24">
        <v>6.9349453585600899E-4</v>
      </c>
      <c r="BA24">
        <v>6.9349453585600899E-4</v>
      </c>
      <c r="BB24">
        <v>6.9349453585600899E-4</v>
      </c>
      <c r="BC24">
        <v>6.9349453585600899E-4</v>
      </c>
      <c r="BD24">
        <v>6.9349453585600899E-4</v>
      </c>
      <c r="BE24">
        <v>6.9349453585600899E-4</v>
      </c>
      <c r="BF24">
        <v>6.9349453585600899E-4</v>
      </c>
      <c r="BG24">
        <v>6.9349453585600899E-4</v>
      </c>
      <c r="BH24">
        <v>6.9349453585600899E-4</v>
      </c>
      <c r="BI24">
        <v>6.9349453585600899E-4</v>
      </c>
      <c r="BJ24">
        <v>6.9349453585600899E-4</v>
      </c>
      <c r="BK24">
        <v>6.9349453585600899E-4</v>
      </c>
      <c r="BL24">
        <v>6.9349453585600899E-4</v>
      </c>
      <c r="BM24">
        <v>6.9349453585600899E-4</v>
      </c>
      <c r="BN24">
        <v>6.9349453585600899E-4</v>
      </c>
      <c r="BO24">
        <v>6.9349453585600899E-4</v>
      </c>
      <c r="BP24">
        <v>6.9349453585600899E-4</v>
      </c>
      <c r="BQ24">
        <v>0</v>
      </c>
      <c r="BR24">
        <v>0</v>
      </c>
      <c r="BS24">
        <v>0</v>
      </c>
    </row>
    <row r="25" spans="1:71" x14ac:dyDescent="0.25">
      <c r="A25">
        <v>1511</v>
      </c>
      <c r="B25">
        <v>577.23259410287847</v>
      </c>
      <c r="C25">
        <v>9.7682124884729119E-4</v>
      </c>
      <c r="D25">
        <v>-20</v>
      </c>
      <c r="E25">
        <v>775.5</v>
      </c>
      <c r="F25">
        <v>-735.5</v>
      </c>
      <c r="G25">
        <v>0</v>
      </c>
      <c r="H25">
        <v>0</v>
      </c>
      <c r="I25">
        <v>0</v>
      </c>
      <c r="J25">
        <v>0</v>
      </c>
      <c r="K25">
        <v>0</v>
      </c>
      <c r="L25">
        <v>9.7682124884729119E-4</v>
      </c>
      <c r="M25">
        <v>9.7682124884729119E-4</v>
      </c>
      <c r="N25">
        <v>9.7682124884729119E-4</v>
      </c>
      <c r="O25">
        <v>9.7682124884729119E-4</v>
      </c>
      <c r="P25">
        <v>9.7682124884729119E-4</v>
      </c>
      <c r="Q25">
        <v>9.7682124884729119E-4</v>
      </c>
      <c r="R25">
        <v>9.7682124884729119E-4</v>
      </c>
      <c r="S25">
        <v>9.7682124884729119E-4</v>
      </c>
      <c r="T25">
        <v>9.7682124884729119E-4</v>
      </c>
      <c r="U25">
        <v>9.7682124884729119E-4</v>
      </c>
      <c r="V25">
        <v>9.7682124884729119E-4</v>
      </c>
      <c r="W25">
        <v>9.7682124884729119E-4</v>
      </c>
      <c r="X25">
        <v>9.7682124884729119E-4</v>
      </c>
      <c r="Y25">
        <v>9.7682124884729119E-4</v>
      </c>
      <c r="Z25">
        <v>9.7682124884729119E-4</v>
      </c>
      <c r="AA25">
        <v>9.7682124884729119E-4</v>
      </c>
      <c r="AB25">
        <v>9.7682124884729119E-4</v>
      </c>
      <c r="AC25">
        <v>9.7682124884729119E-4</v>
      </c>
      <c r="AD25">
        <v>9.7682124884729119E-4</v>
      </c>
      <c r="AE25">
        <v>9.7682124884729119E-4</v>
      </c>
      <c r="AF25">
        <v>9.7682124884729119E-4</v>
      </c>
      <c r="AG25">
        <v>9.7682124884729119E-4</v>
      </c>
      <c r="AH25">
        <v>9.7682124884729119E-4</v>
      </c>
      <c r="AI25">
        <v>9.7682124884729119E-4</v>
      </c>
      <c r="AJ25">
        <v>9.7682124884729119E-4</v>
      </c>
      <c r="AK25">
        <v>9.7682124884729119E-4</v>
      </c>
      <c r="AL25">
        <v>9.7682124884729119E-4</v>
      </c>
      <c r="AM25">
        <v>9.7682124884729119E-4</v>
      </c>
      <c r="AN25">
        <v>9.7682124884729119E-4</v>
      </c>
      <c r="AO25">
        <v>9.7682124884729119E-4</v>
      </c>
      <c r="AP25">
        <v>9.7682124884729119E-4</v>
      </c>
      <c r="AQ25">
        <v>9.7682124884729119E-4</v>
      </c>
      <c r="AR25">
        <v>9.7682124884729119E-4</v>
      </c>
      <c r="AS25">
        <v>9.7682124884729119E-4</v>
      </c>
      <c r="AT25">
        <v>9.7682124884729119E-4</v>
      </c>
      <c r="AU25">
        <v>9.7682124884729119E-4</v>
      </c>
      <c r="AV25">
        <v>9.7682124884729119E-4</v>
      </c>
      <c r="AW25">
        <v>9.7682124884729119E-4</v>
      </c>
      <c r="AX25">
        <v>9.7682124884729119E-4</v>
      </c>
      <c r="AY25">
        <v>9.7682124884729119E-4</v>
      </c>
      <c r="AZ25">
        <v>9.7682124884729119E-4</v>
      </c>
      <c r="BA25">
        <v>9.7682124884729119E-4</v>
      </c>
      <c r="BB25">
        <v>9.7682124884729119E-4</v>
      </c>
      <c r="BC25">
        <v>9.7682124884729119E-4</v>
      </c>
      <c r="BD25">
        <v>9.7682124884729119E-4</v>
      </c>
      <c r="BE25">
        <v>9.7682124884729119E-4</v>
      </c>
      <c r="BF25">
        <v>9.7682124884729119E-4</v>
      </c>
      <c r="BG25">
        <v>9.7682124884729119E-4</v>
      </c>
      <c r="BH25">
        <v>9.7682124884729119E-4</v>
      </c>
      <c r="BI25">
        <v>9.7682124884729119E-4</v>
      </c>
      <c r="BJ25">
        <v>9.7682124884729119E-4</v>
      </c>
      <c r="BK25">
        <v>9.7682124884729119E-4</v>
      </c>
      <c r="BL25">
        <v>9.7682124884729119E-4</v>
      </c>
      <c r="BM25">
        <v>9.7682124884729119E-4</v>
      </c>
      <c r="BN25">
        <v>9.7682124884729119E-4</v>
      </c>
      <c r="BO25">
        <v>9.7682124884729119E-4</v>
      </c>
      <c r="BP25">
        <v>9.7682124884729119E-4</v>
      </c>
      <c r="BQ25">
        <v>0</v>
      </c>
      <c r="BR25">
        <v>0</v>
      </c>
      <c r="BS25">
        <v>0</v>
      </c>
    </row>
    <row r="26" spans="1:71" x14ac:dyDescent="0.25">
      <c r="A26">
        <v>1446</v>
      </c>
      <c r="B26">
        <v>396.87473018051497</v>
      </c>
      <c r="C26">
        <v>6.7161084375940154E-4</v>
      </c>
      <c r="D26">
        <v>-30</v>
      </c>
      <c r="E26">
        <v>753</v>
      </c>
      <c r="F26">
        <v>-693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6.7161084375940154E-4</v>
      </c>
      <c r="O26">
        <v>6.7161084375940154E-4</v>
      </c>
      <c r="P26">
        <v>6.7161084375940154E-4</v>
      </c>
      <c r="Q26">
        <v>6.7161084375940154E-4</v>
      </c>
      <c r="R26">
        <v>6.7161084375940154E-4</v>
      </c>
      <c r="S26">
        <v>6.7161084375940154E-4</v>
      </c>
      <c r="T26">
        <v>6.7161084375940154E-4</v>
      </c>
      <c r="U26">
        <v>6.7161084375940154E-4</v>
      </c>
      <c r="V26">
        <v>6.7161084375940154E-4</v>
      </c>
      <c r="W26">
        <v>6.7161084375940154E-4</v>
      </c>
      <c r="X26">
        <v>6.7161084375940154E-4</v>
      </c>
      <c r="Y26">
        <v>6.7161084375940154E-4</v>
      </c>
      <c r="Z26">
        <v>6.7161084375940154E-4</v>
      </c>
      <c r="AA26">
        <v>6.7161084375940154E-4</v>
      </c>
      <c r="AB26">
        <v>6.7161084375940154E-4</v>
      </c>
      <c r="AC26">
        <v>6.7161084375940154E-4</v>
      </c>
      <c r="AD26">
        <v>6.7161084375940154E-4</v>
      </c>
      <c r="AE26">
        <v>6.7161084375940154E-4</v>
      </c>
      <c r="AF26">
        <v>6.7161084375940154E-4</v>
      </c>
      <c r="AG26">
        <v>6.7161084375940154E-4</v>
      </c>
      <c r="AH26">
        <v>6.7161084375940154E-4</v>
      </c>
      <c r="AI26">
        <v>6.7161084375940154E-4</v>
      </c>
      <c r="AJ26">
        <v>6.7161084375940154E-4</v>
      </c>
      <c r="AK26">
        <v>6.7161084375940154E-4</v>
      </c>
      <c r="AL26">
        <v>6.7161084375940154E-4</v>
      </c>
      <c r="AM26">
        <v>6.7161084375940154E-4</v>
      </c>
      <c r="AN26">
        <v>6.7161084375940154E-4</v>
      </c>
      <c r="AO26">
        <v>6.7161084375940154E-4</v>
      </c>
      <c r="AP26">
        <v>6.7161084375940154E-4</v>
      </c>
      <c r="AQ26">
        <v>6.7161084375940154E-4</v>
      </c>
      <c r="AR26">
        <v>6.7161084375940154E-4</v>
      </c>
      <c r="AS26">
        <v>6.7161084375940154E-4</v>
      </c>
      <c r="AT26">
        <v>6.7161084375940154E-4</v>
      </c>
      <c r="AU26">
        <v>6.7161084375940154E-4</v>
      </c>
      <c r="AV26">
        <v>6.7161084375940154E-4</v>
      </c>
      <c r="AW26">
        <v>6.7161084375940154E-4</v>
      </c>
      <c r="AX26">
        <v>6.7161084375940154E-4</v>
      </c>
      <c r="AY26">
        <v>6.7161084375940154E-4</v>
      </c>
      <c r="AZ26">
        <v>6.7161084375940154E-4</v>
      </c>
      <c r="BA26">
        <v>6.7161084375940154E-4</v>
      </c>
      <c r="BB26">
        <v>6.7161084375940154E-4</v>
      </c>
      <c r="BC26">
        <v>6.7161084375940154E-4</v>
      </c>
      <c r="BD26">
        <v>6.7161084375940154E-4</v>
      </c>
      <c r="BE26">
        <v>6.7161084375940154E-4</v>
      </c>
      <c r="BF26">
        <v>6.7161084375940154E-4</v>
      </c>
      <c r="BG26">
        <v>6.7161084375940154E-4</v>
      </c>
      <c r="BH26">
        <v>6.7161084375940154E-4</v>
      </c>
      <c r="BI26">
        <v>6.7161084375940154E-4</v>
      </c>
      <c r="BJ26">
        <v>6.7161084375940154E-4</v>
      </c>
      <c r="BK26">
        <v>6.7161084375940154E-4</v>
      </c>
      <c r="BL26">
        <v>6.7161084375940154E-4</v>
      </c>
      <c r="BM26">
        <v>6.7161084375940154E-4</v>
      </c>
      <c r="BN26">
        <v>6.7161084375940154E-4</v>
      </c>
      <c r="BO26">
        <v>6.7161084375940154E-4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1333</v>
      </c>
      <c r="B27">
        <v>492.20850130424952</v>
      </c>
      <c r="C27">
        <v>8.3293931744190283E-4</v>
      </c>
      <c r="D27">
        <v>-40</v>
      </c>
      <c r="E27">
        <v>706.5</v>
      </c>
      <c r="F27">
        <v>-626.5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8.3293931744190283E-4</v>
      </c>
      <c r="Q27">
        <v>8.3293931744190283E-4</v>
      </c>
      <c r="R27">
        <v>8.3293931744190283E-4</v>
      </c>
      <c r="S27">
        <v>8.3293931744190283E-4</v>
      </c>
      <c r="T27">
        <v>8.3293931744190283E-4</v>
      </c>
      <c r="U27">
        <v>8.3293931744190283E-4</v>
      </c>
      <c r="V27">
        <v>8.3293931744190283E-4</v>
      </c>
      <c r="W27">
        <v>8.3293931744190283E-4</v>
      </c>
      <c r="X27">
        <v>8.3293931744190283E-4</v>
      </c>
      <c r="Y27">
        <v>8.3293931744190283E-4</v>
      </c>
      <c r="Z27">
        <v>8.3293931744190283E-4</v>
      </c>
      <c r="AA27">
        <v>8.3293931744190283E-4</v>
      </c>
      <c r="AB27">
        <v>8.3293931744190283E-4</v>
      </c>
      <c r="AC27">
        <v>8.3293931744190283E-4</v>
      </c>
      <c r="AD27">
        <v>8.3293931744190283E-4</v>
      </c>
      <c r="AE27">
        <v>8.3293931744190283E-4</v>
      </c>
      <c r="AF27">
        <v>8.3293931744190283E-4</v>
      </c>
      <c r="AG27">
        <v>8.3293931744190283E-4</v>
      </c>
      <c r="AH27">
        <v>8.3293931744190283E-4</v>
      </c>
      <c r="AI27">
        <v>8.3293931744190283E-4</v>
      </c>
      <c r="AJ27">
        <v>8.3293931744190283E-4</v>
      </c>
      <c r="AK27">
        <v>8.3293931744190283E-4</v>
      </c>
      <c r="AL27">
        <v>8.3293931744190283E-4</v>
      </c>
      <c r="AM27">
        <v>8.3293931744190283E-4</v>
      </c>
      <c r="AN27">
        <v>8.3293931744190283E-4</v>
      </c>
      <c r="AO27">
        <v>8.3293931744190283E-4</v>
      </c>
      <c r="AP27">
        <v>8.3293931744190283E-4</v>
      </c>
      <c r="AQ27">
        <v>8.3293931744190283E-4</v>
      </c>
      <c r="AR27">
        <v>8.3293931744190283E-4</v>
      </c>
      <c r="AS27">
        <v>8.3293931744190283E-4</v>
      </c>
      <c r="AT27">
        <v>8.3293931744190283E-4</v>
      </c>
      <c r="AU27">
        <v>8.3293931744190283E-4</v>
      </c>
      <c r="AV27">
        <v>8.3293931744190283E-4</v>
      </c>
      <c r="AW27">
        <v>8.3293931744190283E-4</v>
      </c>
      <c r="AX27">
        <v>8.3293931744190283E-4</v>
      </c>
      <c r="AY27">
        <v>8.3293931744190283E-4</v>
      </c>
      <c r="AZ27">
        <v>8.3293931744190283E-4</v>
      </c>
      <c r="BA27">
        <v>8.3293931744190283E-4</v>
      </c>
      <c r="BB27">
        <v>8.3293931744190283E-4</v>
      </c>
      <c r="BC27">
        <v>8.3293931744190283E-4</v>
      </c>
      <c r="BD27">
        <v>8.3293931744190283E-4</v>
      </c>
      <c r="BE27">
        <v>8.3293931744190283E-4</v>
      </c>
      <c r="BF27">
        <v>8.3293931744190283E-4</v>
      </c>
      <c r="BG27">
        <v>8.3293931744190283E-4</v>
      </c>
      <c r="BH27">
        <v>8.3293931744190283E-4</v>
      </c>
      <c r="BI27">
        <v>8.3293931744190283E-4</v>
      </c>
      <c r="BJ27">
        <v>8.3293931744190283E-4</v>
      </c>
      <c r="BK27">
        <v>8.3293931744190283E-4</v>
      </c>
      <c r="BL27">
        <v>8.3293931744190283E-4</v>
      </c>
      <c r="BM27">
        <v>8.3293931744190283E-4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1333</v>
      </c>
      <c r="B28">
        <v>511.96254452366935</v>
      </c>
      <c r="C28">
        <v>8.6636807625509269E-4</v>
      </c>
      <c r="D28">
        <v>-30</v>
      </c>
      <c r="E28">
        <v>696.5</v>
      </c>
      <c r="F28">
        <v>-636.5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8.6636807625509269E-4</v>
      </c>
      <c r="Q28">
        <v>8.6636807625509269E-4</v>
      </c>
      <c r="R28">
        <v>8.6636807625509269E-4</v>
      </c>
      <c r="S28">
        <v>8.6636807625509269E-4</v>
      </c>
      <c r="T28">
        <v>8.6636807625509269E-4</v>
      </c>
      <c r="U28">
        <v>8.6636807625509269E-4</v>
      </c>
      <c r="V28">
        <v>8.6636807625509269E-4</v>
      </c>
      <c r="W28">
        <v>8.6636807625509269E-4</v>
      </c>
      <c r="X28">
        <v>8.6636807625509269E-4</v>
      </c>
      <c r="Y28">
        <v>8.6636807625509269E-4</v>
      </c>
      <c r="Z28">
        <v>8.6636807625509269E-4</v>
      </c>
      <c r="AA28">
        <v>8.6636807625509269E-4</v>
      </c>
      <c r="AB28">
        <v>8.6636807625509269E-4</v>
      </c>
      <c r="AC28">
        <v>8.6636807625509269E-4</v>
      </c>
      <c r="AD28">
        <v>8.6636807625509269E-4</v>
      </c>
      <c r="AE28">
        <v>8.6636807625509269E-4</v>
      </c>
      <c r="AF28">
        <v>8.6636807625509269E-4</v>
      </c>
      <c r="AG28">
        <v>8.6636807625509269E-4</v>
      </c>
      <c r="AH28">
        <v>8.6636807625509269E-4</v>
      </c>
      <c r="AI28">
        <v>8.6636807625509269E-4</v>
      </c>
      <c r="AJ28">
        <v>8.6636807625509269E-4</v>
      </c>
      <c r="AK28">
        <v>8.6636807625509269E-4</v>
      </c>
      <c r="AL28">
        <v>8.6636807625509269E-4</v>
      </c>
      <c r="AM28">
        <v>8.6636807625509269E-4</v>
      </c>
      <c r="AN28">
        <v>8.6636807625509269E-4</v>
      </c>
      <c r="AO28">
        <v>8.6636807625509269E-4</v>
      </c>
      <c r="AP28">
        <v>8.6636807625509269E-4</v>
      </c>
      <c r="AQ28">
        <v>8.6636807625509269E-4</v>
      </c>
      <c r="AR28">
        <v>8.6636807625509269E-4</v>
      </c>
      <c r="AS28">
        <v>8.6636807625509269E-4</v>
      </c>
      <c r="AT28">
        <v>8.6636807625509269E-4</v>
      </c>
      <c r="AU28">
        <v>8.6636807625509269E-4</v>
      </c>
      <c r="AV28">
        <v>8.6636807625509269E-4</v>
      </c>
      <c r="AW28">
        <v>8.6636807625509269E-4</v>
      </c>
      <c r="AX28">
        <v>8.6636807625509269E-4</v>
      </c>
      <c r="AY28">
        <v>8.6636807625509269E-4</v>
      </c>
      <c r="AZ28">
        <v>8.6636807625509269E-4</v>
      </c>
      <c r="BA28">
        <v>8.6636807625509269E-4</v>
      </c>
      <c r="BB28">
        <v>8.6636807625509269E-4</v>
      </c>
      <c r="BC28">
        <v>8.6636807625509269E-4</v>
      </c>
      <c r="BD28">
        <v>8.6636807625509269E-4</v>
      </c>
      <c r="BE28">
        <v>8.6636807625509269E-4</v>
      </c>
      <c r="BF28">
        <v>8.6636807625509269E-4</v>
      </c>
      <c r="BG28">
        <v>8.6636807625509269E-4</v>
      </c>
      <c r="BH28">
        <v>8.6636807625509269E-4</v>
      </c>
      <c r="BI28">
        <v>8.6636807625509269E-4</v>
      </c>
      <c r="BJ28">
        <v>8.6636807625509269E-4</v>
      </c>
      <c r="BK28">
        <v>8.6636807625509269E-4</v>
      </c>
      <c r="BL28">
        <v>8.6636807625509269E-4</v>
      </c>
      <c r="BM28">
        <v>8.6636807625509269E-4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1333</v>
      </c>
      <c r="B29">
        <v>466.87648373479925</v>
      </c>
      <c r="C29">
        <v>7.9007123741522002E-4</v>
      </c>
      <c r="D29">
        <v>-20</v>
      </c>
      <c r="E29">
        <v>686.5</v>
      </c>
      <c r="F29">
        <v>-646.5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7.9007123741522002E-4</v>
      </c>
      <c r="P29">
        <v>7.9007123741522002E-4</v>
      </c>
      <c r="Q29">
        <v>7.9007123741522002E-4</v>
      </c>
      <c r="R29">
        <v>7.9007123741522002E-4</v>
      </c>
      <c r="S29">
        <v>7.9007123741522002E-4</v>
      </c>
      <c r="T29">
        <v>7.9007123741522002E-4</v>
      </c>
      <c r="U29">
        <v>7.9007123741522002E-4</v>
      </c>
      <c r="V29">
        <v>7.9007123741522002E-4</v>
      </c>
      <c r="W29">
        <v>7.9007123741522002E-4</v>
      </c>
      <c r="X29">
        <v>7.9007123741522002E-4</v>
      </c>
      <c r="Y29">
        <v>7.9007123741522002E-4</v>
      </c>
      <c r="Z29">
        <v>7.9007123741522002E-4</v>
      </c>
      <c r="AA29">
        <v>7.9007123741522002E-4</v>
      </c>
      <c r="AB29">
        <v>7.9007123741522002E-4</v>
      </c>
      <c r="AC29">
        <v>7.9007123741522002E-4</v>
      </c>
      <c r="AD29">
        <v>7.9007123741522002E-4</v>
      </c>
      <c r="AE29">
        <v>7.9007123741522002E-4</v>
      </c>
      <c r="AF29">
        <v>7.9007123741522002E-4</v>
      </c>
      <c r="AG29">
        <v>7.9007123741522002E-4</v>
      </c>
      <c r="AH29">
        <v>7.9007123741522002E-4</v>
      </c>
      <c r="AI29">
        <v>7.9007123741522002E-4</v>
      </c>
      <c r="AJ29">
        <v>7.9007123741522002E-4</v>
      </c>
      <c r="AK29">
        <v>7.9007123741522002E-4</v>
      </c>
      <c r="AL29">
        <v>7.9007123741522002E-4</v>
      </c>
      <c r="AM29">
        <v>7.9007123741522002E-4</v>
      </c>
      <c r="AN29">
        <v>7.9007123741522002E-4</v>
      </c>
      <c r="AO29">
        <v>7.9007123741522002E-4</v>
      </c>
      <c r="AP29">
        <v>7.9007123741522002E-4</v>
      </c>
      <c r="AQ29">
        <v>7.9007123741522002E-4</v>
      </c>
      <c r="AR29">
        <v>7.9007123741522002E-4</v>
      </c>
      <c r="AS29">
        <v>7.9007123741522002E-4</v>
      </c>
      <c r="AT29">
        <v>7.9007123741522002E-4</v>
      </c>
      <c r="AU29">
        <v>7.9007123741522002E-4</v>
      </c>
      <c r="AV29">
        <v>7.9007123741522002E-4</v>
      </c>
      <c r="AW29">
        <v>7.9007123741522002E-4</v>
      </c>
      <c r="AX29">
        <v>7.9007123741522002E-4</v>
      </c>
      <c r="AY29">
        <v>7.9007123741522002E-4</v>
      </c>
      <c r="AZ29">
        <v>7.9007123741522002E-4</v>
      </c>
      <c r="BA29">
        <v>7.9007123741522002E-4</v>
      </c>
      <c r="BB29">
        <v>7.9007123741522002E-4</v>
      </c>
      <c r="BC29">
        <v>7.9007123741522002E-4</v>
      </c>
      <c r="BD29">
        <v>7.9007123741522002E-4</v>
      </c>
      <c r="BE29">
        <v>7.9007123741522002E-4</v>
      </c>
      <c r="BF29">
        <v>7.9007123741522002E-4</v>
      </c>
      <c r="BG29">
        <v>7.9007123741522002E-4</v>
      </c>
      <c r="BH29">
        <v>7.9007123741522002E-4</v>
      </c>
      <c r="BI29">
        <v>7.9007123741522002E-4</v>
      </c>
      <c r="BJ29">
        <v>7.9007123741522002E-4</v>
      </c>
      <c r="BK29">
        <v>7.9007123741522002E-4</v>
      </c>
      <c r="BL29">
        <v>7.9007123741522002E-4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1333</v>
      </c>
      <c r="B30">
        <v>495.86510618299161</v>
      </c>
      <c r="C30">
        <v>8.3912720319313143E-4</v>
      </c>
      <c r="D30">
        <v>-10</v>
      </c>
      <c r="E30">
        <v>676.5</v>
      </c>
      <c r="F30">
        <v>-656.5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8.3912720319313143E-4</v>
      </c>
      <c r="P30">
        <v>8.3912720319313143E-4</v>
      </c>
      <c r="Q30">
        <v>8.3912720319313143E-4</v>
      </c>
      <c r="R30">
        <v>8.3912720319313143E-4</v>
      </c>
      <c r="S30">
        <v>8.3912720319313143E-4</v>
      </c>
      <c r="T30">
        <v>8.3912720319313143E-4</v>
      </c>
      <c r="U30">
        <v>8.3912720319313143E-4</v>
      </c>
      <c r="V30">
        <v>8.3912720319313143E-4</v>
      </c>
      <c r="W30">
        <v>8.3912720319313143E-4</v>
      </c>
      <c r="X30">
        <v>8.3912720319313143E-4</v>
      </c>
      <c r="Y30">
        <v>8.3912720319313143E-4</v>
      </c>
      <c r="Z30">
        <v>8.3912720319313143E-4</v>
      </c>
      <c r="AA30">
        <v>8.3912720319313143E-4</v>
      </c>
      <c r="AB30">
        <v>8.3912720319313143E-4</v>
      </c>
      <c r="AC30">
        <v>8.3912720319313143E-4</v>
      </c>
      <c r="AD30">
        <v>8.3912720319313143E-4</v>
      </c>
      <c r="AE30">
        <v>8.3912720319313143E-4</v>
      </c>
      <c r="AF30">
        <v>8.3912720319313143E-4</v>
      </c>
      <c r="AG30">
        <v>8.3912720319313143E-4</v>
      </c>
      <c r="AH30">
        <v>8.3912720319313143E-4</v>
      </c>
      <c r="AI30">
        <v>8.3912720319313143E-4</v>
      </c>
      <c r="AJ30">
        <v>8.3912720319313143E-4</v>
      </c>
      <c r="AK30">
        <v>8.3912720319313143E-4</v>
      </c>
      <c r="AL30">
        <v>8.3912720319313143E-4</v>
      </c>
      <c r="AM30">
        <v>8.3912720319313143E-4</v>
      </c>
      <c r="AN30">
        <v>8.3912720319313143E-4</v>
      </c>
      <c r="AO30">
        <v>8.3912720319313143E-4</v>
      </c>
      <c r="AP30">
        <v>8.3912720319313143E-4</v>
      </c>
      <c r="AQ30">
        <v>8.3912720319313143E-4</v>
      </c>
      <c r="AR30">
        <v>8.3912720319313143E-4</v>
      </c>
      <c r="AS30">
        <v>8.3912720319313143E-4</v>
      </c>
      <c r="AT30">
        <v>8.3912720319313143E-4</v>
      </c>
      <c r="AU30">
        <v>8.3912720319313143E-4</v>
      </c>
      <c r="AV30">
        <v>8.3912720319313143E-4</v>
      </c>
      <c r="AW30">
        <v>8.3912720319313143E-4</v>
      </c>
      <c r="AX30">
        <v>8.3912720319313143E-4</v>
      </c>
      <c r="AY30">
        <v>8.3912720319313143E-4</v>
      </c>
      <c r="AZ30">
        <v>8.3912720319313143E-4</v>
      </c>
      <c r="BA30">
        <v>8.3912720319313143E-4</v>
      </c>
      <c r="BB30">
        <v>8.3912720319313143E-4</v>
      </c>
      <c r="BC30">
        <v>8.3912720319313143E-4</v>
      </c>
      <c r="BD30">
        <v>8.3912720319313143E-4</v>
      </c>
      <c r="BE30">
        <v>8.3912720319313143E-4</v>
      </c>
      <c r="BF30">
        <v>8.3912720319313143E-4</v>
      </c>
      <c r="BG30">
        <v>8.3912720319313143E-4</v>
      </c>
      <c r="BH30">
        <v>8.3912720319313143E-4</v>
      </c>
      <c r="BI30">
        <v>8.3912720319313143E-4</v>
      </c>
      <c r="BJ30">
        <v>8.3912720319313143E-4</v>
      </c>
      <c r="BK30">
        <v>8.3912720319313143E-4</v>
      </c>
      <c r="BL30">
        <v>8.3912720319313143E-4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1333</v>
      </c>
      <c r="B31">
        <v>475.13957577692588</v>
      </c>
      <c r="C31">
        <v>8.0405444621248982E-4</v>
      </c>
      <c r="D31">
        <v>0</v>
      </c>
      <c r="E31">
        <v>666.5</v>
      </c>
      <c r="F31">
        <v>-666.5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8.0405444621248982E-4</v>
      </c>
      <c r="P31">
        <v>8.0405444621248982E-4</v>
      </c>
      <c r="Q31">
        <v>8.0405444621248982E-4</v>
      </c>
      <c r="R31">
        <v>8.0405444621248982E-4</v>
      </c>
      <c r="S31">
        <v>8.0405444621248982E-4</v>
      </c>
      <c r="T31">
        <v>8.0405444621248982E-4</v>
      </c>
      <c r="U31">
        <v>8.0405444621248982E-4</v>
      </c>
      <c r="V31">
        <v>8.0405444621248982E-4</v>
      </c>
      <c r="W31">
        <v>8.0405444621248982E-4</v>
      </c>
      <c r="X31">
        <v>8.0405444621248982E-4</v>
      </c>
      <c r="Y31">
        <v>8.0405444621248982E-4</v>
      </c>
      <c r="Z31">
        <v>8.0405444621248982E-4</v>
      </c>
      <c r="AA31">
        <v>8.0405444621248982E-4</v>
      </c>
      <c r="AB31">
        <v>8.0405444621248982E-4</v>
      </c>
      <c r="AC31">
        <v>8.0405444621248982E-4</v>
      </c>
      <c r="AD31">
        <v>8.0405444621248982E-4</v>
      </c>
      <c r="AE31">
        <v>8.0405444621248982E-4</v>
      </c>
      <c r="AF31">
        <v>8.0405444621248982E-4</v>
      </c>
      <c r="AG31">
        <v>8.0405444621248982E-4</v>
      </c>
      <c r="AH31">
        <v>8.0405444621248982E-4</v>
      </c>
      <c r="AI31">
        <v>8.0405444621248982E-4</v>
      </c>
      <c r="AJ31">
        <v>8.0405444621248982E-4</v>
      </c>
      <c r="AK31">
        <v>8.0405444621248982E-4</v>
      </c>
      <c r="AL31">
        <v>8.0405444621248982E-4</v>
      </c>
      <c r="AM31">
        <v>8.0405444621248982E-4</v>
      </c>
      <c r="AN31">
        <v>8.0405444621248982E-4</v>
      </c>
      <c r="AO31">
        <v>8.0405444621248982E-4</v>
      </c>
      <c r="AP31">
        <v>8.0405444621248982E-4</v>
      </c>
      <c r="AQ31">
        <v>8.0405444621248982E-4</v>
      </c>
      <c r="AR31">
        <v>8.0405444621248982E-4</v>
      </c>
      <c r="AS31">
        <v>8.0405444621248982E-4</v>
      </c>
      <c r="AT31">
        <v>8.0405444621248982E-4</v>
      </c>
      <c r="AU31">
        <v>8.0405444621248982E-4</v>
      </c>
      <c r="AV31">
        <v>8.0405444621248982E-4</v>
      </c>
      <c r="AW31">
        <v>8.0405444621248982E-4</v>
      </c>
      <c r="AX31">
        <v>8.0405444621248982E-4</v>
      </c>
      <c r="AY31">
        <v>8.0405444621248982E-4</v>
      </c>
      <c r="AZ31">
        <v>8.0405444621248982E-4</v>
      </c>
      <c r="BA31">
        <v>8.0405444621248982E-4</v>
      </c>
      <c r="BB31">
        <v>8.0405444621248982E-4</v>
      </c>
      <c r="BC31">
        <v>8.0405444621248982E-4</v>
      </c>
      <c r="BD31">
        <v>8.0405444621248982E-4</v>
      </c>
      <c r="BE31">
        <v>8.0405444621248982E-4</v>
      </c>
      <c r="BF31">
        <v>8.0405444621248982E-4</v>
      </c>
      <c r="BG31">
        <v>8.0405444621248982E-4</v>
      </c>
      <c r="BH31">
        <v>8.0405444621248982E-4</v>
      </c>
      <c r="BI31">
        <v>8.0405444621248982E-4</v>
      </c>
      <c r="BJ31">
        <v>8.0405444621248982E-4</v>
      </c>
      <c r="BK31">
        <v>8.0405444621248982E-4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1333</v>
      </c>
      <c r="B32">
        <v>491.10867608559585</v>
      </c>
      <c r="C32">
        <v>8.3107813937508088E-4</v>
      </c>
      <c r="D32">
        <v>10</v>
      </c>
      <c r="E32">
        <v>656.5</v>
      </c>
      <c r="F32">
        <v>-676.5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8.3107813937508088E-4</v>
      </c>
      <c r="O32">
        <v>8.3107813937508088E-4</v>
      </c>
      <c r="P32">
        <v>8.3107813937508088E-4</v>
      </c>
      <c r="Q32">
        <v>8.3107813937508088E-4</v>
      </c>
      <c r="R32">
        <v>8.3107813937508088E-4</v>
      </c>
      <c r="S32">
        <v>8.3107813937508088E-4</v>
      </c>
      <c r="T32">
        <v>8.3107813937508088E-4</v>
      </c>
      <c r="U32">
        <v>8.3107813937508088E-4</v>
      </c>
      <c r="V32">
        <v>8.3107813937508088E-4</v>
      </c>
      <c r="W32">
        <v>8.3107813937508088E-4</v>
      </c>
      <c r="X32">
        <v>8.3107813937508088E-4</v>
      </c>
      <c r="Y32">
        <v>8.3107813937508088E-4</v>
      </c>
      <c r="Z32">
        <v>8.3107813937508088E-4</v>
      </c>
      <c r="AA32">
        <v>8.3107813937508088E-4</v>
      </c>
      <c r="AB32">
        <v>8.3107813937508088E-4</v>
      </c>
      <c r="AC32">
        <v>8.3107813937508088E-4</v>
      </c>
      <c r="AD32">
        <v>8.3107813937508088E-4</v>
      </c>
      <c r="AE32">
        <v>8.3107813937508088E-4</v>
      </c>
      <c r="AF32">
        <v>8.3107813937508088E-4</v>
      </c>
      <c r="AG32">
        <v>8.3107813937508088E-4</v>
      </c>
      <c r="AH32">
        <v>8.3107813937508088E-4</v>
      </c>
      <c r="AI32">
        <v>8.3107813937508088E-4</v>
      </c>
      <c r="AJ32">
        <v>8.3107813937508088E-4</v>
      </c>
      <c r="AK32">
        <v>8.3107813937508088E-4</v>
      </c>
      <c r="AL32">
        <v>8.3107813937508088E-4</v>
      </c>
      <c r="AM32">
        <v>8.3107813937508088E-4</v>
      </c>
      <c r="AN32">
        <v>8.3107813937508088E-4</v>
      </c>
      <c r="AO32">
        <v>8.3107813937508088E-4</v>
      </c>
      <c r="AP32">
        <v>8.3107813937508088E-4</v>
      </c>
      <c r="AQ32">
        <v>8.3107813937508088E-4</v>
      </c>
      <c r="AR32">
        <v>8.3107813937508088E-4</v>
      </c>
      <c r="AS32">
        <v>8.3107813937508088E-4</v>
      </c>
      <c r="AT32">
        <v>8.3107813937508088E-4</v>
      </c>
      <c r="AU32">
        <v>8.3107813937508088E-4</v>
      </c>
      <c r="AV32">
        <v>8.3107813937508088E-4</v>
      </c>
      <c r="AW32">
        <v>8.3107813937508088E-4</v>
      </c>
      <c r="AX32">
        <v>8.3107813937508088E-4</v>
      </c>
      <c r="AY32">
        <v>8.3107813937508088E-4</v>
      </c>
      <c r="AZ32">
        <v>8.3107813937508088E-4</v>
      </c>
      <c r="BA32">
        <v>8.3107813937508088E-4</v>
      </c>
      <c r="BB32">
        <v>8.3107813937508088E-4</v>
      </c>
      <c r="BC32">
        <v>8.3107813937508088E-4</v>
      </c>
      <c r="BD32">
        <v>8.3107813937508088E-4</v>
      </c>
      <c r="BE32">
        <v>8.3107813937508088E-4</v>
      </c>
      <c r="BF32">
        <v>8.3107813937508088E-4</v>
      </c>
      <c r="BG32">
        <v>8.3107813937508088E-4</v>
      </c>
      <c r="BH32">
        <v>8.3107813937508088E-4</v>
      </c>
      <c r="BI32">
        <v>8.3107813937508088E-4</v>
      </c>
      <c r="BJ32">
        <v>8.3107813937508088E-4</v>
      </c>
      <c r="BK32">
        <v>8.3107813937508088E-4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1333</v>
      </c>
      <c r="B33">
        <v>460.92955880929884</v>
      </c>
      <c r="C33">
        <v>7.800075599793386E-4</v>
      </c>
      <c r="D33">
        <v>20</v>
      </c>
      <c r="E33">
        <v>646.5</v>
      </c>
      <c r="F33">
        <v>-686.5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7.800075599793386E-4</v>
      </c>
      <c r="O33">
        <v>7.800075599793386E-4</v>
      </c>
      <c r="P33">
        <v>7.800075599793386E-4</v>
      </c>
      <c r="Q33">
        <v>7.800075599793386E-4</v>
      </c>
      <c r="R33">
        <v>7.800075599793386E-4</v>
      </c>
      <c r="S33">
        <v>7.800075599793386E-4</v>
      </c>
      <c r="T33">
        <v>7.800075599793386E-4</v>
      </c>
      <c r="U33">
        <v>7.800075599793386E-4</v>
      </c>
      <c r="V33">
        <v>7.800075599793386E-4</v>
      </c>
      <c r="W33">
        <v>7.800075599793386E-4</v>
      </c>
      <c r="X33">
        <v>7.800075599793386E-4</v>
      </c>
      <c r="Y33">
        <v>7.800075599793386E-4</v>
      </c>
      <c r="Z33">
        <v>7.800075599793386E-4</v>
      </c>
      <c r="AA33">
        <v>7.800075599793386E-4</v>
      </c>
      <c r="AB33">
        <v>7.800075599793386E-4</v>
      </c>
      <c r="AC33">
        <v>7.800075599793386E-4</v>
      </c>
      <c r="AD33">
        <v>7.800075599793386E-4</v>
      </c>
      <c r="AE33">
        <v>7.800075599793386E-4</v>
      </c>
      <c r="AF33">
        <v>7.800075599793386E-4</v>
      </c>
      <c r="AG33">
        <v>7.800075599793386E-4</v>
      </c>
      <c r="AH33">
        <v>7.800075599793386E-4</v>
      </c>
      <c r="AI33">
        <v>7.800075599793386E-4</v>
      </c>
      <c r="AJ33">
        <v>7.800075599793386E-4</v>
      </c>
      <c r="AK33">
        <v>7.800075599793386E-4</v>
      </c>
      <c r="AL33">
        <v>7.800075599793386E-4</v>
      </c>
      <c r="AM33">
        <v>7.800075599793386E-4</v>
      </c>
      <c r="AN33">
        <v>7.800075599793386E-4</v>
      </c>
      <c r="AO33">
        <v>7.800075599793386E-4</v>
      </c>
      <c r="AP33">
        <v>7.800075599793386E-4</v>
      </c>
      <c r="AQ33">
        <v>7.800075599793386E-4</v>
      </c>
      <c r="AR33">
        <v>7.800075599793386E-4</v>
      </c>
      <c r="AS33">
        <v>7.800075599793386E-4</v>
      </c>
      <c r="AT33">
        <v>7.800075599793386E-4</v>
      </c>
      <c r="AU33">
        <v>7.800075599793386E-4</v>
      </c>
      <c r="AV33">
        <v>7.800075599793386E-4</v>
      </c>
      <c r="AW33">
        <v>7.800075599793386E-4</v>
      </c>
      <c r="AX33">
        <v>7.800075599793386E-4</v>
      </c>
      <c r="AY33">
        <v>7.800075599793386E-4</v>
      </c>
      <c r="AZ33">
        <v>7.800075599793386E-4</v>
      </c>
      <c r="BA33">
        <v>7.800075599793386E-4</v>
      </c>
      <c r="BB33">
        <v>7.800075599793386E-4</v>
      </c>
      <c r="BC33">
        <v>7.800075599793386E-4</v>
      </c>
      <c r="BD33">
        <v>7.800075599793386E-4</v>
      </c>
      <c r="BE33">
        <v>7.800075599793386E-4</v>
      </c>
      <c r="BF33">
        <v>7.800075599793386E-4</v>
      </c>
      <c r="BG33">
        <v>7.800075599793386E-4</v>
      </c>
      <c r="BH33">
        <v>7.800075599793386E-4</v>
      </c>
      <c r="BI33">
        <v>7.800075599793386E-4</v>
      </c>
      <c r="BJ33">
        <v>7.800075599793386E-4</v>
      </c>
      <c r="BK33">
        <v>7.800075599793386E-4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1333</v>
      </c>
      <c r="B34">
        <v>478.28383323040475</v>
      </c>
      <c r="C34">
        <v>8.093753125734376E-4</v>
      </c>
      <c r="D34">
        <v>30</v>
      </c>
      <c r="E34">
        <v>636.5</v>
      </c>
      <c r="F34">
        <v>-696.5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8.093753125734376E-4</v>
      </c>
      <c r="N34">
        <v>8.093753125734376E-4</v>
      </c>
      <c r="O34">
        <v>8.093753125734376E-4</v>
      </c>
      <c r="P34">
        <v>8.093753125734376E-4</v>
      </c>
      <c r="Q34">
        <v>8.093753125734376E-4</v>
      </c>
      <c r="R34">
        <v>8.093753125734376E-4</v>
      </c>
      <c r="S34">
        <v>8.093753125734376E-4</v>
      </c>
      <c r="T34">
        <v>8.093753125734376E-4</v>
      </c>
      <c r="U34">
        <v>8.093753125734376E-4</v>
      </c>
      <c r="V34">
        <v>8.093753125734376E-4</v>
      </c>
      <c r="W34">
        <v>8.093753125734376E-4</v>
      </c>
      <c r="X34">
        <v>8.093753125734376E-4</v>
      </c>
      <c r="Y34">
        <v>8.093753125734376E-4</v>
      </c>
      <c r="Z34">
        <v>8.093753125734376E-4</v>
      </c>
      <c r="AA34">
        <v>8.093753125734376E-4</v>
      </c>
      <c r="AB34">
        <v>8.093753125734376E-4</v>
      </c>
      <c r="AC34">
        <v>8.093753125734376E-4</v>
      </c>
      <c r="AD34">
        <v>8.093753125734376E-4</v>
      </c>
      <c r="AE34">
        <v>8.093753125734376E-4</v>
      </c>
      <c r="AF34">
        <v>8.093753125734376E-4</v>
      </c>
      <c r="AG34">
        <v>8.093753125734376E-4</v>
      </c>
      <c r="AH34">
        <v>8.093753125734376E-4</v>
      </c>
      <c r="AI34">
        <v>8.093753125734376E-4</v>
      </c>
      <c r="AJ34">
        <v>8.093753125734376E-4</v>
      </c>
      <c r="AK34">
        <v>8.093753125734376E-4</v>
      </c>
      <c r="AL34">
        <v>8.093753125734376E-4</v>
      </c>
      <c r="AM34">
        <v>8.093753125734376E-4</v>
      </c>
      <c r="AN34">
        <v>8.093753125734376E-4</v>
      </c>
      <c r="AO34">
        <v>8.093753125734376E-4</v>
      </c>
      <c r="AP34">
        <v>8.093753125734376E-4</v>
      </c>
      <c r="AQ34">
        <v>8.093753125734376E-4</v>
      </c>
      <c r="AR34">
        <v>8.093753125734376E-4</v>
      </c>
      <c r="AS34">
        <v>8.093753125734376E-4</v>
      </c>
      <c r="AT34">
        <v>8.093753125734376E-4</v>
      </c>
      <c r="AU34">
        <v>8.093753125734376E-4</v>
      </c>
      <c r="AV34">
        <v>8.093753125734376E-4</v>
      </c>
      <c r="AW34">
        <v>8.093753125734376E-4</v>
      </c>
      <c r="AX34">
        <v>8.093753125734376E-4</v>
      </c>
      <c r="AY34">
        <v>8.093753125734376E-4</v>
      </c>
      <c r="AZ34">
        <v>8.093753125734376E-4</v>
      </c>
      <c r="BA34">
        <v>8.093753125734376E-4</v>
      </c>
      <c r="BB34">
        <v>8.093753125734376E-4</v>
      </c>
      <c r="BC34">
        <v>8.093753125734376E-4</v>
      </c>
      <c r="BD34">
        <v>8.093753125734376E-4</v>
      </c>
      <c r="BE34">
        <v>8.093753125734376E-4</v>
      </c>
      <c r="BF34">
        <v>8.093753125734376E-4</v>
      </c>
      <c r="BG34">
        <v>8.093753125734376E-4</v>
      </c>
      <c r="BH34">
        <v>8.093753125734376E-4</v>
      </c>
      <c r="BI34">
        <v>8.093753125734376E-4</v>
      </c>
      <c r="BJ34">
        <v>8.093753125734376E-4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1333</v>
      </c>
      <c r="B35">
        <v>503.73539403941061</v>
      </c>
      <c r="C35">
        <v>8.5244568952123488E-4</v>
      </c>
      <c r="D35">
        <v>40</v>
      </c>
      <c r="E35">
        <v>626.5</v>
      </c>
      <c r="F35">
        <v>-706.5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8.5244568952123488E-4</v>
      </c>
      <c r="N35">
        <v>8.5244568952123488E-4</v>
      </c>
      <c r="O35">
        <v>8.5244568952123488E-4</v>
      </c>
      <c r="P35">
        <v>8.5244568952123488E-4</v>
      </c>
      <c r="Q35">
        <v>8.5244568952123488E-4</v>
      </c>
      <c r="R35">
        <v>8.5244568952123488E-4</v>
      </c>
      <c r="S35">
        <v>8.5244568952123488E-4</v>
      </c>
      <c r="T35">
        <v>8.5244568952123488E-4</v>
      </c>
      <c r="U35">
        <v>8.5244568952123488E-4</v>
      </c>
      <c r="V35">
        <v>8.5244568952123488E-4</v>
      </c>
      <c r="W35">
        <v>8.5244568952123488E-4</v>
      </c>
      <c r="X35">
        <v>8.5244568952123488E-4</v>
      </c>
      <c r="Y35">
        <v>8.5244568952123488E-4</v>
      </c>
      <c r="Z35">
        <v>8.5244568952123488E-4</v>
      </c>
      <c r="AA35">
        <v>8.5244568952123488E-4</v>
      </c>
      <c r="AB35">
        <v>8.5244568952123488E-4</v>
      </c>
      <c r="AC35">
        <v>8.5244568952123488E-4</v>
      </c>
      <c r="AD35">
        <v>8.5244568952123488E-4</v>
      </c>
      <c r="AE35">
        <v>8.5244568952123488E-4</v>
      </c>
      <c r="AF35">
        <v>8.5244568952123488E-4</v>
      </c>
      <c r="AG35">
        <v>8.5244568952123488E-4</v>
      </c>
      <c r="AH35">
        <v>8.5244568952123488E-4</v>
      </c>
      <c r="AI35">
        <v>8.5244568952123488E-4</v>
      </c>
      <c r="AJ35">
        <v>8.5244568952123488E-4</v>
      </c>
      <c r="AK35">
        <v>8.5244568952123488E-4</v>
      </c>
      <c r="AL35">
        <v>8.5244568952123488E-4</v>
      </c>
      <c r="AM35">
        <v>8.5244568952123488E-4</v>
      </c>
      <c r="AN35">
        <v>8.5244568952123488E-4</v>
      </c>
      <c r="AO35">
        <v>8.5244568952123488E-4</v>
      </c>
      <c r="AP35">
        <v>8.5244568952123488E-4</v>
      </c>
      <c r="AQ35">
        <v>8.5244568952123488E-4</v>
      </c>
      <c r="AR35">
        <v>8.5244568952123488E-4</v>
      </c>
      <c r="AS35">
        <v>8.5244568952123488E-4</v>
      </c>
      <c r="AT35">
        <v>8.5244568952123488E-4</v>
      </c>
      <c r="AU35">
        <v>8.5244568952123488E-4</v>
      </c>
      <c r="AV35">
        <v>8.5244568952123488E-4</v>
      </c>
      <c r="AW35">
        <v>8.5244568952123488E-4</v>
      </c>
      <c r="AX35">
        <v>8.5244568952123488E-4</v>
      </c>
      <c r="AY35">
        <v>8.5244568952123488E-4</v>
      </c>
      <c r="AZ35">
        <v>8.5244568952123488E-4</v>
      </c>
      <c r="BA35">
        <v>8.5244568952123488E-4</v>
      </c>
      <c r="BB35">
        <v>8.5244568952123488E-4</v>
      </c>
      <c r="BC35">
        <v>8.5244568952123488E-4</v>
      </c>
      <c r="BD35">
        <v>8.5244568952123488E-4</v>
      </c>
      <c r="BE35">
        <v>8.5244568952123488E-4</v>
      </c>
      <c r="BF35">
        <v>8.5244568952123488E-4</v>
      </c>
      <c r="BG35">
        <v>8.5244568952123488E-4</v>
      </c>
      <c r="BH35">
        <v>8.5244568952123488E-4</v>
      </c>
      <c r="BI35">
        <v>8.5244568952123488E-4</v>
      </c>
      <c r="BJ35">
        <v>8.5244568952123488E-4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1333</v>
      </c>
      <c r="B36">
        <v>490.06233295927916</v>
      </c>
      <c r="C36">
        <v>8.2930746632263485E-4</v>
      </c>
      <c r="D36">
        <v>30</v>
      </c>
      <c r="E36">
        <v>636.5</v>
      </c>
      <c r="F36">
        <v>-696.5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8.2930746632263485E-4</v>
      </c>
      <c r="N36">
        <v>8.2930746632263485E-4</v>
      </c>
      <c r="O36">
        <v>8.2930746632263485E-4</v>
      </c>
      <c r="P36">
        <v>8.2930746632263485E-4</v>
      </c>
      <c r="Q36">
        <v>8.2930746632263485E-4</v>
      </c>
      <c r="R36">
        <v>8.2930746632263485E-4</v>
      </c>
      <c r="S36">
        <v>8.2930746632263485E-4</v>
      </c>
      <c r="T36">
        <v>8.2930746632263485E-4</v>
      </c>
      <c r="U36">
        <v>8.2930746632263485E-4</v>
      </c>
      <c r="V36">
        <v>8.2930746632263485E-4</v>
      </c>
      <c r="W36">
        <v>8.2930746632263485E-4</v>
      </c>
      <c r="X36">
        <v>8.2930746632263485E-4</v>
      </c>
      <c r="Y36">
        <v>8.2930746632263485E-4</v>
      </c>
      <c r="Z36">
        <v>8.2930746632263485E-4</v>
      </c>
      <c r="AA36">
        <v>8.2930746632263485E-4</v>
      </c>
      <c r="AB36">
        <v>8.2930746632263485E-4</v>
      </c>
      <c r="AC36">
        <v>8.2930746632263485E-4</v>
      </c>
      <c r="AD36">
        <v>8.2930746632263485E-4</v>
      </c>
      <c r="AE36">
        <v>8.2930746632263485E-4</v>
      </c>
      <c r="AF36">
        <v>8.2930746632263485E-4</v>
      </c>
      <c r="AG36">
        <v>8.2930746632263485E-4</v>
      </c>
      <c r="AH36">
        <v>8.2930746632263485E-4</v>
      </c>
      <c r="AI36">
        <v>8.2930746632263485E-4</v>
      </c>
      <c r="AJ36">
        <v>8.2930746632263485E-4</v>
      </c>
      <c r="AK36">
        <v>8.2930746632263485E-4</v>
      </c>
      <c r="AL36">
        <v>8.2930746632263485E-4</v>
      </c>
      <c r="AM36">
        <v>8.2930746632263485E-4</v>
      </c>
      <c r="AN36">
        <v>8.2930746632263485E-4</v>
      </c>
      <c r="AO36">
        <v>8.2930746632263485E-4</v>
      </c>
      <c r="AP36">
        <v>8.2930746632263485E-4</v>
      </c>
      <c r="AQ36">
        <v>8.2930746632263485E-4</v>
      </c>
      <c r="AR36">
        <v>8.2930746632263485E-4</v>
      </c>
      <c r="AS36">
        <v>8.2930746632263485E-4</v>
      </c>
      <c r="AT36">
        <v>8.2930746632263485E-4</v>
      </c>
      <c r="AU36">
        <v>8.2930746632263485E-4</v>
      </c>
      <c r="AV36">
        <v>8.2930746632263485E-4</v>
      </c>
      <c r="AW36">
        <v>8.2930746632263485E-4</v>
      </c>
      <c r="AX36">
        <v>8.2930746632263485E-4</v>
      </c>
      <c r="AY36">
        <v>8.2930746632263485E-4</v>
      </c>
      <c r="AZ36">
        <v>8.2930746632263485E-4</v>
      </c>
      <c r="BA36">
        <v>8.2930746632263485E-4</v>
      </c>
      <c r="BB36">
        <v>8.2930746632263485E-4</v>
      </c>
      <c r="BC36">
        <v>8.2930746632263485E-4</v>
      </c>
      <c r="BD36">
        <v>8.2930746632263485E-4</v>
      </c>
      <c r="BE36">
        <v>8.2930746632263485E-4</v>
      </c>
      <c r="BF36">
        <v>8.2930746632263485E-4</v>
      </c>
      <c r="BG36">
        <v>8.2930746632263485E-4</v>
      </c>
      <c r="BH36">
        <v>8.2930746632263485E-4</v>
      </c>
      <c r="BI36">
        <v>8.2930746632263485E-4</v>
      </c>
      <c r="BJ36">
        <v>8.2930746632263485E-4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1333</v>
      </c>
      <c r="B37">
        <v>401.94435523439597</v>
      </c>
      <c r="C37">
        <v>6.8018991141239162E-4</v>
      </c>
      <c r="D37">
        <v>20</v>
      </c>
      <c r="E37">
        <v>646.5</v>
      </c>
      <c r="F37">
        <v>-686.5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6.8018991141239162E-4</v>
      </c>
      <c r="O37">
        <v>6.8018991141239162E-4</v>
      </c>
      <c r="P37">
        <v>6.8018991141239162E-4</v>
      </c>
      <c r="Q37">
        <v>6.8018991141239162E-4</v>
      </c>
      <c r="R37">
        <v>6.8018991141239162E-4</v>
      </c>
      <c r="S37">
        <v>6.8018991141239162E-4</v>
      </c>
      <c r="T37">
        <v>6.8018991141239162E-4</v>
      </c>
      <c r="U37">
        <v>6.8018991141239162E-4</v>
      </c>
      <c r="V37">
        <v>6.8018991141239162E-4</v>
      </c>
      <c r="W37">
        <v>6.8018991141239162E-4</v>
      </c>
      <c r="X37">
        <v>6.8018991141239162E-4</v>
      </c>
      <c r="Y37">
        <v>6.8018991141239162E-4</v>
      </c>
      <c r="Z37">
        <v>6.8018991141239162E-4</v>
      </c>
      <c r="AA37">
        <v>6.8018991141239162E-4</v>
      </c>
      <c r="AB37">
        <v>6.8018991141239162E-4</v>
      </c>
      <c r="AC37">
        <v>6.8018991141239162E-4</v>
      </c>
      <c r="AD37">
        <v>6.8018991141239162E-4</v>
      </c>
      <c r="AE37">
        <v>6.8018991141239162E-4</v>
      </c>
      <c r="AF37">
        <v>6.8018991141239162E-4</v>
      </c>
      <c r="AG37">
        <v>6.8018991141239162E-4</v>
      </c>
      <c r="AH37">
        <v>6.8018991141239162E-4</v>
      </c>
      <c r="AI37">
        <v>6.8018991141239162E-4</v>
      </c>
      <c r="AJ37">
        <v>6.8018991141239162E-4</v>
      </c>
      <c r="AK37">
        <v>6.8018991141239162E-4</v>
      </c>
      <c r="AL37">
        <v>6.8018991141239162E-4</v>
      </c>
      <c r="AM37">
        <v>6.8018991141239162E-4</v>
      </c>
      <c r="AN37">
        <v>6.8018991141239162E-4</v>
      </c>
      <c r="AO37">
        <v>6.8018991141239162E-4</v>
      </c>
      <c r="AP37">
        <v>6.8018991141239162E-4</v>
      </c>
      <c r="AQ37">
        <v>6.8018991141239162E-4</v>
      </c>
      <c r="AR37">
        <v>6.8018991141239162E-4</v>
      </c>
      <c r="AS37">
        <v>6.8018991141239162E-4</v>
      </c>
      <c r="AT37">
        <v>6.8018991141239162E-4</v>
      </c>
      <c r="AU37">
        <v>6.8018991141239162E-4</v>
      </c>
      <c r="AV37">
        <v>6.8018991141239162E-4</v>
      </c>
      <c r="AW37">
        <v>6.8018991141239162E-4</v>
      </c>
      <c r="AX37">
        <v>6.8018991141239162E-4</v>
      </c>
      <c r="AY37">
        <v>6.8018991141239162E-4</v>
      </c>
      <c r="AZ37">
        <v>6.8018991141239162E-4</v>
      </c>
      <c r="BA37">
        <v>6.8018991141239162E-4</v>
      </c>
      <c r="BB37">
        <v>6.8018991141239162E-4</v>
      </c>
      <c r="BC37">
        <v>6.8018991141239162E-4</v>
      </c>
      <c r="BD37">
        <v>6.8018991141239162E-4</v>
      </c>
      <c r="BE37">
        <v>6.8018991141239162E-4</v>
      </c>
      <c r="BF37">
        <v>6.8018991141239162E-4</v>
      </c>
      <c r="BG37">
        <v>6.8018991141239162E-4</v>
      </c>
      <c r="BH37">
        <v>6.8018991141239162E-4</v>
      </c>
      <c r="BI37">
        <v>6.8018991141239162E-4</v>
      </c>
      <c r="BJ37">
        <v>6.8018991141239162E-4</v>
      </c>
      <c r="BK37">
        <v>6.8018991141239162E-4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1333</v>
      </c>
      <c r="B38">
        <v>462.99800234631266</v>
      </c>
      <c r="C38">
        <v>7.8350788137428022E-4</v>
      </c>
      <c r="D38">
        <v>10</v>
      </c>
      <c r="E38">
        <v>656.5</v>
      </c>
      <c r="F38">
        <v>-676.5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7.8350788137428022E-4</v>
      </c>
      <c r="O38">
        <v>7.8350788137428022E-4</v>
      </c>
      <c r="P38">
        <v>7.8350788137428022E-4</v>
      </c>
      <c r="Q38">
        <v>7.8350788137428022E-4</v>
      </c>
      <c r="R38">
        <v>7.8350788137428022E-4</v>
      </c>
      <c r="S38">
        <v>7.8350788137428022E-4</v>
      </c>
      <c r="T38">
        <v>7.8350788137428022E-4</v>
      </c>
      <c r="U38">
        <v>7.8350788137428022E-4</v>
      </c>
      <c r="V38">
        <v>7.8350788137428022E-4</v>
      </c>
      <c r="W38">
        <v>7.8350788137428022E-4</v>
      </c>
      <c r="X38">
        <v>7.8350788137428022E-4</v>
      </c>
      <c r="Y38">
        <v>7.8350788137428022E-4</v>
      </c>
      <c r="Z38">
        <v>7.8350788137428022E-4</v>
      </c>
      <c r="AA38">
        <v>7.8350788137428022E-4</v>
      </c>
      <c r="AB38">
        <v>7.8350788137428022E-4</v>
      </c>
      <c r="AC38">
        <v>7.8350788137428022E-4</v>
      </c>
      <c r="AD38">
        <v>7.8350788137428022E-4</v>
      </c>
      <c r="AE38">
        <v>7.8350788137428022E-4</v>
      </c>
      <c r="AF38">
        <v>7.8350788137428022E-4</v>
      </c>
      <c r="AG38">
        <v>7.8350788137428022E-4</v>
      </c>
      <c r="AH38">
        <v>7.8350788137428022E-4</v>
      </c>
      <c r="AI38">
        <v>7.8350788137428022E-4</v>
      </c>
      <c r="AJ38">
        <v>7.8350788137428022E-4</v>
      </c>
      <c r="AK38">
        <v>7.8350788137428022E-4</v>
      </c>
      <c r="AL38">
        <v>7.8350788137428022E-4</v>
      </c>
      <c r="AM38">
        <v>7.8350788137428022E-4</v>
      </c>
      <c r="AN38">
        <v>7.8350788137428022E-4</v>
      </c>
      <c r="AO38">
        <v>7.8350788137428022E-4</v>
      </c>
      <c r="AP38">
        <v>7.8350788137428022E-4</v>
      </c>
      <c r="AQ38">
        <v>7.8350788137428022E-4</v>
      </c>
      <c r="AR38">
        <v>7.8350788137428022E-4</v>
      </c>
      <c r="AS38">
        <v>7.8350788137428022E-4</v>
      </c>
      <c r="AT38">
        <v>7.8350788137428022E-4</v>
      </c>
      <c r="AU38">
        <v>7.8350788137428022E-4</v>
      </c>
      <c r="AV38">
        <v>7.8350788137428022E-4</v>
      </c>
      <c r="AW38">
        <v>7.8350788137428022E-4</v>
      </c>
      <c r="AX38">
        <v>7.8350788137428022E-4</v>
      </c>
      <c r="AY38">
        <v>7.8350788137428022E-4</v>
      </c>
      <c r="AZ38">
        <v>7.8350788137428022E-4</v>
      </c>
      <c r="BA38">
        <v>7.8350788137428022E-4</v>
      </c>
      <c r="BB38">
        <v>7.8350788137428022E-4</v>
      </c>
      <c r="BC38">
        <v>7.8350788137428022E-4</v>
      </c>
      <c r="BD38">
        <v>7.8350788137428022E-4</v>
      </c>
      <c r="BE38">
        <v>7.8350788137428022E-4</v>
      </c>
      <c r="BF38">
        <v>7.8350788137428022E-4</v>
      </c>
      <c r="BG38">
        <v>7.8350788137428022E-4</v>
      </c>
      <c r="BH38">
        <v>7.8350788137428022E-4</v>
      </c>
      <c r="BI38">
        <v>7.8350788137428022E-4</v>
      </c>
      <c r="BJ38">
        <v>7.8350788137428022E-4</v>
      </c>
      <c r="BK38">
        <v>7.8350788137428022E-4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1333</v>
      </c>
      <c r="B39">
        <v>501.88229584077021</v>
      </c>
      <c r="C39">
        <v>8.4930978604813698E-4</v>
      </c>
      <c r="D39">
        <v>0</v>
      </c>
      <c r="E39">
        <v>666.5</v>
      </c>
      <c r="F39">
        <v>-666.5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8.4930978604813698E-4</v>
      </c>
      <c r="P39">
        <v>8.4930978604813698E-4</v>
      </c>
      <c r="Q39">
        <v>8.4930978604813698E-4</v>
      </c>
      <c r="R39">
        <v>8.4930978604813698E-4</v>
      </c>
      <c r="S39">
        <v>8.4930978604813698E-4</v>
      </c>
      <c r="T39">
        <v>8.4930978604813698E-4</v>
      </c>
      <c r="U39">
        <v>8.4930978604813698E-4</v>
      </c>
      <c r="V39">
        <v>8.4930978604813698E-4</v>
      </c>
      <c r="W39">
        <v>8.4930978604813698E-4</v>
      </c>
      <c r="X39">
        <v>8.4930978604813698E-4</v>
      </c>
      <c r="Y39">
        <v>8.4930978604813698E-4</v>
      </c>
      <c r="Z39">
        <v>8.4930978604813698E-4</v>
      </c>
      <c r="AA39">
        <v>8.4930978604813698E-4</v>
      </c>
      <c r="AB39">
        <v>8.4930978604813698E-4</v>
      </c>
      <c r="AC39">
        <v>8.4930978604813698E-4</v>
      </c>
      <c r="AD39">
        <v>8.4930978604813698E-4</v>
      </c>
      <c r="AE39">
        <v>8.4930978604813698E-4</v>
      </c>
      <c r="AF39">
        <v>8.4930978604813698E-4</v>
      </c>
      <c r="AG39">
        <v>8.4930978604813698E-4</v>
      </c>
      <c r="AH39">
        <v>8.4930978604813698E-4</v>
      </c>
      <c r="AI39">
        <v>8.4930978604813698E-4</v>
      </c>
      <c r="AJ39">
        <v>8.4930978604813698E-4</v>
      </c>
      <c r="AK39">
        <v>8.4930978604813698E-4</v>
      </c>
      <c r="AL39">
        <v>8.4930978604813698E-4</v>
      </c>
      <c r="AM39">
        <v>8.4930978604813698E-4</v>
      </c>
      <c r="AN39">
        <v>8.4930978604813698E-4</v>
      </c>
      <c r="AO39">
        <v>8.4930978604813698E-4</v>
      </c>
      <c r="AP39">
        <v>8.4930978604813698E-4</v>
      </c>
      <c r="AQ39">
        <v>8.4930978604813698E-4</v>
      </c>
      <c r="AR39">
        <v>8.4930978604813698E-4</v>
      </c>
      <c r="AS39">
        <v>8.4930978604813698E-4</v>
      </c>
      <c r="AT39">
        <v>8.4930978604813698E-4</v>
      </c>
      <c r="AU39">
        <v>8.4930978604813698E-4</v>
      </c>
      <c r="AV39">
        <v>8.4930978604813698E-4</v>
      </c>
      <c r="AW39">
        <v>8.4930978604813698E-4</v>
      </c>
      <c r="AX39">
        <v>8.4930978604813698E-4</v>
      </c>
      <c r="AY39">
        <v>8.4930978604813698E-4</v>
      </c>
      <c r="AZ39">
        <v>8.4930978604813698E-4</v>
      </c>
      <c r="BA39">
        <v>8.4930978604813698E-4</v>
      </c>
      <c r="BB39">
        <v>8.4930978604813698E-4</v>
      </c>
      <c r="BC39">
        <v>8.4930978604813698E-4</v>
      </c>
      <c r="BD39">
        <v>8.4930978604813698E-4</v>
      </c>
      <c r="BE39">
        <v>8.4930978604813698E-4</v>
      </c>
      <c r="BF39">
        <v>8.4930978604813698E-4</v>
      </c>
      <c r="BG39">
        <v>8.4930978604813698E-4</v>
      </c>
      <c r="BH39">
        <v>8.4930978604813698E-4</v>
      </c>
      <c r="BI39">
        <v>8.4930978604813698E-4</v>
      </c>
      <c r="BJ39">
        <v>8.4930978604813698E-4</v>
      </c>
      <c r="BK39">
        <v>8.4930978604813698E-4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1333</v>
      </c>
      <c r="B40">
        <v>471.5707095527934</v>
      </c>
      <c r="C40">
        <v>7.9801503610702948E-4</v>
      </c>
      <c r="D40">
        <v>-10</v>
      </c>
      <c r="E40">
        <v>676.5</v>
      </c>
      <c r="F40">
        <v>-656.5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7.9801503610702948E-4</v>
      </c>
      <c r="P40">
        <v>7.9801503610702948E-4</v>
      </c>
      <c r="Q40">
        <v>7.9801503610702948E-4</v>
      </c>
      <c r="R40">
        <v>7.9801503610702948E-4</v>
      </c>
      <c r="S40">
        <v>7.9801503610702948E-4</v>
      </c>
      <c r="T40">
        <v>7.9801503610702948E-4</v>
      </c>
      <c r="U40">
        <v>7.9801503610702948E-4</v>
      </c>
      <c r="V40">
        <v>7.9801503610702948E-4</v>
      </c>
      <c r="W40">
        <v>7.9801503610702948E-4</v>
      </c>
      <c r="X40">
        <v>7.9801503610702948E-4</v>
      </c>
      <c r="Y40">
        <v>7.9801503610702948E-4</v>
      </c>
      <c r="Z40">
        <v>7.9801503610702948E-4</v>
      </c>
      <c r="AA40">
        <v>7.9801503610702948E-4</v>
      </c>
      <c r="AB40">
        <v>7.9801503610702948E-4</v>
      </c>
      <c r="AC40">
        <v>7.9801503610702948E-4</v>
      </c>
      <c r="AD40">
        <v>7.9801503610702948E-4</v>
      </c>
      <c r="AE40">
        <v>7.9801503610702948E-4</v>
      </c>
      <c r="AF40">
        <v>7.9801503610702948E-4</v>
      </c>
      <c r="AG40">
        <v>7.9801503610702948E-4</v>
      </c>
      <c r="AH40">
        <v>7.9801503610702948E-4</v>
      </c>
      <c r="AI40">
        <v>7.9801503610702948E-4</v>
      </c>
      <c r="AJ40">
        <v>7.9801503610702948E-4</v>
      </c>
      <c r="AK40">
        <v>7.9801503610702948E-4</v>
      </c>
      <c r="AL40">
        <v>7.9801503610702948E-4</v>
      </c>
      <c r="AM40">
        <v>7.9801503610702948E-4</v>
      </c>
      <c r="AN40">
        <v>7.9801503610702948E-4</v>
      </c>
      <c r="AO40">
        <v>7.9801503610702948E-4</v>
      </c>
      <c r="AP40">
        <v>7.9801503610702948E-4</v>
      </c>
      <c r="AQ40">
        <v>7.9801503610702948E-4</v>
      </c>
      <c r="AR40">
        <v>7.9801503610702948E-4</v>
      </c>
      <c r="AS40">
        <v>7.9801503610702948E-4</v>
      </c>
      <c r="AT40">
        <v>7.9801503610702948E-4</v>
      </c>
      <c r="AU40">
        <v>7.9801503610702948E-4</v>
      </c>
      <c r="AV40">
        <v>7.9801503610702948E-4</v>
      </c>
      <c r="AW40">
        <v>7.9801503610702948E-4</v>
      </c>
      <c r="AX40">
        <v>7.9801503610702948E-4</v>
      </c>
      <c r="AY40">
        <v>7.9801503610702948E-4</v>
      </c>
      <c r="AZ40">
        <v>7.9801503610702948E-4</v>
      </c>
      <c r="BA40">
        <v>7.9801503610702948E-4</v>
      </c>
      <c r="BB40">
        <v>7.9801503610702948E-4</v>
      </c>
      <c r="BC40">
        <v>7.9801503610702948E-4</v>
      </c>
      <c r="BD40">
        <v>7.9801503610702948E-4</v>
      </c>
      <c r="BE40">
        <v>7.9801503610702948E-4</v>
      </c>
      <c r="BF40">
        <v>7.9801503610702948E-4</v>
      </c>
      <c r="BG40">
        <v>7.9801503610702948E-4</v>
      </c>
      <c r="BH40">
        <v>7.9801503610702948E-4</v>
      </c>
      <c r="BI40">
        <v>7.9801503610702948E-4</v>
      </c>
      <c r="BJ40">
        <v>7.9801503610702948E-4</v>
      </c>
      <c r="BK40">
        <v>7.9801503610702948E-4</v>
      </c>
      <c r="BL40">
        <v>7.9801503610702948E-4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1333</v>
      </c>
      <c r="B41">
        <v>487.01919446062766</v>
      </c>
      <c r="C41">
        <v>8.2415771840639324E-4</v>
      </c>
      <c r="D41">
        <v>-20</v>
      </c>
      <c r="E41">
        <v>686.5</v>
      </c>
      <c r="F41">
        <v>-646.5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8.2415771840639324E-4</v>
      </c>
      <c r="P41">
        <v>8.2415771840639324E-4</v>
      </c>
      <c r="Q41">
        <v>8.2415771840639324E-4</v>
      </c>
      <c r="R41">
        <v>8.2415771840639324E-4</v>
      </c>
      <c r="S41">
        <v>8.2415771840639324E-4</v>
      </c>
      <c r="T41">
        <v>8.2415771840639324E-4</v>
      </c>
      <c r="U41">
        <v>8.2415771840639324E-4</v>
      </c>
      <c r="V41">
        <v>8.2415771840639324E-4</v>
      </c>
      <c r="W41">
        <v>8.2415771840639324E-4</v>
      </c>
      <c r="X41">
        <v>8.2415771840639324E-4</v>
      </c>
      <c r="Y41">
        <v>8.2415771840639324E-4</v>
      </c>
      <c r="Z41">
        <v>8.2415771840639324E-4</v>
      </c>
      <c r="AA41">
        <v>8.2415771840639324E-4</v>
      </c>
      <c r="AB41">
        <v>8.2415771840639324E-4</v>
      </c>
      <c r="AC41">
        <v>8.2415771840639324E-4</v>
      </c>
      <c r="AD41">
        <v>8.2415771840639324E-4</v>
      </c>
      <c r="AE41">
        <v>8.2415771840639324E-4</v>
      </c>
      <c r="AF41">
        <v>8.2415771840639324E-4</v>
      </c>
      <c r="AG41">
        <v>8.2415771840639324E-4</v>
      </c>
      <c r="AH41">
        <v>8.2415771840639324E-4</v>
      </c>
      <c r="AI41">
        <v>8.2415771840639324E-4</v>
      </c>
      <c r="AJ41">
        <v>8.2415771840639324E-4</v>
      </c>
      <c r="AK41">
        <v>8.2415771840639324E-4</v>
      </c>
      <c r="AL41">
        <v>8.2415771840639324E-4</v>
      </c>
      <c r="AM41">
        <v>8.2415771840639324E-4</v>
      </c>
      <c r="AN41">
        <v>8.2415771840639324E-4</v>
      </c>
      <c r="AO41">
        <v>8.2415771840639324E-4</v>
      </c>
      <c r="AP41">
        <v>8.2415771840639324E-4</v>
      </c>
      <c r="AQ41">
        <v>8.2415771840639324E-4</v>
      </c>
      <c r="AR41">
        <v>8.2415771840639324E-4</v>
      </c>
      <c r="AS41">
        <v>8.2415771840639324E-4</v>
      </c>
      <c r="AT41">
        <v>8.2415771840639324E-4</v>
      </c>
      <c r="AU41">
        <v>8.2415771840639324E-4</v>
      </c>
      <c r="AV41">
        <v>8.2415771840639324E-4</v>
      </c>
      <c r="AW41">
        <v>8.2415771840639324E-4</v>
      </c>
      <c r="AX41">
        <v>8.2415771840639324E-4</v>
      </c>
      <c r="AY41">
        <v>8.2415771840639324E-4</v>
      </c>
      <c r="AZ41">
        <v>8.2415771840639324E-4</v>
      </c>
      <c r="BA41">
        <v>8.2415771840639324E-4</v>
      </c>
      <c r="BB41">
        <v>8.2415771840639324E-4</v>
      </c>
      <c r="BC41">
        <v>8.2415771840639324E-4</v>
      </c>
      <c r="BD41">
        <v>8.2415771840639324E-4</v>
      </c>
      <c r="BE41">
        <v>8.2415771840639324E-4</v>
      </c>
      <c r="BF41">
        <v>8.2415771840639324E-4</v>
      </c>
      <c r="BG41">
        <v>8.2415771840639324E-4</v>
      </c>
      <c r="BH41">
        <v>8.2415771840639324E-4</v>
      </c>
      <c r="BI41">
        <v>8.2415771840639324E-4</v>
      </c>
      <c r="BJ41">
        <v>8.2415771840639324E-4</v>
      </c>
      <c r="BK41">
        <v>8.2415771840639324E-4</v>
      </c>
      <c r="BL41">
        <v>8.2415771840639324E-4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1333</v>
      </c>
      <c r="B42">
        <v>496.61177669294392</v>
      </c>
      <c r="C42">
        <v>8.4039075557645209E-4</v>
      </c>
      <c r="D42">
        <v>-30</v>
      </c>
      <c r="E42">
        <v>696.5</v>
      </c>
      <c r="F42">
        <v>-636.5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8.4039075557645209E-4</v>
      </c>
      <c r="Q42">
        <v>8.4039075557645209E-4</v>
      </c>
      <c r="R42">
        <v>8.4039075557645209E-4</v>
      </c>
      <c r="S42">
        <v>8.4039075557645209E-4</v>
      </c>
      <c r="T42">
        <v>8.4039075557645209E-4</v>
      </c>
      <c r="U42">
        <v>8.4039075557645209E-4</v>
      </c>
      <c r="V42">
        <v>8.4039075557645209E-4</v>
      </c>
      <c r="W42">
        <v>8.4039075557645209E-4</v>
      </c>
      <c r="X42">
        <v>8.4039075557645209E-4</v>
      </c>
      <c r="Y42">
        <v>8.4039075557645209E-4</v>
      </c>
      <c r="Z42">
        <v>8.4039075557645209E-4</v>
      </c>
      <c r="AA42">
        <v>8.4039075557645209E-4</v>
      </c>
      <c r="AB42">
        <v>8.4039075557645209E-4</v>
      </c>
      <c r="AC42">
        <v>8.4039075557645209E-4</v>
      </c>
      <c r="AD42">
        <v>8.4039075557645209E-4</v>
      </c>
      <c r="AE42">
        <v>8.4039075557645209E-4</v>
      </c>
      <c r="AF42">
        <v>8.4039075557645209E-4</v>
      </c>
      <c r="AG42">
        <v>8.4039075557645209E-4</v>
      </c>
      <c r="AH42">
        <v>8.4039075557645209E-4</v>
      </c>
      <c r="AI42">
        <v>8.4039075557645209E-4</v>
      </c>
      <c r="AJ42">
        <v>8.4039075557645209E-4</v>
      </c>
      <c r="AK42">
        <v>8.4039075557645209E-4</v>
      </c>
      <c r="AL42">
        <v>8.4039075557645209E-4</v>
      </c>
      <c r="AM42">
        <v>8.4039075557645209E-4</v>
      </c>
      <c r="AN42">
        <v>8.4039075557645209E-4</v>
      </c>
      <c r="AO42">
        <v>8.4039075557645209E-4</v>
      </c>
      <c r="AP42">
        <v>8.4039075557645209E-4</v>
      </c>
      <c r="AQ42">
        <v>8.4039075557645209E-4</v>
      </c>
      <c r="AR42">
        <v>8.4039075557645209E-4</v>
      </c>
      <c r="AS42">
        <v>8.4039075557645209E-4</v>
      </c>
      <c r="AT42">
        <v>8.4039075557645209E-4</v>
      </c>
      <c r="AU42">
        <v>8.4039075557645209E-4</v>
      </c>
      <c r="AV42">
        <v>8.4039075557645209E-4</v>
      </c>
      <c r="AW42">
        <v>8.4039075557645209E-4</v>
      </c>
      <c r="AX42">
        <v>8.4039075557645209E-4</v>
      </c>
      <c r="AY42">
        <v>8.4039075557645209E-4</v>
      </c>
      <c r="AZ42">
        <v>8.4039075557645209E-4</v>
      </c>
      <c r="BA42">
        <v>8.4039075557645209E-4</v>
      </c>
      <c r="BB42">
        <v>8.4039075557645209E-4</v>
      </c>
      <c r="BC42">
        <v>8.4039075557645209E-4</v>
      </c>
      <c r="BD42">
        <v>8.4039075557645209E-4</v>
      </c>
      <c r="BE42">
        <v>8.4039075557645209E-4</v>
      </c>
      <c r="BF42">
        <v>8.4039075557645209E-4</v>
      </c>
      <c r="BG42">
        <v>8.4039075557645209E-4</v>
      </c>
      <c r="BH42">
        <v>8.4039075557645209E-4</v>
      </c>
      <c r="BI42">
        <v>8.4039075557645209E-4</v>
      </c>
      <c r="BJ42">
        <v>8.4039075557645209E-4</v>
      </c>
      <c r="BK42">
        <v>8.4039075557645209E-4</v>
      </c>
      <c r="BL42">
        <v>8.4039075557645209E-4</v>
      </c>
      <c r="BM42">
        <v>8.4039075557645209E-4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1333</v>
      </c>
      <c r="B43">
        <v>466.2130296353767</v>
      </c>
      <c r="C43">
        <v>7.8894850791489085E-4</v>
      </c>
      <c r="D43">
        <v>-40</v>
      </c>
      <c r="E43">
        <v>706.5</v>
      </c>
      <c r="F43">
        <v>-626.5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7.8894850791489085E-4</v>
      </c>
      <c r="Q43">
        <v>7.8894850791489085E-4</v>
      </c>
      <c r="R43">
        <v>7.8894850791489085E-4</v>
      </c>
      <c r="S43">
        <v>7.8894850791489085E-4</v>
      </c>
      <c r="T43">
        <v>7.8894850791489085E-4</v>
      </c>
      <c r="U43">
        <v>7.8894850791489085E-4</v>
      </c>
      <c r="V43">
        <v>7.8894850791489085E-4</v>
      </c>
      <c r="W43">
        <v>7.8894850791489085E-4</v>
      </c>
      <c r="X43">
        <v>7.8894850791489085E-4</v>
      </c>
      <c r="Y43">
        <v>7.8894850791489085E-4</v>
      </c>
      <c r="Z43">
        <v>7.8894850791489085E-4</v>
      </c>
      <c r="AA43">
        <v>7.8894850791489085E-4</v>
      </c>
      <c r="AB43">
        <v>7.8894850791489085E-4</v>
      </c>
      <c r="AC43">
        <v>7.8894850791489085E-4</v>
      </c>
      <c r="AD43">
        <v>7.8894850791489085E-4</v>
      </c>
      <c r="AE43">
        <v>7.8894850791489085E-4</v>
      </c>
      <c r="AF43">
        <v>7.8894850791489085E-4</v>
      </c>
      <c r="AG43">
        <v>7.8894850791489085E-4</v>
      </c>
      <c r="AH43">
        <v>7.8894850791489085E-4</v>
      </c>
      <c r="AI43">
        <v>7.8894850791489085E-4</v>
      </c>
      <c r="AJ43">
        <v>7.8894850791489085E-4</v>
      </c>
      <c r="AK43">
        <v>7.8894850791489085E-4</v>
      </c>
      <c r="AL43">
        <v>7.8894850791489085E-4</v>
      </c>
      <c r="AM43">
        <v>7.8894850791489085E-4</v>
      </c>
      <c r="AN43">
        <v>7.8894850791489085E-4</v>
      </c>
      <c r="AO43">
        <v>7.8894850791489085E-4</v>
      </c>
      <c r="AP43">
        <v>7.8894850791489085E-4</v>
      </c>
      <c r="AQ43">
        <v>7.8894850791489085E-4</v>
      </c>
      <c r="AR43">
        <v>7.8894850791489085E-4</v>
      </c>
      <c r="AS43">
        <v>7.8894850791489085E-4</v>
      </c>
      <c r="AT43">
        <v>7.8894850791489085E-4</v>
      </c>
      <c r="AU43">
        <v>7.8894850791489085E-4</v>
      </c>
      <c r="AV43">
        <v>7.8894850791489085E-4</v>
      </c>
      <c r="AW43">
        <v>7.8894850791489085E-4</v>
      </c>
      <c r="AX43">
        <v>7.8894850791489085E-4</v>
      </c>
      <c r="AY43">
        <v>7.8894850791489085E-4</v>
      </c>
      <c r="AZ43">
        <v>7.8894850791489085E-4</v>
      </c>
      <c r="BA43">
        <v>7.8894850791489085E-4</v>
      </c>
      <c r="BB43">
        <v>7.8894850791489085E-4</v>
      </c>
      <c r="BC43">
        <v>7.8894850791489085E-4</v>
      </c>
      <c r="BD43">
        <v>7.8894850791489085E-4</v>
      </c>
      <c r="BE43">
        <v>7.8894850791489085E-4</v>
      </c>
      <c r="BF43">
        <v>7.8894850791489085E-4</v>
      </c>
      <c r="BG43">
        <v>7.8894850791489085E-4</v>
      </c>
      <c r="BH43">
        <v>7.8894850791489085E-4</v>
      </c>
      <c r="BI43">
        <v>7.8894850791489085E-4</v>
      </c>
      <c r="BJ43">
        <v>7.8894850791489085E-4</v>
      </c>
      <c r="BK43">
        <v>7.8894850791489085E-4</v>
      </c>
      <c r="BL43">
        <v>7.8894850791489085E-4</v>
      </c>
      <c r="BM43">
        <v>7.8894850791489085E-4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1324</v>
      </c>
      <c r="B44">
        <v>712.04122753895547</v>
      </c>
      <c r="C44">
        <v>1.2049510166631324E-3</v>
      </c>
      <c r="D44">
        <v>-30</v>
      </c>
      <c r="E44">
        <v>692</v>
      </c>
      <c r="F44">
        <v>-632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1.2049510166631324E-3</v>
      </c>
      <c r="Q44">
        <v>1.2049510166631324E-3</v>
      </c>
      <c r="R44">
        <v>1.2049510166631324E-3</v>
      </c>
      <c r="S44">
        <v>1.2049510166631324E-3</v>
      </c>
      <c r="T44">
        <v>1.2049510166631324E-3</v>
      </c>
      <c r="U44">
        <v>1.2049510166631324E-3</v>
      </c>
      <c r="V44">
        <v>1.2049510166631324E-3</v>
      </c>
      <c r="W44">
        <v>1.2049510166631324E-3</v>
      </c>
      <c r="X44">
        <v>1.2049510166631324E-3</v>
      </c>
      <c r="Y44">
        <v>1.2049510166631324E-3</v>
      </c>
      <c r="Z44">
        <v>1.2049510166631324E-3</v>
      </c>
      <c r="AA44">
        <v>1.2049510166631324E-3</v>
      </c>
      <c r="AB44">
        <v>1.2049510166631324E-3</v>
      </c>
      <c r="AC44">
        <v>1.2049510166631324E-3</v>
      </c>
      <c r="AD44">
        <v>1.2049510166631324E-3</v>
      </c>
      <c r="AE44">
        <v>1.2049510166631324E-3</v>
      </c>
      <c r="AF44">
        <v>1.2049510166631324E-3</v>
      </c>
      <c r="AG44">
        <v>1.2049510166631324E-3</v>
      </c>
      <c r="AH44">
        <v>1.2049510166631324E-3</v>
      </c>
      <c r="AI44">
        <v>1.2049510166631324E-3</v>
      </c>
      <c r="AJ44">
        <v>1.2049510166631324E-3</v>
      </c>
      <c r="AK44">
        <v>1.2049510166631324E-3</v>
      </c>
      <c r="AL44">
        <v>1.2049510166631324E-3</v>
      </c>
      <c r="AM44">
        <v>1.2049510166631324E-3</v>
      </c>
      <c r="AN44">
        <v>1.2049510166631324E-3</v>
      </c>
      <c r="AO44">
        <v>1.2049510166631324E-3</v>
      </c>
      <c r="AP44">
        <v>1.2049510166631324E-3</v>
      </c>
      <c r="AQ44">
        <v>1.2049510166631324E-3</v>
      </c>
      <c r="AR44">
        <v>1.2049510166631324E-3</v>
      </c>
      <c r="AS44">
        <v>1.2049510166631324E-3</v>
      </c>
      <c r="AT44">
        <v>1.2049510166631324E-3</v>
      </c>
      <c r="AU44">
        <v>1.2049510166631324E-3</v>
      </c>
      <c r="AV44">
        <v>1.2049510166631324E-3</v>
      </c>
      <c r="AW44">
        <v>1.2049510166631324E-3</v>
      </c>
      <c r="AX44">
        <v>1.2049510166631324E-3</v>
      </c>
      <c r="AY44">
        <v>1.2049510166631324E-3</v>
      </c>
      <c r="AZ44">
        <v>1.2049510166631324E-3</v>
      </c>
      <c r="BA44">
        <v>1.2049510166631324E-3</v>
      </c>
      <c r="BB44">
        <v>1.2049510166631324E-3</v>
      </c>
      <c r="BC44">
        <v>1.2049510166631324E-3</v>
      </c>
      <c r="BD44">
        <v>1.2049510166631324E-3</v>
      </c>
      <c r="BE44">
        <v>1.2049510166631324E-3</v>
      </c>
      <c r="BF44">
        <v>1.2049510166631324E-3</v>
      </c>
      <c r="BG44">
        <v>1.2049510166631324E-3</v>
      </c>
      <c r="BH44">
        <v>1.2049510166631324E-3</v>
      </c>
      <c r="BI44">
        <v>1.2049510166631324E-3</v>
      </c>
      <c r="BJ44">
        <v>1.2049510166631324E-3</v>
      </c>
      <c r="BK44">
        <v>1.2049510166631324E-3</v>
      </c>
      <c r="BL44">
        <v>1.2049510166631324E-3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1320</v>
      </c>
      <c r="B45">
        <v>945.10633554128731</v>
      </c>
      <c r="C45">
        <v>1.5993551999809422E-3</v>
      </c>
      <c r="D45">
        <v>-20</v>
      </c>
      <c r="E45">
        <v>680</v>
      </c>
      <c r="F45">
        <v>-640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1.5993551999809422E-3</v>
      </c>
      <c r="Q45">
        <v>1.5993551999809422E-3</v>
      </c>
      <c r="R45">
        <v>1.5993551999809422E-3</v>
      </c>
      <c r="S45">
        <v>1.5993551999809422E-3</v>
      </c>
      <c r="T45">
        <v>1.5993551999809422E-3</v>
      </c>
      <c r="U45">
        <v>1.5993551999809422E-3</v>
      </c>
      <c r="V45">
        <v>1.5993551999809422E-3</v>
      </c>
      <c r="W45">
        <v>1.5993551999809422E-3</v>
      </c>
      <c r="X45">
        <v>1.5993551999809422E-3</v>
      </c>
      <c r="Y45">
        <v>1.5993551999809422E-3</v>
      </c>
      <c r="Z45">
        <v>1.5993551999809422E-3</v>
      </c>
      <c r="AA45">
        <v>1.5993551999809422E-3</v>
      </c>
      <c r="AB45">
        <v>1.5993551999809422E-3</v>
      </c>
      <c r="AC45">
        <v>1.5993551999809422E-3</v>
      </c>
      <c r="AD45">
        <v>1.5993551999809422E-3</v>
      </c>
      <c r="AE45">
        <v>1.5993551999809422E-3</v>
      </c>
      <c r="AF45">
        <v>1.5993551999809422E-3</v>
      </c>
      <c r="AG45">
        <v>1.5993551999809422E-3</v>
      </c>
      <c r="AH45">
        <v>1.5993551999809422E-3</v>
      </c>
      <c r="AI45">
        <v>1.5993551999809422E-3</v>
      </c>
      <c r="AJ45">
        <v>1.5993551999809422E-3</v>
      </c>
      <c r="AK45">
        <v>1.5993551999809422E-3</v>
      </c>
      <c r="AL45">
        <v>1.5993551999809422E-3</v>
      </c>
      <c r="AM45">
        <v>1.5993551999809422E-3</v>
      </c>
      <c r="AN45">
        <v>1.5993551999809422E-3</v>
      </c>
      <c r="AO45">
        <v>1.5993551999809422E-3</v>
      </c>
      <c r="AP45">
        <v>1.5993551999809422E-3</v>
      </c>
      <c r="AQ45">
        <v>1.5993551999809422E-3</v>
      </c>
      <c r="AR45">
        <v>1.5993551999809422E-3</v>
      </c>
      <c r="AS45">
        <v>1.5993551999809422E-3</v>
      </c>
      <c r="AT45">
        <v>1.5993551999809422E-3</v>
      </c>
      <c r="AU45">
        <v>1.5993551999809422E-3</v>
      </c>
      <c r="AV45">
        <v>1.5993551999809422E-3</v>
      </c>
      <c r="AW45">
        <v>1.5993551999809422E-3</v>
      </c>
      <c r="AX45">
        <v>1.5993551999809422E-3</v>
      </c>
      <c r="AY45">
        <v>1.5993551999809422E-3</v>
      </c>
      <c r="AZ45">
        <v>1.5993551999809422E-3</v>
      </c>
      <c r="BA45">
        <v>1.5993551999809422E-3</v>
      </c>
      <c r="BB45">
        <v>1.5993551999809422E-3</v>
      </c>
      <c r="BC45">
        <v>1.5993551999809422E-3</v>
      </c>
      <c r="BD45">
        <v>1.5993551999809422E-3</v>
      </c>
      <c r="BE45">
        <v>1.5993551999809422E-3</v>
      </c>
      <c r="BF45">
        <v>1.5993551999809422E-3</v>
      </c>
      <c r="BG45">
        <v>1.5993551999809422E-3</v>
      </c>
      <c r="BH45">
        <v>1.5993551999809422E-3</v>
      </c>
      <c r="BI45">
        <v>1.5993551999809422E-3</v>
      </c>
      <c r="BJ45">
        <v>1.5993551999809422E-3</v>
      </c>
      <c r="BK45">
        <v>1.5993551999809422E-3</v>
      </c>
      <c r="BL45">
        <v>1.5993551999809422E-3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1320</v>
      </c>
      <c r="B46">
        <v>908.48640721915604</v>
      </c>
      <c r="C46">
        <v>1.5373851648828425E-3</v>
      </c>
      <c r="D46">
        <v>-10</v>
      </c>
      <c r="E46">
        <v>670</v>
      </c>
      <c r="F46">
        <v>-650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1.5373851648828425E-3</v>
      </c>
      <c r="P46">
        <v>1.5373851648828425E-3</v>
      </c>
      <c r="Q46">
        <v>1.5373851648828425E-3</v>
      </c>
      <c r="R46">
        <v>1.5373851648828425E-3</v>
      </c>
      <c r="S46">
        <v>1.5373851648828425E-3</v>
      </c>
      <c r="T46">
        <v>1.5373851648828425E-3</v>
      </c>
      <c r="U46">
        <v>1.5373851648828425E-3</v>
      </c>
      <c r="V46">
        <v>1.5373851648828425E-3</v>
      </c>
      <c r="W46">
        <v>1.5373851648828425E-3</v>
      </c>
      <c r="X46">
        <v>1.5373851648828425E-3</v>
      </c>
      <c r="Y46">
        <v>1.5373851648828425E-3</v>
      </c>
      <c r="Z46">
        <v>1.5373851648828425E-3</v>
      </c>
      <c r="AA46">
        <v>1.5373851648828425E-3</v>
      </c>
      <c r="AB46">
        <v>1.5373851648828425E-3</v>
      </c>
      <c r="AC46">
        <v>1.5373851648828425E-3</v>
      </c>
      <c r="AD46">
        <v>1.5373851648828425E-3</v>
      </c>
      <c r="AE46">
        <v>1.5373851648828425E-3</v>
      </c>
      <c r="AF46">
        <v>1.5373851648828425E-3</v>
      </c>
      <c r="AG46">
        <v>1.5373851648828425E-3</v>
      </c>
      <c r="AH46">
        <v>1.5373851648828425E-3</v>
      </c>
      <c r="AI46">
        <v>1.5373851648828425E-3</v>
      </c>
      <c r="AJ46">
        <v>1.5373851648828425E-3</v>
      </c>
      <c r="AK46">
        <v>1.5373851648828425E-3</v>
      </c>
      <c r="AL46">
        <v>1.5373851648828425E-3</v>
      </c>
      <c r="AM46">
        <v>1.5373851648828425E-3</v>
      </c>
      <c r="AN46">
        <v>1.5373851648828425E-3</v>
      </c>
      <c r="AO46">
        <v>1.5373851648828425E-3</v>
      </c>
      <c r="AP46">
        <v>1.5373851648828425E-3</v>
      </c>
      <c r="AQ46">
        <v>1.5373851648828425E-3</v>
      </c>
      <c r="AR46">
        <v>1.5373851648828425E-3</v>
      </c>
      <c r="AS46">
        <v>1.5373851648828425E-3</v>
      </c>
      <c r="AT46">
        <v>1.5373851648828425E-3</v>
      </c>
      <c r="AU46">
        <v>1.5373851648828425E-3</v>
      </c>
      <c r="AV46">
        <v>1.5373851648828425E-3</v>
      </c>
      <c r="AW46">
        <v>1.5373851648828425E-3</v>
      </c>
      <c r="AX46">
        <v>1.5373851648828425E-3</v>
      </c>
      <c r="AY46">
        <v>1.5373851648828425E-3</v>
      </c>
      <c r="AZ46">
        <v>1.5373851648828425E-3</v>
      </c>
      <c r="BA46">
        <v>1.5373851648828425E-3</v>
      </c>
      <c r="BB46">
        <v>1.5373851648828425E-3</v>
      </c>
      <c r="BC46">
        <v>1.5373851648828425E-3</v>
      </c>
      <c r="BD46">
        <v>1.5373851648828425E-3</v>
      </c>
      <c r="BE46">
        <v>1.5373851648828425E-3</v>
      </c>
      <c r="BF46">
        <v>1.5373851648828425E-3</v>
      </c>
      <c r="BG46">
        <v>1.5373851648828425E-3</v>
      </c>
      <c r="BH46">
        <v>1.5373851648828425E-3</v>
      </c>
      <c r="BI46">
        <v>1.5373851648828425E-3</v>
      </c>
      <c r="BJ46">
        <v>1.5373851648828425E-3</v>
      </c>
      <c r="BK46">
        <v>1.5373851648828425E-3</v>
      </c>
      <c r="BL46">
        <v>1.5373851648828425E-3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1292</v>
      </c>
      <c r="B47">
        <v>478.81193640666754</v>
      </c>
      <c r="C47">
        <v>8.1026899461673766E-4</v>
      </c>
      <c r="D47">
        <v>0</v>
      </c>
      <c r="E47">
        <v>646</v>
      </c>
      <c r="F47">
        <v>-646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8.1026899461673766E-4</v>
      </c>
      <c r="P47">
        <v>8.1026899461673766E-4</v>
      </c>
      <c r="Q47">
        <v>8.1026899461673766E-4</v>
      </c>
      <c r="R47">
        <v>8.1026899461673766E-4</v>
      </c>
      <c r="S47">
        <v>8.1026899461673766E-4</v>
      </c>
      <c r="T47">
        <v>8.1026899461673766E-4</v>
      </c>
      <c r="U47">
        <v>8.1026899461673766E-4</v>
      </c>
      <c r="V47">
        <v>8.1026899461673766E-4</v>
      </c>
      <c r="W47">
        <v>8.1026899461673766E-4</v>
      </c>
      <c r="X47">
        <v>8.1026899461673766E-4</v>
      </c>
      <c r="Y47">
        <v>8.1026899461673766E-4</v>
      </c>
      <c r="Z47">
        <v>8.1026899461673766E-4</v>
      </c>
      <c r="AA47">
        <v>8.1026899461673766E-4</v>
      </c>
      <c r="AB47">
        <v>8.1026899461673766E-4</v>
      </c>
      <c r="AC47">
        <v>8.1026899461673766E-4</v>
      </c>
      <c r="AD47">
        <v>8.1026899461673766E-4</v>
      </c>
      <c r="AE47">
        <v>8.1026899461673766E-4</v>
      </c>
      <c r="AF47">
        <v>8.1026899461673766E-4</v>
      </c>
      <c r="AG47">
        <v>8.1026899461673766E-4</v>
      </c>
      <c r="AH47">
        <v>8.1026899461673766E-4</v>
      </c>
      <c r="AI47">
        <v>8.1026899461673766E-4</v>
      </c>
      <c r="AJ47">
        <v>8.1026899461673766E-4</v>
      </c>
      <c r="AK47">
        <v>8.1026899461673766E-4</v>
      </c>
      <c r="AL47">
        <v>8.1026899461673766E-4</v>
      </c>
      <c r="AM47">
        <v>8.1026899461673766E-4</v>
      </c>
      <c r="AN47">
        <v>8.1026899461673766E-4</v>
      </c>
      <c r="AO47">
        <v>8.1026899461673766E-4</v>
      </c>
      <c r="AP47">
        <v>8.1026899461673766E-4</v>
      </c>
      <c r="AQ47">
        <v>8.1026899461673766E-4</v>
      </c>
      <c r="AR47">
        <v>8.1026899461673766E-4</v>
      </c>
      <c r="AS47">
        <v>8.1026899461673766E-4</v>
      </c>
      <c r="AT47">
        <v>8.1026899461673766E-4</v>
      </c>
      <c r="AU47">
        <v>8.1026899461673766E-4</v>
      </c>
      <c r="AV47">
        <v>8.1026899461673766E-4</v>
      </c>
      <c r="AW47">
        <v>8.1026899461673766E-4</v>
      </c>
      <c r="AX47">
        <v>8.1026899461673766E-4</v>
      </c>
      <c r="AY47">
        <v>8.1026899461673766E-4</v>
      </c>
      <c r="AZ47">
        <v>8.1026899461673766E-4</v>
      </c>
      <c r="BA47">
        <v>8.1026899461673766E-4</v>
      </c>
      <c r="BB47">
        <v>8.1026899461673766E-4</v>
      </c>
      <c r="BC47">
        <v>8.1026899461673766E-4</v>
      </c>
      <c r="BD47">
        <v>8.1026899461673766E-4</v>
      </c>
      <c r="BE47">
        <v>8.1026899461673766E-4</v>
      </c>
      <c r="BF47">
        <v>8.1026899461673766E-4</v>
      </c>
      <c r="BG47">
        <v>8.1026899461673766E-4</v>
      </c>
      <c r="BH47">
        <v>8.1026899461673766E-4</v>
      </c>
      <c r="BI47">
        <v>8.1026899461673766E-4</v>
      </c>
      <c r="BJ47">
        <v>8.1026899461673766E-4</v>
      </c>
      <c r="BK47">
        <v>8.1026899461673766E-4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1292</v>
      </c>
      <c r="B48">
        <v>485.51898501196183</v>
      </c>
      <c r="C48">
        <v>8.2161899054842159E-4</v>
      </c>
      <c r="D48">
        <v>10</v>
      </c>
      <c r="E48">
        <v>636</v>
      </c>
      <c r="F48">
        <v>-656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8.2161899054842159E-4</v>
      </c>
      <c r="P48">
        <v>8.2161899054842159E-4</v>
      </c>
      <c r="Q48">
        <v>8.2161899054842159E-4</v>
      </c>
      <c r="R48">
        <v>8.2161899054842159E-4</v>
      </c>
      <c r="S48">
        <v>8.2161899054842159E-4</v>
      </c>
      <c r="T48">
        <v>8.2161899054842159E-4</v>
      </c>
      <c r="U48">
        <v>8.2161899054842159E-4</v>
      </c>
      <c r="V48">
        <v>8.2161899054842159E-4</v>
      </c>
      <c r="W48">
        <v>8.2161899054842159E-4</v>
      </c>
      <c r="X48">
        <v>8.2161899054842159E-4</v>
      </c>
      <c r="Y48">
        <v>8.2161899054842159E-4</v>
      </c>
      <c r="Z48">
        <v>8.2161899054842159E-4</v>
      </c>
      <c r="AA48">
        <v>8.2161899054842159E-4</v>
      </c>
      <c r="AB48">
        <v>8.2161899054842159E-4</v>
      </c>
      <c r="AC48">
        <v>8.2161899054842159E-4</v>
      </c>
      <c r="AD48">
        <v>8.2161899054842159E-4</v>
      </c>
      <c r="AE48">
        <v>8.2161899054842159E-4</v>
      </c>
      <c r="AF48">
        <v>8.2161899054842159E-4</v>
      </c>
      <c r="AG48">
        <v>8.2161899054842159E-4</v>
      </c>
      <c r="AH48">
        <v>8.2161899054842159E-4</v>
      </c>
      <c r="AI48">
        <v>8.2161899054842159E-4</v>
      </c>
      <c r="AJ48">
        <v>8.2161899054842159E-4</v>
      </c>
      <c r="AK48">
        <v>8.2161899054842159E-4</v>
      </c>
      <c r="AL48">
        <v>8.2161899054842159E-4</v>
      </c>
      <c r="AM48">
        <v>8.2161899054842159E-4</v>
      </c>
      <c r="AN48">
        <v>8.2161899054842159E-4</v>
      </c>
      <c r="AO48">
        <v>8.2161899054842159E-4</v>
      </c>
      <c r="AP48">
        <v>8.2161899054842159E-4</v>
      </c>
      <c r="AQ48">
        <v>8.2161899054842159E-4</v>
      </c>
      <c r="AR48">
        <v>8.2161899054842159E-4</v>
      </c>
      <c r="AS48">
        <v>8.2161899054842159E-4</v>
      </c>
      <c r="AT48">
        <v>8.2161899054842159E-4</v>
      </c>
      <c r="AU48">
        <v>8.2161899054842159E-4</v>
      </c>
      <c r="AV48">
        <v>8.2161899054842159E-4</v>
      </c>
      <c r="AW48">
        <v>8.2161899054842159E-4</v>
      </c>
      <c r="AX48">
        <v>8.2161899054842159E-4</v>
      </c>
      <c r="AY48">
        <v>8.2161899054842159E-4</v>
      </c>
      <c r="AZ48">
        <v>8.2161899054842159E-4</v>
      </c>
      <c r="BA48">
        <v>8.2161899054842159E-4</v>
      </c>
      <c r="BB48">
        <v>8.2161899054842159E-4</v>
      </c>
      <c r="BC48">
        <v>8.2161899054842159E-4</v>
      </c>
      <c r="BD48">
        <v>8.2161899054842159E-4</v>
      </c>
      <c r="BE48">
        <v>8.2161899054842159E-4</v>
      </c>
      <c r="BF48">
        <v>8.2161899054842159E-4</v>
      </c>
      <c r="BG48">
        <v>8.2161899054842159E-4</v>
      </c>
      <c r="BH48">
        <v>8.2161899054842159E-4</v>
      </c>
      <c r="BI48">
        <v>8.2161899054842159E-4</v>
      </c>
      <c r="BJ48">
        <v>8.2161899054842159E-4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1292</v>
      </c>
      <c r="B49">
        <v>467.17266832936099</v>
      </c>
      <c r="C49">
        <v>7.9057245548312682E-4</v>
      </c>
      <c r="D49">
        <v>20</v>
      </c>
      <c r="E49">
        <v>626</v>
      </c>
      <c r="F49">
        <v>-666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7.9057245548312682E-4</v>
      </c>
      <c r="P49">
        <v>7.9057245548312682E-4</v>
      </c>
      <c r="Q49">
        <v>7.9057245548312682E-4</v>
      </c>
      <c r="R49">
        <v>7.9057245548312682E-4</v>
      </c>
      <c r="S49">
        <v>7.9057245548312682E-4</v>
      </c>
      <c r="T49">
        <v>7.9057245548312682E-4</v>
      </c>
      <c r="U49">
        <v>7.9057245548312682E-4</v>
      </c>
      <c r="V49">
        <v>7.9057245548312682E-4</v>
      </c>
      <c r="W49">
        <v>7.9057245548312682E-4</v>
      </c>
      <c r="X49">
        <v>7.9057245548312682E-4</v>
      </c>
      <c r="Y49">
        <v>7.9057245548312682E-4</v>
      </c>
      <c r="Z49">
        <v>7.9057245548312682E-4</v>
      </c>
      <c r="AA49">
        <v>7.9057245548312682E-4</v>
      </c>
      <c r="AB49">
        <v>7.9057245548312682E-4</v>
      </c>
      <c r="AC49">
        <v>7.9057245548312682E-4</v>
      </c>
      <c r="AD49">
        <v>7.9057245548312682E-4</v>
      </c>
      <c r="AE49">
        <v>7.9057245548312682E-4</v>
      </c>
      <c r="AF49">
        <v>7.9057245548312682E-4</v>
      </c>
      <c r="AG49">
        <v>7.9057245548312682E-4</v>
      </c>
      <c r="AH49">
        <v>7.9057245548312682E-4</v>
      </c>
      <c r="AI49">
        <v>7.9057245548312682E-4</v>
      </c>
      <c r="AJ49">
        <v>7.9057245548312682E-4</v>
      </c>
      <c r="AK49">
        <v>7.9057245548312682E-4</v>
      </c>
      <c r="AL49">
        <v>7.9057245548312682E-4</v>
      </c>
      <c r="AM49">
        <v>7.9057245548312682E-4</v>
      </c>
      <c r="AN49">
        <v>7.9057245548312682E-4</v>
      </c>
      <c r="AO49">
        <v>7.9057245548312682E-4</v>
      </c>
      <c r="AP49">
        <v>7.9057245548312682E-4</v>
      </c>
      <c r="AQ49">
        <v>7.9057245548312682E-4</v>
      </c>
      <c r="AR49">
        <v>7.9057245548312682E-4</v>
      </c>
      <c r="AS49">
        <v>7.9057245548312682E-4</v>
      </c>
      <c r="AT49">
        <v>7.9057245548312682E-4</v>
      </c>
      <c r="AU49">
        <v>7.9057245548312682E-4</v>
      </c>
      <c r="AV49">
        <v>7.9057245548312682E-4</v>
      </c>
      <c r="AW49">
        <v>7.9057245548312682E-4</v>
      </c>
      <c r="AX49">
        <v>7.9057245548312682E-4</v>
      </c>
      <c r="AY49">
        <v>7.9057245548312682E-4</v>
      </c>
      <c r="AZ49">
        <v>7.9057245548312682E-4</v>
      </c>
      <c r="BA49">
        <v>7.9057245548312682E-4</v>
      </c>
      <c r="BB49">
        <v>7.9057245548312682E-4</v>
      </c>
      <c r="BC49">
        <v>7.9057245548312682E-4</v>
      </c>
      <c r="BD49">
        <v>7.9057245548312682E-4</v>
      </c>
      <c r="BE49">
        <v>7.9057245548312682E-4</v>
      </c>
      <c r="BF49">
        <v>7.9057245548312682E-4</v>
      </c>
      <c r="BG49">
        <v>7.9057245548312682E-4</v>
      </c>
      <c r="BH49">
        <v>7.9057245548312682E-4</v>
      </c>
      <c r="BI49">
        <v>7.9057245548312682E-4</v>
      </c>
      <c r="BJ49">
        <v>7.9057245548312682E-4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1292</v>
      </c>
      <c r="B50">
        <v>473.30263461893969</v>
      </c>
      <c r="C50">
        <v>8.00945884474406E-4</v>
      </c>
      <c r="D50">
        <v>30</v>
      </c>
      <c r="E50">
        <v>616</v>
      </c>
      <c r="F50">
        <v>-676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8.00945884474406E-4</v>
      </c>
      <c r="O50">
        <v>8.00945884474406E-4</v>
      </c>
      <c r="P50">
        <v>8.00945884474406E-4</v>
      </c>
      <c r="Q50">
        <v>8.00945884474406E-4</v>
      </c>
      <c r="R50">
        <v>8.00945884474406E-4</v>
      </c>
      <c r="S50">
        <v>8.00945884474406E-4</v>
      </c>
      <c r="T50">
        <v>8.00945884474406E-4</v>
      </c>
      <c r="U50">
        <v>8.00945884474406E-4</v>
      </c>
      <c r="V50">
        <v>8.00945884474406E-4</v>
      </c>
      <c r="W50">
        <v>8.00945884474406E-4</v>
      </c>
      <c r="X50">
        <v>8.00945884474406E-4</v>
      </c>
      <c r="Y50">
        <v>8.00945884474406E-4</v>
      </c>
      <c r="Z50">
        <v>8.00945884474406E-4</v>
      </c>
      <c r="AA50">
        <v>8.00945884474406E-4</v>
      </c>
      <c r="AB50">
        <v>8.00945884474406E-4</v>
      </c>
      <c r="AC50">
        <v>8.00945884474406E-4</v>
      </c>
      <c r="AD50">
        <v>8.00945884474406E-4</v>
      </c>
      <c r="AE50">
        <v>8.00945884474406E-4</v>
      </c>
      <c r="AF50">
        <v>8.00945884474406E-4</v>
      </c>
      <c r="AG50">
        <v>8.00945884474406E-4</v>
      </c>
      <c r="AH50">
        <v>8.00945884474406E-4</v>
      </c>
      <c r="AI50">
        <v>8.00945884474406E-4</v>
      </c>
      <c r="AJ50">
        <v>8.00945884474406E-4</v>
      </c>
      <c r="AK50">
        <v>8.00945884474406E-4</v>
      </c>
      <c r="AL50">
        <v>8.00945884474406E-4</v>
      </c>
      <c r="AM50">
        <v>8.00945884474406E-4</v>
      </c>
      <c r="AN50">
        <v>8.00945884474406E-4</v>
      </c>
      <c r="AO50">
        <v>8.00945884474406E-4</v>
      </c>
      <c r="AP50">
        <v>8.00945884474406E-4</v>
      </c>
      <c r="AQ50">
        <v>8.00945884474406E-4</v>
      </c>
      <c r="AR50">
        <v>8.00945884474406E-4</v>
      </c>
      <c r="AS50">
        <v>8.00945884474406E-4</v>
      </c>
      <c r="AT50">
        <v>8.00945884474406E-4</v>
      </c>
      <c r="AU50">
        <v>8.00945884474406E-4</v>
      </c>
      <c r="AV50">
        <v>8.00945884474406E-4</v>
      </c>
      <c r="AW50">
        <v>8.00945884474406E-4</v>
      </c>
      <c r="AX50">
        <v>8.00945884474406E-4</v>
      </c>
      <c r="AY50">
        <v>8.00945884474406E-4</v>
      </c>
      <c r="AZ50">
        <v>8.00945884474406E-4</v>
      </c>
      <c r="BA50">
        <v>8.00945884474406E-4</v>
      </c>
      <c r="BB50">
        <v>8.00945884474406E-4</v>
      </c>
      <c r="BC50">
        <v>8.00945884474406E-4</v>
      </c>
      <c r="BD50">
        <v>8.00945884474406E-4</v>
      </c>
      <c r="BE50">
        <v>8.00945884474406E-4</v>
      </c>
      <c r="BF50">
        <v>8.00945884474406E-4</v>
      </c>
      <c r="BG50">
        <v>8.00945884474406E-4</v>
      </c>
      <c r="BH50">
        <v>8.00945884474406E-4</v>
      </c>
      <c r="BI50">
        <v>8.00945884474406E-4</v>
      </c>
      <c r="BJ50">
        <v>8.00945884474406E-4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1292</v>
      </c>
      <c r="B51">
        <v>478.83414243581933</v>
      </c>
      <c r="C51">
        <v>8.1030657274615996E-4</v>
      </c>
      <c r="D51">
        <v>40</v>
      </c>
      <c r="E51">
        <v>606</v>
      </c>
      <c r="F51">
        <v>-686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8.1030657274615996E-4</v>
      </c>
      <c r="O51">
        <v>8.1030657274615996E-4</v>
      </c>
      <c r="P51">
        <v>8.1030657274615996E-4</v>
      </c>
      <c r="Q51">
        <v>8.1030657274615996E-4</v>
      </c>
      <c r="R51">
        <v>8.1030657274615996E-4</v>
      </c>
      <c r="S51">
        <v>8.1030657274615996E-4</v>
      </c>
      <c r="T51">
        <v>8.1030657274615996E-4</v>
      </c>
      <c r="U51">
        <v>8.1030657274615996E-4</v>
      </c>
      <c r="V51">
        <v>8.1030657274615996E-4</v>
      </c>
      <c r="W51">
        <v>8.1030657274615996E-4</v>
      </c>
      <c r="X51">
        <v>8.1030657274615996E-4</v>
      </c>
      <c r="Y51">
        <v>8.1030657274615996E-4</v>
      </c>
      <c r="Z51">
        <v>8.1030657274615996E-4</v>
      </c>
      <c r="AA51">
        <v>8.1030657274615996E-4</v>
      </c>
      <c r="AB51">
        <v>8.1030657274615996E-4</v>
      </c>
      <c r="AC51">
        <v>8.1030657274615996E-4</v>
      </c>
      <c r="AD51">
        <v>8.1030657274615996E-4</v>
      </c>
      <c r="AE51">
        <v>8.1030657274615996E-4</v>
      </c>
      <c r="AF51">
        <v>8.1030657274615996E-4</v>
      </c>
      <c r="AG51">
        <v>8.1030657274615996E-4</v>
      </c>
      <c r="AH51">
        <v>8.1030657274615996E-4</v>
      </c>
      <c r="AI51">
        <v>8.1030657274615996E-4</v>
      </c>
      <c r="AJ51">
        <v>8.1030657274615996E-4</v>
      </c>
      <c r="AK51">
        <v>8.1030657274615996E-4</v>
      </c>
      <c r="AL51">
        <v>8.1030657274615996E-4</v>
      </c>
      <c r="AM51">
        <v>8.1030657274615996E-4</v>
      </c>
      <c r="AN51">
        <v>8.1030657274615996E-4</v>
      </c>
      <c r="AO51">
        <v>8.1030657274615996E-4</v>
      </c>
      <c r="AP51">
        <v>8.1030657274615996E-4</v>
      </c>
      <c r="AQ51">
        <v>8.1030657274615996E-4</v>
      </c>
      <c r="AR51">
        <v>8.1030657274615996E-4</v>
      </c>
      <c r="AS51">
        <v>8.1030657274615996E-4</v>
      </c>
      <c r="AT51">
        <v>8.1030657274615996E-4</v>
      </c>
      <c r="AU51">
        <v>8.1030657274615996E-4</v>
      </c>
      <c r="AV51">
        <v>8.1030657274615996E-4</v>
      </c>
      <c r="AW51">
        <v>8.1030657274615996E-4</v>
      </c>
      <c r="AX51">
        <v>8.1030657274615996E-4</v>
      </c>
      <c r="AY51">
        <v>8.1030657274615996E-4</v>
      </c>
      <c r="AZ51">
        <v>8.1030657274615996E-4</v>
      </c>
      <c r="BA51">
        <v>8.1030657274615996E-4</v>
      </c>
      <c r="BB51">
        <v>8.1030657274615996E-4</v>
      </c>
      <c r="BC51">
        <v>8.1030657274615996E-4</v>
      </c>
      <c r="BD51">
        <v>8.1030657274615996E-4</v>
      </c>
      <c r="BE51">
        <v>8.1030657274615996E-4</v>
      </c>
      <c r="BF51">
        <v>8.1030657274615996E-4</v>
      </c>
      <c r="BG51">
        <v>8.1030657274615996E-4</v>
      </c>
      <c r="BH51">
        <v>8.1030657274615996E-4</v>
      </c>
      <c r="BI51">
        <v>8.1030657274615996E-4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1292</v>
      </c>
      <c r="B52">
        <v>470.95869565225661</v>
      </c>
      <c r="C52">
        <v>7.9697935622903614E-4</v>
      </c>
      <c r="D52">
        <v>30</v>
      </c>
      <c r="E52">
        <v>616</v>
      </c>
      <c r="F52">
        <v>-676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7.9697935622903614E-4</v>
      </c>
      <c r="O52">
        <v>7.9697935622903614E-4</v>
      </c>
      <c r="P52">
        <v>7.9697935622903614E-4</v>
      </c>
      <c r="Q52">
        <v>7.9697935622903614E-4</v>
      </c>
      <c r="R52">
        <v>7.9697935622903614E-4</v>
      </c>
      <c r="S52">
        <v>7.9697935622903614E-4</v>
      </c>
      <c r="T52">
        <v>7.9697935622903614E-4</v>
      </c>
      <c r="U52">
        <v>7.9697935622903614E-4</v>
      </c>
      <c r="V52">
        <v>7.9697935622903614E-4</v>
      </c>
      <c r="W52">
        <v>7.9697935622903614E-4</v>
      </c>
      <c r="X52">
        <v>7.9697935622903614E-4</v>
      </c>
      <c r="Y52">
        <v>7.9697935622903614E-4</v>
      </c>
      <c r="Z52">
        <v>7.9697935622903614E-4</v>
      </c>
      <c r="AA52">
        <v>7.9697935622903614E-4</v>
      </c>
      <c r="AB52">
        <v>7.9697935622903614E-4</v>
      </c>
      <c r="AC52">
        <v>7.9697935622903614E-4</v>
      </c>
      <c r="AD52">
        <v>7.9697935622903614E-4</v>
      </c>
      <c r="AE52">
        <v>7.9697935622903614E-4</v>
      </c>
      <c r="AF52">
        <v>7.9697935622903614E-4</v>
      </c>
      <c r="AG52">
        <v>7.9697935622903614E-4</v>
      </c>
      <c r="AH52">
        <v>7.9697935622903614E-4</v>
      </c>
      <c r="AI52">
        <v>7.9697935622903614E-4</v>
      </c>
      <c r="AJ52">
        <v>7.9697935622903614E-4</v>
      </c>
      <c r="AK52">
        <v>7.9697935622903614E-4</v>
      </c>
      <c r="AL52">
        <v>7.9697935622903614E-4</v>
      </c>
      <c r="AM52">
        <v>7.9697935622903614E-4</v>
      </c>
      <c r="AN52">
        <v>7.9697935622903614E-4</v>
      </c>
      <c r="AO52">
        <v>7.9697935622903614E-4</v>
      </c>
      <c r="AP52">
        <v>7.9697935622903614E-4</v>
      </c>
      <c r="AQ52">
        <v>7.9697935622903614E-4</v>
      </c>
      <c r="AR52">
        <v>7.9697935622903614E-4</v>
      </c>
      <c r="AS52">
        <v>7.9697935622903614E-4</v>
      </c>
      <c r="AT52">
        <v>7.9697935622903614E-4</v>
      </c>
      <c r="AU52">
        <v>7.9697935622903614E-4</v>
      </c>
      <c r="AV52">
        <v>7.9697935622903614E-4</v>
      </c>
      <c r="AW52">
        <v>7.9697935622903614E-4</v>
      </c>
      <c r="AX52">
        <v>7.9697935622903614E-4</v>
      </c>
      <c r="AY52">
        <v>7.9697935622903614E-4</v>
      </c>
      <c r="AZ52">
        <v>7.9697935622903614E-4</v>
      </c>
      <c r="BA52">
        <v>7.9697935622903614E-4</v>
      </c>
      <c r="BB52">
        <v>7.9697935622903614E-4</v>
      </c>
      <c r="BC52">
        <v>7.9697935622903614E-4</v>
      </c>
      <c r="BD52">
        <v>7.9697935622903614E-4</v>
      </c>
      <c r="BE52">
        <v>7.9697935622903614E-4</v>
      </c>
      <c r="BF52">
        <v>7.9697935622903614E-4</v>
      </c>
      <c r="BG52">
        <v>7.9697935622903614E-4</v>
      </c>
      <c r="BH52">
        <v>7.9697935622903614E-4</v>
      </c>
      <c r="BI52">
        <v>7.9697935622903614E-4</v>
      </c>
      <c r="BJ52">
        <v>7.9697935622903614E-4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1292</v>
      </c>
      <c r="B53">
        <v>468.62223682512837</v>
      </c>
      <c r="C53">
        <v>7.9302548624194226E-4</v>
      </c>
      <c r="D53">
        <v>20</v>
      </c>
      <c r="E53">
        <v>626</v>
      </c>
      <c r="F53">
        <v>-666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7.9302548624194226E-4</v>
      </c>
      <c r="P53">
        <v>7.9302548624194226E-4</v>
      </c>
      <c r="Q53">
        <v>7.9302548624194226E-4</v>
      </c>
      <c r="R53">
        <v>7.9302548624194226E-4</v>
      </c>
      <c r="S53">
        <v>7.9302548624194226E-4</v>
      </c>
      <c r="T53">
        <v>7.9302548624194226E-4</v>
      </c>
      <c r="U53">
        <v>7.9302548624194226E-4</v>
      </c>
      <c r="V53">
        <v>7.9302548624194226E-4</v>
      </c>
      <c r="W53">
        <v>7.9302548624194226E-4</v>
      </c>
      <c r="X53">
        <v>7.9302548624194226E-4</v>
      </c>
      <c r="Y53">
        <v>7.9302548624194226E-4</v>
      </c>
      <c r="Z53">
        <v>7.9302548624194226E-4</v>
      </c>
      <c r="AA53">
        <v>7.9302548624194226E-4</v>
      </c>
      <c r="AB53">
        <v>7.9302548624194226E-4</v>
      </c>
      <c r="AC53">
        <v>7.9302548624194226E-4</v>
      </c>
      <c r="AD53">
        <v>7.9302548624194226E-4</v>
      </c>
      <c r="AE53">
        <v>7.9302548624194226E-4</v>
      </c>
      <c r="AF53">
        <v>7.9302548624194226E-4</v>
      </c>
      <c r="AG53">
        <v>7.9302548624194226E-4</v>
      </c>
      <c r="AH53">
        <v>7.9302548624194226E-4</v>
      </c>
      <c r="AI53">
        <v>7.9302548624194226E-4</v>
      </c>
      <c r="AJ53">
        <v>7.9302548624194226E-4</v>
      </c>
      <c r="AK53">
        <v>7.9302548624194226E-4</v>
      </c>
      <c r="AL53">
        <v>7.9302548624194226E-4</v>
      </c>
      <c r="AM53">
        <v>7.9302548624194226E-4</v>
      </c>
      <c r="AN53">
        <v>7.9302548624194226E-4</v>
      </c>
      <c r="AO53">
        <v>7.9302548624194226E-4</v>
      </c>
      <c r="AP53">
        <v>7.9302548624194226E-4</v>
      </c>
      <c r="AQ53">
        <v>7.9302548624194226E-4</v>
      </c>
      <c r="AR53">
        <v>7.9302548624194226E-4</v>
      </c>
      <c r="AS53">
        <v>7.9302548624194226E-4</v>
      </c>
      <c r="AT53">
        <v>7.9302548624194226E-4</v>
      </c>
      <c r="AU53">
        <v>7.9302548624194226E-4</v>
      </c>
      <c r="AV53">
        <v>7.9302548624194226E-4</v>
      </c>
      <c r="AW53">
        <v>7.9302548624194226E-4</v>
      </c>
      <c r="AX53">
        <v>7.9302548624194226E-4</v>
      </c>
      <c r="AY53">
        <v>7.9302548624194226E-4</v>
      </c>
      <c r="AZ53">
        <v>7.9302548624194226E-4</v>
      </c>
      <c r="BA53">
        <v>7.9302548624194226E-4</v>
      </c>
      <c r="BB53">
        <v>7.9302548624194226E-4</v>
      </c>
      <c r="BC53">
        <v>7.9302548624194226E-4</v>
      </c>
      <c r="BD53">
        <v>7.9302548624194226E-4</v>
      </c>
      <c r="BE53">
        <v>7.9302548624194226E-4</v>
      </c>
      <c r="BF53">
        <v>7.9302548624194226E-4</v>
      </c>
      <c r="BG53">
        <v>7.9302548624194226E-4</v>
      </c>
      <c r="BH53">
        <v>7.9302548624194226E-4</v>
      </c>
      <c r="BI53">
        <v>7.9302548624194226E-4</v>
      </c>
      <c r="BJ53">
        <v>7.9302548624194226E-4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1292</v>
      </c>
      <c r="B54">
        <v>475.00889881789237</v>
      </c>
      <c r="C54">
        <v>8.0383330826632609E-4</v>
      </c>
      <c r="D54">
        <v>10</v>
      </c>
      <c r="E54">
        <v>636</v>
      </c>
      <c r="F54">
        <v>-656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8.0383330826632609E-4</v>
      </c>
      <c r="P54">
        <v>8.0383330826632609E-4</v>
      </c>
      <c r="Q54">
        <v>8.0383330826632609E-4</v>
      </c>
      <c r="R54">
        <v>8.0383330826632609E-4</v>
      </c>
      <c r="S54">
        <v>8.0383330826632609E-4</v>
      </c>
      <c r="T54">
        <v>8.0383330826632609E-4</v>
      </c>
      <c r="U54">
        <v>8.0383330826632609E-4</v>
      </c>
      <c r="V54">
        <v>8.0383330826632609E-4</v>
      </c>
      <c r="W54">
        <v>8.0383330826632609E-4</v>
      </c>
      <c r="X54">
        <v>8.0383330826632609E-4</v>
      </c>
      <c r="Y54">
        <v>8.0383330826632609E-4</v>
      </c>
      <c r="Z54">
        <v>8.0383330826632609E-4</v>
      </c>
      <c r="AA54">
        <v>8.0383330826632609E-4</v>
      </c>
      <c r="AB54">
        <v>8.0383330826632609E-4</v>
      </c>
      <c r="AC54">
        <v>8.0383330826632609E-4</v>
      </c>
      <c r="AD54">
        <v>8.0383330826632609E-4</v>
      </c>
      <c r="AE54">
        <v>8.0383330826632609E-4</v>
      </c>
      <c r="AF54">
        <v>8.0383330826632609E-4</v>
      </c>
      <c r="AG54">
        <v>8.0383330826632609E-4</v>
      </c>
      <c r="AH54">
        <v>8.0383330826632609E-4</v>
      </c>
      <c r="AI54">
        <v>8.0383330826632609E-4</v>
      </c>
      <c r="AJ54">
        <v>8.0383330826632609E-4</v>
      </c>
      <c r="AK54">
        <v>8.0383330826632609E-4</v>
      </c>
      <c r="AL54">
        <v>8.0383330826632609E-4</v>
      </c>
      <c r="AM54">
        <v>8.0383330826632609E-4</v>
      </c>
      <c r="AN54">
        <v>8.0383330826632609E-4</v>
      </c>
      <c r="AO54">
        <v>8.0383330826632609E-4</v>
      </c>
      <c r="AP54">
        <v>8.0383330826632609E-4</v>
      </c>
      <c r="AQ54">
        <v>8.0383330826632609E-4</v>
      </c>
      <c r="AR54">
        <v>8.0383330826632609E-4</v>
      </c>
      <c r="AS54">
        <v>8.0383330826632609E-4</v>
      </c>
      <c r="AT54">
        <v>8.0383330826632609E-4</v>
      </c>
      <c r="AU54">
        <v>8.0383330826632609E-4</v>
      </c>
      <c r="AV54">
        <v>8.0383330826632609E-4</v>
      </c>
      <c r="AW54">
        <v>8.0383330826632609E-4</v>
      </c>
      <c r="AX54">
        <v>8.0383330826632609E-4</v>
      </c>
      <c r="AY54">
        <v>8.0383330826632609E-4</v>
      </c>
      <c r="AZ54">
        <v>8.0383330826632609E-4</v>
      </c>
      <c r="BA54">
        <v>8.0383330826632609E-4</v>
      </c>
      <c r="BB54">
        <v>8.0383330826632609E-4</v>
      </c>
      <c r="BC54">
        <v>8.0383330826632609E-4</v>
      </c>
      <c r="BD54">
        <v>8.0383330826632609E-4</v>
      </c>
      <c r="BE54">
        <v>8.0383330826632609E-4</v>
      </c>
      <c r="BF54">
        <v>8.0383330826632609E-4</v>
      </c>
      <c r="BG54">
        <v>8.0383330826632609E-4</v>
      </c>
      <c r="BH54">
        <v>8.0383330826632609E-4</v>
      </c>
      <c r="BI54">
        <v>8.0383330826632609E-4</v>
      </c>
      <c r="BJ54">
        <v>8.0383330826632609E-4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1292</v>
      </c>
      <c r="B55">
        <v>468.11280329330475</v>
      </c>
      <c r="C55">
        <v>7.9216339788476271E-4</v>
      </c>
      <c r="D55">
        <v>0</v>
      </c>
      <c r="E55">
        <v>646</v>
      </c>
      <c r="F55">
        <v>-646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7.9216339788476271E-4</v>
      </c>
      <c r="P55">
        <v>7.9216339788476271E-4</v>
      </c>
      <c r="Q55">
        <v>7.9216339788476271E-4</v>
      </c>
      <c r="R55">
        <v>7.9216339788476271E-4</v>
      </c>
      <c r="S55">
        <v>7.9216339788476271E-4</v>
      </c>
      <c r="T55">
        <v>7.9216339788476271E-4</v>
      </c>
      <c r="U55">
        <v>7.9216339788476271E-4</v>
      </c>
      <c r="V55">
        <v>7.9216339788476271E-4</v>
      </c>
      <c r="W55">
        <v>7.9216339788476271E-4</v>
      </c>
      <c r="X55">
        <v>7.9216339788476271E-4</v>
      </c>
      <c r="Y55">
        <v>7.9216339788476271E-4</v>
      </c>
      <c r="Z55">
        <v>7.9216339788476271E-4</v>
      </c>
      <c r="AA55">
        <v>7.9216339788476271E-4</v>
      </c>
      <c r="AB55">
        <v>7.9216339788476271E-4</v>
      </c>
      <c r="AC55">
        <v>7.9216339788476271E-4</v>
      </c>
      <c r="AD55">
        <v>7.9216339788476271E-4</v>
      </c>
      <c r="AE55">
        <v>7.9216339788476271E-4</v>
      </c>
      <c r="AF55">
        <v>7.9216339788476271E-4</v>
      </c>
      <c r="AG55">
        <v>7.9216339788476271E-4</v>
      </c>
      <c r="AH55">
        <v>7.9216339788476271E-4</v>
      </c>
      <c r="AI55">
        <v>7.9216339788476271E-4</v>
      </c>
      <c r="AJ55">
        <v>7.9216339788476271E-4</v>
      </c>
      <c r="AK55">
        <v>7.9216339788476271E-4</v>
      </c>
      <c r="AL55">
        <v>7.9216339788476271E-4</v>
      </c>
      <c r="AM55">
        <v>7.9216339788476271E-4</v>
      </c>
      <c r="AN55">
        <v>7.9216339788476271E-4</v>
      </c>
      <c r="AO55">
        <v>7.9216339788476271E-4</v>
      </c>
      <c r="AP55">
        <v>7.9216339788476271E-4</v>
      </c>
      <c r="AQ55">
        <v>7.9216339788476271E-4</v>
      </c>
      <c r="AR55">
        <v>7.9216339788476271E-4</v>
      </c>
      <c r="AS55">
        <v>7.9216339788476271E-4</v>
      </c>
      <c r="AT55">
        <v>7.9216339788476271E-4</v>
      </c>
      <c r="AU55">
        <v>7.9216339788476271E-4</v>
      </c>
      <c r="AV55">
        <v>7.9216339788476271E-4</v>
      </c>
      <c r="AW55">
        <v>7.9216339788476271E-4</v>
      </c>
      <c r="AX55">
        <v>7.9216339788476271E-4</v>
      </c>
      <c r="AY55">
        <v>7.9216339788476271E-4</v>
      </c>
      <c r="AZ55">
        <v>7.9216339788476271E-4</v>
      </c>
      <c r="BA55">
        <v>7.9216339788476271E-4</v>
      </c>
      <c r="BB55">
        <v>7.9216339788476271E-4</v>
      </c>
      <c r="BC55">
        <v>7.9216339788476271E-4</v>
      </c>
      <c r="BD55">
        <v>7.9216339788476271E-4</v>
      </c>
      <c r="BE55">
        <v>7.9216339788476271E-4</v>
      </c>
      <c r="BF55">
        <v>7.9216339788476271E-4</v>
      </c>
      <c r="BG55">
        <v>7.9216339788476271E-4</v>
      </c>
      <c r="BH55">
        <v>7.9216339788476271E-4</v>
      </c>
      <c r="BI55">
        <v>7.9216339788476271E-4</v>
      </c>
      <c r="BJ55">
        <v>7.9216339788476271E-4</v>
      </c>
      <c r="BK55">
        <v>7.9216339788476271E-4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1292</v>
      </c>
      <c r="B56">
        <v>471.92146179753917</v>
      </c>
      <c r="C56">
        <v>7.9860859622343458E-4</v>
      </c>
      <c r="D56">
        <v>-10</v>
      </c>
      <c r="E56">
        <v>656</v>
      </c>
      <c r="F56">
        <v>-636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7.9860859622343458E-4</v>
      </c>
      <c r="Q56">
        <v>7.9860859622343458E-4</v>
      </c>
      <c r="R56">
        <v>7.9860859622343458E-4</v>
      </c>
      <c r="S56">
        <v>7.9860859622343458E-4</v>
      </c>
      <c r="T56">
        <v>7.9860859622343458E-4</v>
      </c>
      <c r="U56">
        <v>7.9860859622343458E-4</v>
      </c>
      <c r="V56">
        <v>7.9860859622343458E-4</v>
      </c>
      <c r="W56">
        <v>7.9860859622343458E-4</v>
      </c>
      <c r="X56">
        <v>7.9860859622343458E-4</v>
      </c>
      <c r="Y56">
        <v>7.9860859622343458E-4</v>
      </c>
      <c r="Z56">
        <v>7.9860859622343458E-4</v>
      </c>
      <c r="AA56">
        <v>7.9860859622343458E-4</v>
      </c>
      <c r="AB56">
        <v>7.9860859622343458E-4</v>
      </c>
      <c r="AC56">
        <v>7.9860859622343458E-4</v>
      </c>
      <c r="AD56">
        <v>7.9860859622343458E-4</v>
      </c>
      <c r="AE56">
        <v>7.9860859622343458E-4</v>
      </c>
      <c r="AF56">
        <v>7.9860859622343458E-4</v>
      </c>
      <c r="AG56">
        <v>7.9860859622343458E-4</v>
      </c>
      <c r="AH56">
        <v>7.9860859622343458E-4</v>
      </c>
      <c r="AI56">
        <v>7.9860859622343458E-4</v>
      </c>
      <c r="AJ56">
        <v>7.9860859622343458E-4</v>
      </c>
      <c r="AK56">
        <v>7.9860859622343458E-4</v>
      </c>
      <c r="AL56">
        <v>7.9860859622343458E-4</v>
      </c>
      <c r="AM56">
        <v>7.9860859622343458E-4</v>
      </c>
      <c r="AN56">
        <v>7.9860859622343458E-4</v>
      </c>
      <c r="AO56">
        <v>7.9860859622343458E-4</v>
      </c>
      <c r="AP56">
        <v>7.9860859622343458E-4</v>
      </c>
      <c r="AQ56">
        <v>7.9860859622343458E-4</v>
      </c>
      <c r="AR56">
        <v>7.9860859622343458E-4</v>
      </c>
      <c r="AS56">
        <v>7.9860859622343458E-4</v>
      </c>
      <c r="AT56">
        <v>7.9860859622343458E-4</v>
      </c>
      <c r="AU56">
        <v>7.9860859622343458E-4</v>
      </c>
      <c r="AV56">
        <v>7.9860859622343458E-4</v>
      </c>
      <c r="AW56">
        <v>7.9860859622343458E-4</v>
      </c>
      <c r="AX56">
        <v>7.9860859622343458E-4</v>
      </c>
      <c r="AY56">
        <v>7.9860859622343458E-4</v>
      </c>
      <c r="AZ56">
        <v>7.9860859622343458E-4</v>
      </c>
      <c r="BA56">
        <v>7.9860859622343458E-4</v>
      </c>
      <c r="BB56">
        <v>7.9860859622343458E-4</v>
      </c>
      <c r="BC56">
        <v>7.9860859622343458E-4</v>
      </c>
      <c r="BD56">
        <v>7.9860859622343458E-4</v>
      </c>
      <c r="BE56">
        <v>7.9860859622343458E-4</v>
      </c>
      <c r="BF56">
        <v>7.9860859622343458E-4</v>
      </c>
      <c r="BG56">
        <v>7.9860859622343458E-4</v>
      </c>
      <c r="BH56">
        <v>7.9860859622343458E-4</v>
      </c>
      <c r="BI56">
        <v>7.9860859622343458E-4</v>
      </c>
      <c r="BJ56">
        <v>7.9860859622343458E-4</v>
      </c>
      <c r="BK56">
        <v>7.9860859622343458E-4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1292</v>
      </c>
      <c r="B57">
        <v>464.41332664945628</v>
      </c>
      <c r="C57">
        <v>7.8590296243422856E-4</v>
      </c>
      <c r="D57">
        <v>-20</v>
      </c>
      <c r="E57">
        <v>666</v>
      </c>
      <c r="F57">
        <v>-626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7.8590296243422856E-4</v>
      </c>
      <c r="Q57">
        <v>7.8590296243422856E-4</v>
      </c>
      <c r="R57">
        <v>7.8590296243422856E-4</v>
      </c>
      <c r="S57">
        <v>7.8590296243422856E-4</v>
      </c>
      <c r="T57">
        <v>7.8590296243422856E-4</v>
      </c>
      <c r="U57">
        <v>7.8590296243422856E-4</v>
      </c>
      <c r="V57">
        <v>7.8590296243422856E-4</v>
      </c>
      <c r="W57">
        <v>7.8590296243422856E-4</v>
      </c>
      <c r="X57">
        <v>7.8590296243422856E-4</v>
      </c>
      <c r="Y57">
        <v>7.8590296243422856E-4</v>
      </c>
      <c r="Z57">
        <v>7.8590296243422856E-4</v>
      </c>
      <c r="AA57">
        <v>7.8590296243422856E-4</v>
      </c>
      <c r="AB57">
        <v>7.8590296243422856E-4</v>
      </c>
      <c r="AC57">
        <v>7.8590296243422856E-4</v>
      </c>
      <c r="AD57">
        <v>7.8590296243422856E-4</v>
      </c>
      <c r="AE57">
        <v>7.8590296243422856E-4</v>
      </c>
      <c r="AF57">
        <v>7.8590296243422856E-4</v>
      </c>
      <c r="AG57">
        <v>7.8590296243422856E-4</v>
      </c>
      <c r="AH57">
        <v>7.8590296243422856E-4</v>
      </c>
      <c r="AI57">
        <v>7.8590296243422856E-4</v>
      </c>
      <c r="AJ57">
        <v>7.8590296243422856E-4</v>
      </c>
      <c r="AK57">
        <v>7.8590296243422856E-4</v>
      </c>
      <c r="AL57">
        <v>7.8590296243422856E-4</v>
      </c>
      <c r="AM57">
        <v>7.8590296243422856E-4</v>
      </c>
      <c r="AN57">
        <v>7.8590296243422856E-4</v>
      </c>
      <c r="AO57">
        <v>7.8590296243422856E-4</v>
      </c>
      <c r="AP57">
        <v>7.8590296243422856E-4</v>
      </c>
      <c r="AQ57">
        <v>7.8590296243422856E-4</v>
      </c>
      <c r="AR57">
        <v>7.8590296243422856E-4</v>
      </c>
      <c r="AS57">
        <v>7.8590296243422856E-4</v>
      </c>
      <c r="AT57">
        <v>7.8590296243422856E-4</v>
      </c>
      <c r="AU57">
        <v>7.8590296243422856E-4</v>
      </c>
      <c r="AV57">
        <v>7.8590296243422856E-4</v>
      </c>
      <c r="AW57">
        <v>7.8590296243422856E-4</v>
      </c>
      <c r="AX57">
        <v>7.8590296243422856E-4</v>
      </c>
      <c r="AY57">
        <v>7.8590296243422856E-4</v>
      </c>
      <c r="AZ57">
        <v>7.8590296243422856E-4</v>
      </c>
      <c r="BA57">
        <v>7.8590296243422856E-4</v>
      </c>
      <c r="BB57">
        <v>7.8590296243422856E-4</v>
      </c>
      <c r="BC57">
        <v>7.8590296243422856E-4</v>
      </c>
      <c r="BD57">
        <v>7.8590296243422856E-4</v>
      </c>
      <c r="BE57">
        <v>7.8590296243422856E-4</v>
      </c>
      <c r="BF57">
        <v>7.8590296243422856E-4</v>
      </c>
      <c r="BG57">
        <v>7.8590296243422856E-4</v>
      </c>
      <c r="BH57">
        <v>7.8590296243422856E-4</v>
      </c>
      <c r="BI57">
        <v>7.8590296243422856E-4</v>
      </c>
      <c r="BJ57">
        <v>7.8590296243422856E-4</v>
      </c>
      <c r="BK57">
        <v>7.8590296243422856E-4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1292</v>
      </c>
      <c r="B58">
        <v>473.61248718081521</v>
      </c>
      <c r="C58">
        <v>8.0147023214559071E-4</v>
      </c>
      <c r="D58">
        <v>-30</v>
      </c>
      <c r="E58">
        <v>676</v>
      </c>
      <c r="F58">
        <v>-616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8.0147023214559071E-4</v>
      </c>
      <c r="Q58">
        <v>8.0147023214559071E-4</v>
      </c>
      <c r="R58">
        <v>8.0147023214559071E-4</v>
      </c>
      <c r="S58">
        <v>8.0147023214559071E-4</v>
      </c>
      <c r="T58">
        <v>8.0147023214559071E-4</v>
      </c>
      <c r="U58">
        <v>8.0147023214559071E-4</v>
      </c>
      <c r="V58">
        <v>8.0147023214559071E-4</v>
      </c>
      <c r="W58">
        <v>8.0147023214559071E-4</v>
      </c>
      <c r="X58">
        <v>8.0147023214559071E-4</v>
      </c>
      <c r="Y58">
        <v>8.0147023214559071E-4</v>
      </c>
      <c r="Z58">
        <v>8.0147023214559071E-4</v>
      </c>
      <c r="AA58">
        <v>8.0147023214559071E-4</v>
      </c>
      <c r="AB58">
        <v>8.0147023214559071E-4</v>
      </c>
      <c r="AC58">
        <v>8.0147023214559071E-4</v>
      </c>
      <c r="AD58">
        <v>8.0147023214559071E-4</v>
      </c>
      <c r="AE58">
        <v>8.0147023214559071E-4</v>
      </c>
      <c r="AF58">
        <v>8.0147023214559071E-4</v>
      </c>
      <c r="AG58">
        <v>8.0147023214559071E-4</v>
      </c>
      <c r="AH58">
        <v>8.0147023214559071E-4</v>
      </c>
      <c r="AI58">
        <v>8.0147023214559071E-4</v>
      </c>
      <c r="AJ58">
        <v>8.0147023214559071E-4</v>
      </c>
      <c r="AK58">
        <v>8.0147023214559071E-4</v>
      </c>
      <c r="AL58">
        <v>8.0147023214559071E-4</v>
      </c>
      <c r="AM58">
        <v>8.0147023214559071E-4</v>
      </c>
      <c r="AN58">
        <v>8.0147023214559071E-4</v>
      </c>
      <c r="AO58">
        <v>8.0147023214559071E-4</v>
      </c>
      <c r="AP58">
        <v>8.0147023214559071E-4</v>
      </c>
      <c r="AQ58">
        <v>8.0147023214559071E-4</v>
      </c>
      <c r="AR58">
        <v>8.0147023214559071E-4</v>
      </c>
      <c r="AS58">
        <v>8.0147023214559071E-4</v>
      </c>
      <c r="AT58">
        <v>8.0147023214559071E-4</v>
      </c>
      <c r="AU58">
        <v>8.0147023214559071E-4</v>
      </c>
      <c r="AV58">
        <v>8.0147023214559071E-4</v>
      </c>
      <c r="AW58">
        <v>8.0147023214559071E-4</v>
      </c>
      <c r="AX58">
        <v>8.0147023214559071E-4</v>
      </c>
      <c r="AY58">
        <v>8.0147023214559071E-4</v>
      </c>
      <c r="AZ58">
        <v>8.0147023214559071E-4</v>
      </c>
      <c r="BA58">
        <v>8.0147023214559071E-4</v>
      </c>
      <c r="BB58">
        <v>8.0147023214559071E-4</v>
      </c>
      <c r="BC58">
        <v>8.0147023214559071E-4</v>
      </c>
      <c r="BD58">
        <v>8.0147023214559071E-4</v>
      </c>
      <c r="BE58">
        <v>8.0147023214559071E-4</v>
      </c>
      <c r="BF58">
        <v>8.0147023214559071E-4</v>
      </c>
      <c r="BG58">
        <v>8.0147023214559071E-4</v>
      </c>
      <c r="BH58">
        <v>8.0147023214559071E-4</v>
      </c>
      <c r="BI58">
        <v>8.0147023214559071E-4</v>
      </c>
      <c r="BJ58">
        <v>8.0147023214559071E-4</v>
      </c>
      <c r="BK58">
        <v>8.0147023214559071E-4</v>
      </c>
      <c r="BL58">
        <v>8.0147023214559071E-4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1292</v>
      </c>
      <c r="B59">
        <v>480.96286010164607</v>
      </c>
      <c r="C59">
        <v>8.1390889297204376E-4</v>
      </c>
      <c r="D59">
        <v>-40</v>
      </c>
      <c r="E59">
        <v>686</v>
      </c>
      <c r="F59">
        <v>-606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8.1390889297204376E-4</v>
      </c>
      <c r="R59">
        <v>8.1390889297204376E-4</v>
      </c>
      <c r="S59">
        <v>8.1390889297204376E-4</v>
      </c>
      <c r="T59">
        <v>8.1390889297204376E-4</v>
      </c>
      <c r="U59">
        <v>8.1390889297204376E-4</v>
      </c>
      <c r="V59">
        <v>8.1390889297204376E-4</v>
      </c>
      <c r="W59">
        <v>8.1390889297204376E-4</v>
      </c>
      <c r="X59">
        <v>8.1390889297204376E-4</v>
      </c>
      <c r="Y59">
        <v>8.1390889297204376E-4</v>
      </c>
      <c r="Z59">
        <v>8.1390889297204376E-4</v>
      </c>
      <c r="AA59">
        <v>8.1390889297204376E-4</v>
      </c>
      <c r="AB59">
        <v>8.1390889297204376E-4</v>
      </c>
      <c r="AC59">
        <v>8.1390889297204376E-4</v>
      </c>
      <c r="AD59">
        <v>8.1390889297204376E-4</v>
      </c>
      <c r="AE59">
        <v>8.1390889297204376E-4</v>
      </c>
      <c r="AF59">
        <v>8.1390889297204376E-4</v>
      </c>
      <c r="AG59">
        <v>8.1390889297204376E-4</v>
      </c>
      <c r="AH59">
        <v>8.1390889297204376E-4</v>
      </c>
      <c r="AI59">
        <v>8.1390889297204376E-4</v>
      </c>
      <c r="AJ59">
        <v>8.1390889297204376E-4</v>
      </c>
      <c r="AK59">
        <v>8.1390889297204376E-4</v>
      </c>
      <c r="AL59">
        <v>8.1390889297204376E-4</v>
      </c>
      <c r="AM59">
        <v>8.1390889297204376E-4</v>
      </c>
      <c r="AN59">
        <v>8.1390889297204376E-4</v>
      </c>
      <c r="AO59">
        <v>8.1390889297204376E-4</v>
      </c>
      <c r="AP59">
        <v>8.1390889297204376E-4</v>
      </c>
      <c r="AQ59">
        <v>8.1390889297204376E-4</v>
      </c>
      <c r="AR59">
        <v>8.1390889297204376E-4</v>
      </c>
      <c r="AS59">
        <v>8.1390889297204376E-4</v>
      </c>
      <c r="AT59">
        <v>8.1390889297204376E-4</v>
      </c>
      <c r="AU59">
        <v>8.1390889297204376E-4</v>
      </c>
      <c r="AV59">
        <v>8.1390889297204376E-4</v>
      </c>
      <c r="AW59">
        <v>8.1390889297204376E-4</v>
      </c>
      <c r="AX59">
        <v>8.1390889297204376E-4</v>
      </c>
      <c r="AY59">
        <v>8.1390889297204376E-4</v>
      </c>
      <c r="AZ59">
        <v>8.1390889297204376E-4</v>
      </c>
      <c r="BA59">
        <v>8.1390889297204376E-4</v>
      </c>
      <c r="BB59">
        <v>8.1390889297204376E-4</v>
      </c>
      <c r="BC59">
        <v>8.1390889297204376E-4</v>
      </c>
      <c r="BD59">
        <v>8.1390889297204376E-4</v>
      </c>
      <c r="BE59">
        <v>8.1390889297204376E-4</v>
      </c>
      <c r="BF59">
        <v>8.1390889297204376E-4</v>
      </c>
      <c r="BG59">
        <v>8.1390889297204376E-4</v>
      </c>
      <c r="BH59">
        <v>8.1390889297204376E-4</v>
      </c>
      <c r="BI59">
        <v>8.1390889297204376E-4</v>
      </c>
      <c r="BJ59">
        <v>8.1390889297204376E-4</v>
      </c>
      <c r="BK59">
        <v>8.1390889297204376E-4</v>
      </c>
      <c r="BL59">
        <v>8.1390889297204376E-4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1292</v>
      </c>
      <c r="B60">
        <v>482.51989298198521</v>
      </c>
      <c r="C60">
        <v>8.1654378022236087E-4</v>
      </c>
      <c r="D60">
        <v>-30</v>
      </c>
      <c r="E60">
        <v>676</v>
      </c>
      <c r="F60">
        <v>-616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8.1654378022236087E-4</v>
      </c>
      <c r="Q60">
        <v>8.1654378022236087E-4</v>
      </c>
      <c r="R60">
        <v>8.1654378022236087E-4</v>
      </c>
      <c r="S60">
        <v>8.1654378022236087E-4</v>
      </c>
      <c r="T60">
        <v>8.1654378022236087E-4</v>
      </c>
      <c r="U60">
        <v>8.1654378022236087E-4</v>
      </c>
      <c r="V60">
        <v>8.1654378022236087E-4</v>
      </c>
      <c r="W60">
        <v>8.1654378022236087E-4</v>
      </c>
      <c r="X60">
        <v>8.1654378022236087E-4</v>
      </c>
      <c r="Y60">
        <v>8.1654378022236087E-4</v>
      </c>
      <c r="Z60">
        <v>8.1654378022236087E-4</v>
      </c>
      <c r="AA60">
        <v>8.1654378022236087E-4</v>
      </c>
      <c r="AB60">
        <v>8.1654378022236087E-4</v>
      </c>
      <c r="AC60">
        <v>8.1654378022236087E-4</v>
      </c>
      <c r="AD60">
        <v>8.1654378022236087E-4</v>
      </c>
      <c r="AE60">
        <v>8.1654378022236087E-4</v>
      </c>
      <c r="AF60">
        <v>8.1654378022236087E-4</v>
      </c>
      <c r="AG60">
        <v>8.1654378022236087E-4</v>
      </c>
      <c r="AH60">
        <v>8.1654378022236087E-4</v>
      </c>
      <c r="AI60">
        <v>8.1654378022236087E-4</v>
      </c>
      <c r="AJ60">
        <v>8.1654378022236087E-4</v>
      </c>
      <c r="AK60">
        <v>8.1654378022236087E-4</v>
      </c>
      <c r="AL60">
        <v>8.1654378022236087E-4</v>
      </c>
      <c r="AM60">
        <v>8.1654378022236087E-4</v>
      </c>
      <c r="AN60">
        <v>8.1654378022236087E-4</v>
      </c>
      <c r="AO60">
        <v>8.1654378022236087E-4</v>
      </c>
      <c r="AP60">
        <v>8.1654378022236087E-4</v>
      </c>
      <c r="AQ60">
        <v>8.1654378022236087E-4</v>
      </c>
      <c r="AR60">
        <v>8.1654378022236087E-4</v>
      </c>
      <c r="AS60">
        <v>8.1654378022236087E-4</v>
      </c>
      <c r="AT60">
        <v>8.1654378022236087E-4</v>
      </c>
      <c r="AU60">
        <v>8.1654378022236087E-4</v>
      </c>
      <c r="AV60">
        <v>8.1654378022236087E-4</v>
      </c>
      <c r="AW60">
        <v>8.1654378022236087E-4</v>
      </c>
      <c r="AX60">
        <v>8.1654378022236087E-4</v>
      </c>
      <c r="AY60">
        <v>8.1654378022236087E-4</v>
      </c>
      <c r="AZ60">
        <v>8.1654378022236087E-4</v>
      </c>
      <c r="BA60">
        <v>8.1654378022236087E-4</v>
      </c>
      <c r="BB60">
        <v>8.1654378022236087E-4</v>
      </c>
      <c r="BC60">
        <v>8.1654378022236087E-4</v>
      </c>
      <c r="BD60">
        <v>8.1654378022236087E-4</v>
      </c>
      <c r="BE60">
        <v>8.1654378022236087E-4</v>
      </c>
      <c r="BF60">
        <v>8.1654378022236087E-4</v>
      </c>
      <c r="BG60">
        <v>8.1654378022236087E-4</v>
      </c>
      <c r="BH60">
        <v>8.1654378022236087E-4</v>
      </c>
      <c r="BI60">
        <v>8.1654378022236087E-4</v>
      </c>
      <c r="BJ60">
        <v>8.1654378022236087E-4</v>
      </c>
      <c r="BK60">
        <v>8.1654378022236087E-4</v>
      </c>
      <c r="BL60">
        <v>8.1654378022236087E-4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1292</v>
      </c>
      <c r="B61">
        <v>475.99032784968978</v>
      </c>
      <c r="C61">
        <v>8.0549413051075468E-4</v>
      </c>
      <c r="D61">
        <v>-20</v>
      </c>
      <c r="E61">
        <v>666</v>
      </c>
      <c r="F61">
        <v>-626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8.0549413051075468E-4</v>
      </c>
      <c r="Q61">
        <v>8.0549413051075468E-4</v>
      </c>
      <c r="R61">
        <v>8.0549413051075468E-4</v>
      </c>
      <c r="S61">
        <v>8.0549413051075468E-4</v>
      </c>
      <c r="T61">
        <v>8.0549413051075468E-4</v>
      </c>
      <c r="U61">
        <v>8.0549413051075468E-4</v>
      </c>
      <c r="V61">
        <v>8.0549413051075468E-4</v>
      </c>
      <c r="W61">
        <v>8.0549413051075468E-4</v>
      </c>
      <c r="X61">
        <v>8.0549413051075468E-4</v>
      </c>
      <c r="Y61">
        <v>8.0549413051075468E-4</v>
      </c>
      <c r="Z61">
        <v>8.0549413051075468E-4</v>
      </c>
      <c r="AA61">
        <v>8.0549413051075468E-4</v>
      </c>
      <c r="AB61">
        <v>8.0549413051075468E-4</v>
      </c>
      <c r="AC61">
        <v>8.0549413051075468E-4</v>
      </c>
      <c r="AD61">
        <v>8.0549413051075468E-4</v>
      </c>
      <c r="AE61">
        <v>8.0549413051075468E-4</v>
      </c>
      <c r="AF61">
        <v>8.0549413051075468E-4</v>
      </c>
      <c r="AG61">
        <v>8.0549413051075468E-4</v>
      </c>
      <c r="AH61">
        <v>8.0549413051075468E-4</v>
      </c>
      <c r="AI61">
        <v>8.0549413051075468E-4</v>
      </c>
      <c r="AJ61">
        <v>8.0549413051075468E-4</v>
      </c>
      <c r="AK61">
        <v>8.0549413051075468E-4</v>
      </c>
      <c r="AL61">
        <v>8.0549413051075468E-4</v>
      </c>
      <c r="AM61">
        <v>8.0549413051075468E-4</v>
      </c>
      <c r="AN61">
        <v>8.0549413051075468E-4</v>
      </c>
      <c r="AO61">
        <v>8.0549413051075468E-4</v>
      </c>
      <c r="AP61">
        <v>8.0549413051075468E-4</v>
      </c>
      <c r="AQ61">
        <v>8.0549413051075468E-4</v>
      </c>
      <c r="AR61">
        <v>8.0549413051075468E-4</v>
      </c>
      <c r="AS61">
        <v>8.0549413051075468E-4</v>
      </c>
      <c r="AT61">
        <v>8.0549413051075468E-4</v>
      </c>
      <c r="AU61">
        <v>8.0549413051075468E-4</v>
      </c>
      <c r="AV61">
        <v>8.0549413051075468E-4</v>
      </c>
      <c r="AW61">
        <v>8.0549413051075468E-4</v>
      </c>
      <c r="AX61">
        <v>8.0549413051075468E-4</v>
      </c>
      <c r="AY61">
        <v>8.0549413051075468E-4</v>
      </c>
      <c r="AZ61">
        <v>8.0549413051075468E-4</v>
      </c>
      <c r="BA61">
        <v>8.0549413051075468E-4</v>
      </c>
      <c r="BB61">
        <v>8.0549413051075468E-4</v>
      </c>
      <c r="BC61">
        <v>8.0549413051075468E-4</v>
      </c>
      <c r="BD61">
        <v>8.0549413051075468E-4</v>
      </c>
      <c r="BE61">
        <v>8.0549413051075468E-4</v>
      </c>
      <c r="BF61">
        <v>8.0549413051075468E-4</v>
      </c>
      <c r="BG61">
        <v>8.0549413051075468E-4</v>
      </c>
      <c r="BH61">
        <v>8.0549413051075468E-4</v>
      </c>
      <c r="BI61">
        <v>8.0549413051075468E-4</v>
      </c>
      <c r="BJ61">
        <v>8.0549413051075468E-4</v>
      </c>
      <c r="BK61">
        <v>8.0549413051075468E-4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1292</v>
      </c>
      <c r="B62">
        <v>473.24914463547105</v>
      </c>
      <c r="C62">
        <v>8.0085536610627079E-4</v>
      </c>
      <c r="D62">
        <v>-10</v>
      </c>
      <c r="E62">
        <v>656</v>
      </c>
      <c r="F62">
        <v>-636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8.0085536610627079E-4</v>
      </c>
      <c r="Q62">
        <v>8.0085536610627079E-4</v>
      </c>
      <c r="R62">
        <v>8.0085536610627079E-4</v>
      </c>
      <c r="S62">
        <v>8.0085536610627079E-4</v>
      </c>
      <c r="T62">
        <v>8.0085536610627079E-4</v>
      </c>
      <c r="U62">
        <v>8.0085536610627079E-4</v>
      </c>
      <c r="V62">
        <v>8.0085536610627079E-4</v>
      </c>
      <c r="W62">
        <v>8.0085536610627079E-4</v>
      </c>
      <c r="X62">
        <v>8.0085536610627079E-4</v>
      </c>
      <c r="Y62">
        <v>8.0085536610627079E-4</v>
      </c>
      <c r="Z62">
        <v>8.0085536610627079E-4</v>
      </c>
      <c r="AA62">
        <v>8.0085536610627079E-4</v>
      </c>
      <c r="AB62">
        <v>8.0085536610627079E-4</v>
      </c>
      <c r="AC62">
        <v>8.0085536610627079E-4</v>
      </c>
      <c r="AD62">
        <v>8.0085536610627079E-4</v>
      </c>
      <c r="AE62">
        <v>8.0085536610627079E-4</v>
      </c>
      <c r="AF62">
        <v>8.0085536610627079E-4</v>
      </c>
      <c r="AG62">
        <v>8.0085536610627079E-4</v>
      </c>
      <c r="AH62">
        <v>8.0085536610627079E-4</v>
      </c>
      <c r="AI62">
        <v>8.0085536610627079E-4</v>
      </c>
      <c r="AJ62">
        <v>8.0085536610627079E-4</v>
      </c>
      <c r="AK62">
        <v>8.0085536610627079E-4</v>
      </c>
      <c r="AL62">
        <v>8.0085536610627079E-4</v>
      </c>
      <c r="AM62">
        <v>8.0085536610627079E-4</v>
      </c>
      <c r="AN62">
        <v>8.0085536610627079E-4</v>
      </c>
      <c r="AO62">
        <v>8.0085536610627079E-4</v>
      </c>
      <c r="AP62">
        <v>8.0085536610627079E-4</v>
      </c>
      <c r="AQ62">
        <v>8.0085536610627079E-4</v>
      </c>
      <c r="AR62">
        <v>8.0085536610627079E-4</v>
      </c>
      <c r="AS62">
        <v>8.0085536610627079E-4</v>
      </c>
      <c r="AT62">
        <v>8.0085536610627079E-4</v>
      </c>
      <c r="AU62">
        <v>8.0085536610627079E-4</v>
      </c>
      <c r="AV62">
        <v>8.0085536610627079E-4</v>
      </c>
      <c r="AW62">
        <v>8.0085536610627079E-4</v>
      </c>
      <c r="AX62">
        <v>8.0085536610627079E-4</v>
      </c>
      <c r="AY62">
        <v>8.0085536610627079E-4</v>
      </c>
      <c r="AZ62">
        <v>8.0085536610627079E-4</v>
      </c>
      <c r="BA62">
        <v>8.0085536610627079E-4</v>
      </c>
      <c r="BB62">
        <v>8.0085536610627079E-4</v>
      </c>
      <c r="BC62">
        <v>8.0085536610627079E-4</v>
      </c>
      <c r="BD62">
        <v>8.0085536610627079E-4</v>
      </c>
      <c r="BE62">
        <v>8.0085536610627079E-4</v>
      </c>
      <c r="BF62">
        <v>8.0085536610627079E-4</v>
      </c>
      <c r="BG62">
        <v>8.0085536610627079E-4</v>
      </c>
      <c r="BH62">
        <v>8.0085536610627079E-4</v>
      </c>
      <c r="BI62">
        <v>8.0085536610627079E-4</v>
      </c>
      <c r="BJ62">
        <v>8.0085536610627079E-4</v>
      </c>
      <c r="BK62">
        <v>8.0085536610627079E-4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1292</v>
      </c>
      <c r="B63">
        <v>466.47629936935965</v>
      </c>
      <c r="C63">
        <v>7.8939402584468242E-4</v>
      </c>
      <c r="D63">
        <v>0</v>
      </c>
      <c r="E63">
        <v>646</v>
      </c>
      <c r="F63">
        <v>-646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7.8939402584468242E-4</v>
      </c>
      <c r="P63">
        <v>7.8939402584468242E-4</v>
      </c>
      <c r="Q63">
        <v>7.8939402584468242E-4</v>
      </c>
      <c r="R63">
        <v>7.8939402584468242E-4</v>
      </c>
      <c r="S63">
        <v>7.8939402584468242E-4</v>
      </c>
      <c r="T63">
        <v>7.8939402584468242E-4</v>
      </c>
      <c r="U63">
        <v>7.8939402584468242E-4</v>
      </c>
      <c r="V63">
        <v>7.8939402584468242E-4</v>
      </c>
      <c r="W63">
        <v>7.8939402584468242E-4</v>
      </c>
      <c r="X63">
        <v>7.8939402584468242E-4</v>
      </c>
      <c r="Y63">
        <v>7.8939402584468242E-4</v>
      </c>
      <c r="Z63">
        <v>7.8939402584468242E-4</v>
      </c>
      <c r="AA63">
        <v>7.8939402584468242E-4</v>
      </c>
      <c r="AB63">
        <v>7.8939402584468242E-4</v>
      </c>
      <c r="AC63">
        <v>7.8939402584468242E-4</v>
      </c>
      <c r="AD63">
        <v>7.8939402584468242E-4</v>
      </c>
      <c r="AE63">
        <v>7.8939402584468242E-4</v>
      </c>
      <c r="AF63">
        <v>7.8939402584468242E-4</v>
      </c>
      <c r="AG63">
        <v>7.8939402584468242E-4</v>
      </c>
      <c r="AH63">
        <v>7.8939402584468242E-4</v>
      </c>
      <c r="AI63">
        <v>7.8939402584468242E-4</v>
      </c>
      <c r="AJ63">
        <v>7.8939402584468242E-4</v>
      </c>
      <c r="AK63">
        <v>7.8939402584468242E-4</v>
      </c>
      <c r="AL63">
        <v>7.8939402584468242E-4</v>
      </c>
      <c r="AM63">
        <v>7.8939402584468242E-4</v>
      </c>
      <c r="AN63">
        <v>7.8939402584468242E-4</v>
      </c>
      <c r="AO63">
        <v>7.8939402584468242E-4</v>
      </c>
      <c r="AP63">
        <v>7.8939402584468242E-4</v>
      </c>
      <c r="AQ63">
        <v>7.8939402584468242E-4</v>
      </c>
      <c r="AR63">
        <v>7.8939402584468242E-4</v>
      </c>
      <c r="AS63">
        <v>7.8939402584468242E-4</v>
      </c>
      <c r="AT63">
        <v>7.8939402584468242E-4</v>
      </c>
      <c r="AU63">
        <v>7.8939402584468242E-4</v>
      </c>
      <c r="AV63">
        <v>7.8939402584468242E-4</v>
      </c>
      <c r="AW63">
        <v>7.8939402584468242E-4</v>
      </c>
      <c r="AX63">
        <v>7.8939402584468242E-4</v>
      </c>
      <c r="AY63">
        <v>7.8939402584468242E-4</v>
      </c>
      <c r="AZ63">
        <v>7.8939402584468242E-4</v>
      </c>
      <c r="BA63">
        <v>7.8939402584468242E-4</v>
      </c>
      <c r="BB63">
        <v>7.8939402584468242E-4</v>
      </c>
      <c r="BC63">
        <v>7.8939402584468242E-4</v>
      </c>
      <c r="BD63">
        <v>7.8939402584468242E-4</v>
      </c>
      <c r="BE63">
        <v>7.8939402584468242E-4</v>
      </c>
      <c r="BF63">
        <v>7.8939402584468242E-4</v>
      </c>
      <c r="BG63">
        <v>7.8939402584468242E-4</v>
      </c>
      <c r="BH63">
        <v>7.8939402584468242E-4</v>
      </c>
      <c r="BI63">
        <v>7.8939402584468242E-4</v>
      </c>
      <c r="BJ63">
        <v>7.8939402584468242E-4</v>
      </c>
      <c r="BK63">
        <v>7.8939402584468242E-4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1292</v>
      </c>
      <c r="B64">
        <v>485.41431226777354</v>
      </c>
      <c r="C64">
        <v>8.2144185820741584E-4</v>
      </c>
      <c r="D64">
        <v>10</v>
      </c>
      <c r="E64">
        <v>636</v>
      </c>
      <c r="F64">
        <v>-656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8.2144185820741584E-4</v>
      </c>
      <c r="P64">
        <v>8.2144185820741584E-4</v>
      </c>
      <c r="Q64">
        <v>8.2144185820741584E-4</v>
      </c>
      <c r="R64">
        <v>8.2144185820741584E-4</v>
      </c>
      <c r="S64">
        <v>8.2144185820741584E-4</v>
      </c>
      <c r="T64">
        <v>8.2144185820741584E-4</v>
      </c>
      <c r="U64">
        <v>8.2144185820741584E-4</v>
      </c>
      <c r="V64">
        <v>8.2144185820741584E-4</v>
      </c>
      <c r="W64">
        <v>8.2144185820741584E-4</v>
      </c>
      <c r="X64">
        <v>8.2144185820741584E-4</v>
      </c>
      <c r="Y64">
        <v>8.2144185820741584E-4</v>
      </c>
      <c r="Z64">
        <v>8.2144185820741584E-4</v>
      </c>
      <c r="AA64">
        <v>8.2144185820741584E-4</v>
      </c>
      <c r="AB64">
        <v>8.2144185820741584E-4</v>
      </c>
      <c r="AC64">
        <v>8.2144185820741584E-4</v>
      </c>
      <c r="AD64">
        <v>8.2144185820741584E-4</v>
      </c>
      <c r="AE64">
        <v>8.2144185820741584E-4</v>
      </c>
      <c r="AF64">
        <v>8.2144185820741584E-4</v>
      </c>
      <c r="AG64">
        <v>8.2144185820741584E-4</v>
      </c>
      <c r="AH64">
        <v>8.2144185820741584E-4</v>
      </c>
      <c r="AI64">
        <v>8.2144185820741584E-4</v>
      </c>
      <c r="AJ64">
        <v>8.2144185820741584E-4</v>
      </c>
      <c r="AK64">
        <v>8.2144185820741584E-4</v>
      </c>
      <c r="AL64">
        <v>8.2144185820741584E-4</v>
      </c>
      <c r="AM64">
        <v>8.2144185820741584E-4</v>
      </c>
      <c r="AN64">
        <v>8.2144185820741584E-4</v>
      </c>
      <c r="AO64">
        <v>8.2144185820741584E-4</v>
      </c>
      <c r="AP64">
        <v>8.2144185820741584E-4</v>
      </c>
      <c r="AQ64">
        <v>8.2144185820741584E-4</v>
      </c>
      <c r="AR64">
        <v>8.2144185820741584E-4</v>
      </c>
      <c r="AS64">
        <v>8.2144185820741584E-4</v>
      </c>
      <c r="AT64">
        <v>8.2144185820741584E-4</v>
      </c>
      <c r="AU64">
        <v>8.2144185820741584E-4</v>
      </c>
      <c r="AV64">
        <v>8.2144185820741584E-4</v>
      </c>
      <c r="AW64">
        <v>8.2144185820741584E-4</v>
      </c>
      <c r="AX64">
        <v>8.2144185820741584E-4</v>
      </c>
      <c r="AY64">
        <v>8.2144185820741584E-4</v>
      </c>
      <c r="AZ64">
        <v>8.2144185820741584E-4</v>
      </c>
      <c r="BA64">
        <v>8.2144185820741584E-4</v>
      </c>
      <c r="BB64">
        <v>8.2144185820741584E-4</v>
      </c>
      <c r="BC64">
        <v>8.2144185820741584E-4</v>
      </c>
      <c r="BD64">
        <v>8.2144185820741584E-4</v>
      </c>
      <c r="BE64">
        <v>8.2144185820741584E-4</v>
      </c>
      <c r="BF64">
        <v>8.2144185820741584E-4</v>
      </c>
      <c r="BG64">
        <v>8.2144185820741584E-4</v>
      </c>
      <c r="BH64">
        <v>8.2144185820741584E-4</v>
      </c>
      <c r="BI64">
        <v>8.2144185820741584E-4</v>
      </c>
      <c r="BJ64">
        <v>8.2144185820741584E-4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1292</v>
      </c>
      <c r="B65">
        <v>486.23146514289539</v>
      </c>
      <c r="C65">
        <v>8.2282468429889153E-4</v>
      </c>
      <c r="D65">
        <v>20</v>
      </c>
      <c r="E65">
        <v>626</v>
      </c>
      <c r="F65">
        <v>-666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8.2282468429889153E-4</v>
      </c>
      <c r="P65">
        <v>8.2282468429889153E-4</v>
      </c>
      <c r="Q65">
        <v>8.2282468429889153E-4</v>
      </c>
      <c r="R65">
        <v>8.2282468429889153E-4</v>
      </c>
      <c r="S65">
        <v>8.2282468429889153E-4</v>
      </c>
      <c r="T65">
        <v>8.2282468429889153E-4</v>
      </c>
      <c r="U65">
        <v>8.2282468429889153E-4</v>
      </c>
      <c r="V65">
        <v>8.2282468429889153E-4</v>
      </c>
      <c r="W65">
        <v>8.2282468429889153E-4</v>
      </c>
      <c r="X65">
        <v>8.2282468429889153E-4</v>
      </c>
      <c r="Y65">
        <v>8.2282468429889153E-4</v>
      </c>
      <c r="Z65">
        <v>8.2282468429889153E-4</v>
      </c>
      <c r="AA65">
        <v>8.2282468429889153E-4</v>
      </c>
      <c r="AB65">
        <v>8.2282468429889153E-4</v>
      </c>
      <c r="AC65">
        <v>8.2282468429889153E-4</v>
      </c>
      <c r="AD65">
        <v>8.2282468429889153E-4</v>
      </c>
      <c r="AE65">
        <v>8.2282468429889153E-4</v>
      </c>
      <c r="AF65">
        <v>8.2282468429889153E-4</v>
      </c>
      <c r="AG65">
        <v>8.2282468429889153E-4</v>
      </c>
      <c r="AH65">
        <v>8.2282468429889153E-4</v>
      </c>
      <c r="AI65">
        <v>8.2282468429889153E-4</v>
      </c>
      <c r="AJ65">
        <v>8.2282468429889153E-4</v>
      </c>
      <c r="AK65">
        <v>8.2282468429889153E-4</v>
      </c>
      <c r="AL65">
        <v>8.2282468429889153E-4</v>
      </c>
      <c r="AM65">
        <v>8.2282468429889153E-4</v>
      </c>
      <c r="AN65">
        <v>8.2282468429889153E-4</v>
      </c>
      <c r="AO65">
        <v>8.2282468429889153E-4</v>
      </c>
      <c r="AP65">
        <v>8.2282468429889153E-4</v>
      </c>
      <c r="AQ65">
        <v>8.2282468429889153E-4</v>
      </c>
      <c r="AR65">
        <v>8.2282468429889153E-4</v>
      </c>
      <c r="AS65">
        <v>8.2282468429889153E-4</v>
      </c>
      <c r="AT65">
        <v>8.2282468429889153E-4</v>
      </c>
      <c r="AU65">
        <v>8.2282468429889153E-4</v>
      </c>
      <c r="AV65">
        <v>8.2282468429889153E-4</v>
      </c>
      <c r="AW65">
        <v>8.2282468429889153E-4</v>
      </c>
      <c r="AX65">
        <v>8.2282468429889153E-4</v>
      </c>
      <c r="AY65">
        <v>8.2282468429889153E-4</v>
      </c>
      <c r="AZ65">
        <v>8.2282468429889153E-4</v>
      </c>
      <c r="BA65">
        <v>8.2282468429889153E-4</v>
      </c>
      <c r="BB65">
        <v>8.2282468429889153E-4</v>
      </c>
      <c r="BC65">
        <v>8.2282468429889153E-4</v>
      </c>
      <c r="BD65">
        <v>8.2282468429889153E-4</v>
      </c>
      <c r="BE65">
        <v>8.2282468429889153E-4</v>
      </c>
      <c r="BF65">
        <v>8.2282468429889153E-4</v>
      </c>
      <c r="BG65">
        <v>8.2282468429889153E-4</v>
      </c>
      <c r="BH65">
        <v>8.2282468429889153E-4</v>
      </c>
      <c r="BI65">
        <v>8.2282468429889153E-4</v>
      </c>
      <c r="BJ65">
        <v>8.2282468429889153E-4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1292</v>
      </c>
      <c r="B66">
        <v>489.44876775283672</v>
      </c>
      <c r="C66">
        <v>8.2826916124885809E-4</v>
      </c>
      <c r="D66">
        <v>30</v>
      </c>
      <c r="E66">
        <v>616</v>
      </c>
      <c r="F66">
        <v>-676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8.2826916124885809E-4</v>
      </c>
      <c r="O66">
        <v>8.2826916124885809E-4</v>
      </c>
      <c r="P66">
        <v>8.2826916124885809E-4</v>
      </c>
      <c r="Q66">
        <v>8.2826916124885809E-4</v>
      </c>
      <c r="R66">
        <v>8.2826916124885809E-4</v>
      </c>
      <c r="S66">
        <v>8.2826916124885809E-4</v>
      </c>
      <c r="T66">
        <v>8.2826916124885809E-4</v>
      </c>
      <c r="U66">
        <v>8.2826916124885809E-4</v>
      </c>
      <c r="V66">
        <v>8.2826916124885809E-4</v>
      </c>
      <c r="W66">
        <v>8.2826916124885809E-4</v>
      </c>
      <c r="X66">
        <v>8.2826916124885809E-4</v>
      </c>
      <c r="Y66">
        <v>8.2826916124885809E-4</v>
      </c>
      <c r="Z66">
        <v>8.2826916124885809E-4</v>
      </c>
      <c r="AA66">
        <v>8.2826916124885809E-4</v>
      </c>
      <c r="AB66">
        <v>8.2826916124885809E-4</v>
      </c>
      <c r="AC66">
        <v>8.2826916124885809E-4</v>
      </c>
      <c r="AD66">
        <v>8.2826916124885809E-4</v>
      </c>
      <c r="AE66">
        <v>8.2826916124885809E-4</v>
      </c>
      <c r="AF66">
        <v>8.2826916124885809E-4</v>
      </c>
      <c r="AG66">
        <v>8.2826916124885809E-4</v>
      </c>
      <c r="AH66">
        <v>8.2826916124885809E-4</v>
      </c>
      <c r="AI66">
        <v>8.2826916124885809E-4</v>
      </c>
      <c r="AJ66">
        <v>8.2826916124885809E-4</v>
      </c>
      <c r="AK66">
        <v>8.2826916124885809E-4</v>
      </c>
      <c r="AL66">
        <v>8.2826916124885809E-4</v>
      </c>
      <c r="AM66">
        <v>8.2826916124885809E-4</v>
      </c>
      <c r="AN66">
        <v>8.2826916124885809E-4</v>
      </c>
      <c r="AO66">
        <v>8.2826916124885809E-4</v>
      </c>
      <c r="AP66">
        <v>8.2826916124885809E-4</v>
      </c>
      <c r="AQ66">
        <v>8.2826916124885809E-4</v>
      </c>
      <c r="AR66">
        <v>8.2826916124885809E-4</v>
      </c>
      <c r="AS66">
        <v>8.2826916124885809E-4</v>
      </c>
      <c r="AT66">
        <v>8.2826916124885809E-4</v>
      </c>
      <c r="AU66">
        <v>8.2826916124885809E-4</v>
      </c>
      <c r="AV66">
        <v>8.2826916124885809E-4</v>
      </c>
      <c r="AW66">
        <v>8.2826916124885809E-4</v>
      </c>
      <c r="AX66">
        <v>8.2826916124885809E-4</v>
      </c>
      <c r="AY66">
        <v>8.2826916124885809E-4</v>
      </c>
      <c r="AZ66">
        <v>8.2826916124885809E-4</v>
      </c>
      <c r="BA66">
        <v>8.2826916124885809E-4</v>
      </c>
      <c r="BB66">
        <v>8.2826916124885809E-4</v>
      </c>
      <c r="BC66">
        <v>8.2826916124885809E-4</v>
      </c>
      <c r="BD66">
        <v>8.2826916124885809E-4</v>
      </c>
      <c r="BE66">
        <v>8.2826916124885809E-4</v>
      </c>
      <c r="BF66">
        <v>8.2826916124885809E-4</v>
      </c>
      <c r="BG66">
        <v>8.2826916124885809E-4</v>
      </c>
      <c r="BH66">
        <v>8.2826916124885809E-4</v>
      </c>
      <c r="BI66">
        <v>8.2826916124885809E-4</v>
      </c>
      <c r="BJ66">
        <v>8.2826916124885809E-4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1292</v>
      </c>
      <c r="B67">
        <v>453.72648979605503</v>
      </c>
      <c r="C67">
        <v>7.678181740352108E-4</v>
      </c>
      <c r="D67">
        <v>40</v>
      </c>
      <c r="E67">
        <v>606</v>
      </c>
      <c r="F67">
        <v>-686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7.678181740352108E-4</v>
      </c>
      <c r="O67">
        <v>7.678181740352108E-4</v>
      </c>
      <c r="P67">
        <v>7.678181740352108E-4</v>
      </c>
      <c r="Q67">
        <v>7.678181740352108E-4</v>
      </c>
      <c r="R67">
        <v>7.678181740352108E-4</v>
      </c>
      <c r="S67">
        <v>7.678181740352108E-4</v>
      </c>
      <c r="T67">
        <v>7.678181740352108E-4</v>
      </c>
      <c r="U67">
        <v>7.678181740352108E-4</v>
      </c>
      <c r="V67">
        <v>7.678181740352108E-4</v>
      </c>
      <c r="W67">
        <v>7.678181740352108E-4</v>
      </c>
      <c r="X67">
        <v>7.678181740352108E-4</v>
      </c>
      <c r="Y67">
        <v>7.678181740352108E-4</v>
      </c>
      <c r="Z67">
        <v>7.678181740352108E-4</v>
      </c>
      <c r="AA67">
        <v>7.678181740352108E-4</v>
      </c>
      <c r="AB67">
        <v>7.678181740352108E-4</v>
      </c>
      <c r="AC67">
        <v>7.678181740352108E-4</v>
      </c>
      <c r="AD67">
        <v>7.678181740352108E-4</v>
      </c>
      <c r="AE67">
        <v>7.678181740352108E-4</v>
      </c>
      <c r="AF67">
        <v>7.678181740352108E-4</v>
      </c>
      <c r="AG67">
        <v>7.678181740352108E-4</v>
      </c>
      <c r="AH67">
        <v>7.678181740352108E-4</v>
      </c>
      <c r="AI67">
        <v>7.678181740352108E-4</v>
      </c>
      <c r="AJ67">
        <v>7.678181740352108E-4</v>
      </c>
      <c r="AK67">
        <v>7.678181740352108E-4</v>
      </c>
      <c r="AL67">
        <v>7.678181740352108E-4</v>
      </c>
      <c r="AM67">
        <v>7.678181740352108E-4</v>
      </c>
      <c r="AN67">
        <v>7.678181740352108E-4</v>
      </c>
      <c r="AO67">
        <v>7.678181740352108E-4</v>
      </c>
      <c r="AP67">
        <v>7.678181740352108E-4</v>
      </c>
      <c r="AQ67">
        <v>7.678181740352108E-4</v>
      </c>
      <c r="AR67">
        <v>7.678181740352108E-4</v>
      </c>
      <c r="AS67">
        <v>7.678181740352108E-4</v>
      </c>
      <c r="AT67">
        <v>7.678181740352108E-4</v>
      </c>
      <c r="AU67">
        <v>7.678181740352108E-4</v>
      </c>
      <c r="AV67">
        <v>7.678181740352108E-4</v>
      </c>
      <c r="AW67">
        <v>7.678181740352108E-4</v>
      </c>
      <c r="AX67">
        <v>7.678181740352108E-4</v>
      </c>
      <c r="AY67">
        <v>7.678181740352108E-4</v>
      </c>
      <c r="AZ67">
        <v>7.678181740352108E-4</v>
      </c>
      <c r="BA67">
        <v>7.678181740352108E-4</v>
      </c>
      <c r="BB67">
        <v>7.678181740352108E-4</v>
      </c>
      <c r="BC67">
        <v>7.678181740352108E-4</v>
      </c>
      <c r="BD67">
        <v>7.678181740352108E-4</v>
      </c>
      <c r="BE67">
        <v>7.678181740352108E-4</v>
      </c>
      <c r="BF67">
        <v>7.678181740352108E-4</v>
      </c>
      <c r="BG67">
        <v>7.678181740352108E-4</v>
      </c>
      <c r="BH67">
        <v>7.678181740352108E-4</v>
      </c>
      <c r="BI67">
        <v>7.678181740352108E-4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1292</v>
      </c>
      <c r="B68">
        <v>471.94165931377182</v>
      </c>
      <c r="C68">
        <v>7.9864277544898694E-4</v>
      </c>
      <c r="D68">
        <v>30</v>
      </c>
      <c r="E68">
        <v>616</v>
      </c>
      <c r="F68">
        <v>-676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7.9864277544898694E-4</v>
      </c>
      <c r="O68">
        <v>7.9864277544898694E-4</v>
      </c>
      <c r="P68">
        <v>7.9864277544898694E-4</v>
      </c>
      <c r="Q68">
        <v>7.9864277544898694E-4</v>
      </c>
      <c r="R68">
        <v>7.9864277544898694E-4</v>
      </c>
      <c r="S68">
        <v>7.9864277544898694E-4</v>
      </c>
      <c r="T68">
        <v>7.9864277544898694E-4</v>
      </c>
      <c r="U68">
        <v>7.9864277544898694E-4</v>
      </c>
      <c r="V68">
        <v>7.9864277544898694E-4</v>
      </c>
      <c r="W68">
        <v>7.9864277544898694E-4</v>
      </c>
      <c r="X68">
        <v>7.9864277544898694E-4</v>
      </c>
      <c r="Y68">
        <v>7.9864277544898694E-4</v>
      </c>
      <c r="Z68">
        <v>7.9864277544898694E-4</v>
      </c>
      <c r="AA68">
        <v>7.9864277544898694E-4</v>
      </c>
      <c r="AB68">
        <v>7.9864277544898694E-4</v>
      </c>
      <c r="AC68">
        <v>7.9864277544898694E-4</v>
      </c>
      <c r="AD68">
        <v>7.9864277544898694E-4</v>
      </c>
      <c r="AE68">
        <v>7.9864277544898694E-4</v>
      </c>
      <c r="AF68">
        <v>7.9864277544898694E-4</v>
      </c>
      <c r="AG68">
        <v>7.9864277544898694E-4</v>
      </c>
      <c r="AH68">
        <v>7.9864277544898694E-4</v>
      </c>
      <c r="AI68">
        <v>7.9864277544898694E-4</v>
      </c>
      <c r="AJ68">
        <v>7.9864277544898694E-4</v>
      </c>
      <c r="AK68">
        <v>7.9864277544898694E-4</v>
      </c>
      <c r="AL68">
        <v>7.9864277544898694E-4</v>
      </c>
      <c r="AM68">
        <v>7.9864277544898694E-4</v>
      </c>
      <c r="AN68">
        <v>7.9864277544898694E-4</v>
      </c>
      <c r="AO68">
        <v>7.9864277544898694E-4</v>
      </c>
      <c r="AP68">
        <v>7.9864277544898694E-4</v>
      </c>
      <c r="AQ68">
        <v>7.9864277544898694E-4</v>
      </c>
      <c r="AR68">
        <v>7.9864277544898694E-4</v>
      </c>
      <c r="AS68">
        <v>7.9864277544898694E-4</v>
      </c>
      <c r="AT68">
        <v>7.9864277544898694E-4</v>
      </c>
      <c r="AU68">
        <v>7.9864277544898694E-4</v>
      </c>
      <c r="AV68">
        <v>7.9864277544898694E-4</v>
      </c>
      <c r="AW68">
        <v>7.9864277544898694E-4</v>
      </c>
      <c r="AX68">
        <v>7.9864277544898694E-4</v>
      </c>
      <c r="AY68">
        <v>7.9864277544898694E-4</v>
      </c>
      <c r="AZ68">
        <v>7.9864277544898694E-4</v>
      </c>
      <c r="BA68">
        <v>7.9864277544898694E-4</v>
      </c>
      <c r="BB68">
        <v>7.9864277544898694E-4</v>
      </c>
      <c r="BC68">
        <v>7.9864277544898694E-4</v>
      </c>
      <c r="BD68">
        <v>7.9864277544898694E-4</v>
      </c>
      <c r="BE68">
        <v>7.9864277544898694E-4</v>
      </c>
      <c r="BF68">
        <v>7.9864277544898694E-4</v>
      </c>
      <c r="BG68">
        <v>7.9864277544898694E-4</v>
      </c>
      <c r="BH68">
        <v>7.9864277544898694E-4</v>
      </c>
      <c r="BI68">
        <v>7.9864277544898694E-4</v>
      </c>
      <c r="BJ68">
        <v>7.9864277544898694E-4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1292</v>
      </c>
      <c r="B69">
        <v>466.44066006806509</v>
      </c>
      <c r="C69">
        <v>7.8933371527463794E-4</v>
      </c>
      <c r="D69">
        <v>20</v>
      </c>
      <c r="E69">
        <v>626</v>
      </c>
      <c r="F69">
        <v>-666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7.8933371527463794E-4</v>
      </c>
      <c r="P69">
        <v>7.8933371527463794E-4</v>
      </c>
      <c r="Q69">
        <v>7.8933371527463794E-4</v>
      </c>
      <c r="R69">
        <v>7.8933371527463794E-4</v>
      </c>
      <c r="S69">
        <v>7.8933371527463794E-4</v>
      </c>
      <c r="T69">
        <v>7.8933371527463794E-4</v>
      </c>
      <c r="U69">
        <v>7.8933371527463794E-4</v>
      </c>
      <c r="V69">
        <v>7.8933371527463794E-4</v>
      </c>
      <c r="W69">
        <v>7.8933371527463794E-4</v>
      </c>
      <c r="X69">
        <v>7.8933371527463794E-4</v>
      </c>
      <c r="Y69">
        <v>7.8933371527463794E-4</v>
      </c>
      <c r="Z69">
        <v>7.8933371527463794E-4</v>
      </c>
      <c r="AA69">
        <v>7.8933371527463794E-4</v>
      </c>
      <c r="AB69">
        <v>7.8933371527463794E-4</v>
      </c>
      <c r="AC69">
        <v>7.8933371527463794E-4</v>
      </c>
      <c r="AD69">
        <v>7.8933371527463794E-4</v>
      </c>
      <c r="AE69">
        <v>7.8933371527463794E-4</v>
      </c>
      <c r="AF69">
        <v>7.8933371527463794E-4</v>
      </c>
      <c r="AG69">
        <v>7.8933371527463794E-4</v>
      </c>
      <c r="AH69">
        <v>7.8933371527463794E-4</v>
      </c>
      <c r="AI69">
        <v>7.8933371527463794E-4</v>
      </c>
      <c r="AJ69">
        <v>7.8933371527463794E-4</v>
      </c>
      <c r="AK69">
        <v>7.8933371527463794E-4</v>
      </c>
      <c r="AL69">
        <v>7.8933371527463794E-4</v>
      </c>
      <c r="AM69">
        <v>7.8933371527463794E-4</v>
      </c>
      <c r="AN69">
        <v>7.8933371527463794E-4</v>
      </c>
      <c r="AO69">
        <v>7.8933371527463794E-4</v>
      </c>
      <c r="AP69">
        <v>7.8933371527463794E-4</v>
      </c>
      <c r="AQ69">
        <v>7.8933371527463794E-4</v>
      </c>
      <c r="AR69">
        <v>7.8933371527463794E-4</v>
      </c>
      <c r="AS69">
        <v>7.8933371527463794E-4</v>
      </c>
      <c r="AT69">
        <v>7.8933371527463794E-4</v>
      </c>
      <c r="AU69">
        <v>7.8933371527463794E-4</v>
      </c>
      <c r="AV69">
        <v>7.8933371527463794E-4</v>
      </c>
      <c r="AW69">
        <v>7.8933371527463794E-4</v>
      </c>
      <c r="AX69">
        <v>7.8933371527463794E-4</v>
      </c>
      <c r="AY69">
        <v>7.8933371527463794E-4</v>
      </c>
      <c r="AZ69">
        <v>7.8933371527463794E-4</v>
      </c>
      <c r="BA69">
        <v>7.8933371527463794E-4</v>
      </c>
      <c r="BB69">
        <v>7.8933371527463794E-4</v>
      </c>
      <c r="BC69">
        <v>7.8933371527463794E-4</v>
      </c>
      <c r="BD69">
        <v>7.8933371527463794E-4</v>
      </c>
      <c r="BE69">
        <v>7.8933371527463794E-4</v>
      </c>
      <c r="BF69">
        <v>7.8933371527463794E-4</v>
      </c>
      <c r="BG69">
        <v>7.8933371527463794E-4</v>
      </c>
      <c r="BH69">
        <v>7.8933371527463794E-4</v>
      </c>
      <c r="BI69">
        <v>7.8933371527463794E-4</v>
      </c>
      <c r="BJ69">
        <v>7.8933371527463794E-4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1292</v>
      </c>
      <c r="B70">
        <v>476.49099142033066</v>
      </c>
      <c r="C70">
        <v>8.0634137791036817E-4</v>
      </c>
      <c r="D70">
        <v>10</v>
      </c>
      <c r="E70">
        <v>636</v>
      </c>
      <c r="F70">
        <v>-656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8.0634137791036817E-4</v>
      </c>
      <c r="P70">
        <v>8.0634137791036817E-4</v>
      </c>
      <c r="Q70">
        <v>8.0634137791036817E-4</v>
      </c>
      <c r="R70">
        <v>8.0634137791036817E-4</v>
      </c>
      <c r="S70">
        <v>8.0634137791036817E-4</v>
      </c>
      <c r="T70">
        <v>8.0634137791036817E-4</v>
      </c>
      <c r="U70">
        <v>8.0634137791036817E-4</v>
      </c>
      <c r="V70">
        <v>8.0634137791036817E-4</v>
      </c>
      <c r="W70">
        <v>8.0634137791036817E-4</v>
      </c>
      <c r="X70">
        <v>8.0634137791036817E-4</v>
      </c>
      <c r="Y70">
        <v>8.0634137791036817E-4</v>
      </c>
      <c r="Z70">
        <v>8.0634137791036817E-4</v>
      </c>
      <c r="AA70">
        <v>8.0634137791036817E-4</v>
      </c>
      <c r="AB70">
        <v>8.0634137791036817E-4</v>
      </c>
      <c r="AC70">
        <v>8.0634137791036817E-4</v>
      </c>
      <c r="AD70">
        <v>8.0634137791036817E-4</v>
      </c>
      <c r="AE70">
        <v>8.0634137791036817E-4</v>
      </c>
      <c r="AF70">
        <v>8.0634137791036817E-4</v>
      </c>
      <c r="AG70">
        <v>8.0634137791036817E-4</v>
      </c>
      <c r="AH70">
        <v>8.0634137791036817E-4</v>
      </c>
      <c r="AI70">
        <v>8.0634137791036817E-4</v>
      </c>
      <c r="AJ70">
        <v>8.0634137791036817E-4</v>
      </c>
      <c r="AK70">
        <v>8.0634137791036817E-4</v>
      </c>
      <c r="AL70">
        <v>8.0634137791036817E-4</v>
      </c>
      <c r="AM70">
        <v>8.0634137791036817E-4</v>
      </c>
      <c r="AN70">
        <v>8.0634137791036817E-4</v>
      </c>
      <c r="AO70">
        <v>8.0634137791036817E-4</v>
      </c>
      <c r="AP70">
        <v>8.0634137791036817E-4</v>
      </c>
      <c r="AQ70">
        <v>8.0634137791036817E-4</v>
      </c>
      <c r="AR70">
        <v>8.0634137791036817E-4</v>
      </c>
      <c r="AS70">
        <v>8.0634137791036817E-4</v>
      </c>
      <c r="AT70">
        <v>8.0634137791036817E-4</v>
      </c>
      <c r="AU70">
        <v>8.0634137791036817E-4</v>
      </c>
      <c r="AV70">
        <v>8.0634137791036817E-4</v>
      </c>
      <c r="AW70">
        <v>8.0634137791036817E-4</v>
      </c>
      <c r="AX70">
        <v>8.0634137791036817E-4</v>
      </c>
      <c r="AY70">
        <v>8.0634137791036817E-4</v>
      </c>
      <c r="AZ70">
        <v>8.0634137791036817E-4</v>
      </c>
      <c r="BA70">
        <v>8.0634137791036817E-4</v>
      </c>
      <c r="BB70">
        <v>8.0634137791036817E-4</v>
      </c>
      <c r="BC70">
        <v>8.0634137791036817E-4</v>
      </c>
      <c r="BD70">
        <v>8.0634137791036817E-4</v>
      </c>
      <c r="BE70">
        <v>8.0634137791036817E-4</v>
      </c>
      <c r="BF70">
        <v>8.0634137791036817E-4</v>
      </c>
      <c r="BG70">
        <v>8.0634137791036817E-4</v>
      </c>
      <c r="BH70">
        <v>8.0634137791036817E-4</v>
      </c>
      <c r="BI70">
        <v>8.0634137791036817E-4</v>
      </c>
      <c r="BJ70">
        <v>8.0634137791036817E-4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1292</v>
      </c>
      <c r="B71">
        <v>473.95516351691543</v>
      </c>
      <c r="C71">
        <v>8.0205012581410415E-4</v>
      </c>
      <c r="D71">
        <v>0</v>
      </c>
      <c r="E71">
        <v>646</v>
      </c>
      <c r="F71">
        <v>-646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8.0205012581410415E-4</v>
      </c>
      <c r="P71">
        <v>8.0205012581410415E-4</v>
      </c>
      <c r="Q71">
        <v>8.0205012581410415E-4</v>
      </c>
      <c r="R71">
        <v>8.0205012581410415E-4</v>
      </c>
      <c r="S71">
        <v>8.0205012581410415E-4</v>
      </c>
      <c r="T71">
        <v>8.0205012581410415E-4</v>
      </c>
      <c r="U71">
        <v>8.0205012581410415E-4</v>
      </c>
      <c r="V71">
        <v>8.0205012581410415E-4</v>
      </c>
      <c r="W71">
        <v>8.0205012581410415E-4</v>
      </c>
      <c r="X71">
        <v>8.0205012581410415E-4</v>
      </c>
      <c r="Y71">
        <v>8.0205012581410415E-4</v>
      </c>
      <c r="Z71">
        <v>8.0205012581410415E-4</v>
      </c>
      <c r="AA71">
        <v>8.0205012581410415E-4</v>
      </c>
      <c r="AB71">
        <v>8.0205012581410415E-4</v>
      </c>
      <c r="AC71">
        <v>8.0205012581410415E-4</v>
      </c>
      <c r="AD71">
        <v>8.0205012581410415E-4</v>
      </c>
      <c r="AE71">
        <v>8.0205012581410415E-4</v>
      </c>
      <c r="AF71">
        <v>8.0205012581410415E-4</v>
      </c>
      <c r="AG71">
        <v>8.0205012581410415E-4</v>
      </c>
      <c r="AH71">
        <v>8.0205012581410415E-4</v>
      </c>
      <c r="AI71">
        <v>8.0205012581410415E-4</v>
      </c>
      <c r="AJ71">
        <v>8.0205012581410415E-4</v>
      </c>
      <c r="AK71">
        <v>8.0205012581410415E-4</v>
      </c>
      <c r="AL71">
        <v>8.0205012581410415E-4</v>
      </c>
      <c r="AM71">
        <v>8.0205012581410415E-4</v>
      </c>
      <c r="AN71">
        <v>8.0205012581410415E-4</v>
      </c>
      <c r="AO71">
        <v>8.0205012581410415E-4</v>
      </c>
      <c r="AP71">
        <v>8.0205012581410415E-4</v>
      </c>
      <c r="AQ71">
        <v>8.0205012581410415E-4</v>
      </c>
      <c r="AR71">
        <v>8.0205012581410415E-4</v>
      </c>
      <c r="AS71">
        <v>8.0205012581410415E-4</v>
      </c>
      <c r="AT71">
        <v>8.0205012581410415E-4</v>
      </c>
      <c r="AU71">
        <v>8.0205012581410415E-4</v>
      </c>
      <c r="AV71">
        <v>8.0205012581410415E-4</v>
      </c>
      <c r="AW71">
        <v>8.0205012581410415E-4</v>
      </c>
      <c r="AX71">
        <v>8.0205012581410415E-4</v>
      </c>
      <c r="AY71">
        <v>8.0205012581410415E-4</v>
      </c>
      <c r="AZ71">
        <v>8.0205012581410415E-4</v>
      </c>
      <c r="BA71">
        <v>8.0205012581410415E-4</v>
      </c>
      <c r="BB71">
        <v>8.0205012581410415E-4</v>
      </c>
      <c r="BC71">
        <v>8.0205012581410415E-4</v>
      </c>
      <c r="BD71">
        <v>8.0205012581410415E-4</v>
      </c>
      <c r="BE71">
        <v>8.0205012581410415E-4</v>
      </c>
      <c r="BF71">
        <v>8.0205012581410415E-4</v>
      </c>
      <c r="BG71">
        <v>8.0205012581410415E-4</v>
      </c>
      <c r="BH71">
        <v>8.0205012581410415E-4</v>
      </c>
      <c r="BI71">
        <v>8.0205012581410415E-4</v>
      </c>
      <c r="BJ71">
        <v>8.0205012581410415E-4</v>
      </c>
      <c r="BK71">
        <v>8.0205012581410415E-4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1292</v>
      </c>
      <c r="B72">
        <v>482.93307778491322</v>
      </c>
      <c r="C72">
        <v>8.1724299176953307E-4</v>
      </c>
      <c r="D72">
        <v>-10</v>
      </c>
      <c r="E72">
        <v>656</v>
      </c>
      <c r="F72">
        <v>-636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8.1724299176953307E-4</v>
      </c>
      <c r="Q72">
        <v>8.1724299176953307E-4</v>
      </c>
      <c r="R72">
        <v>8.1724299176953307E-4</v>
      </c>
      <c r="S72">
        <v>8.1724299176953307E-4</v>
      </c>
      <c r="T72">
        <v>8.1724299176953307E-4</v>
      </c>
      <c r="U72">
        <v>8.1724299176953307E-4</v>
      </c>
      <c r="V72">
        <v>8.1724299176953307E-4</v>
      </c>
      <c r="W72">
        <v>8.1724299176953307E-4</v>
      </c>
      <c r="X72">
        <v>8.1724299176953307E-4</v>
      </c>
      <c r="Y72">
        <v>8.1724299176953307E-4</v>
      </c>
      <c r="Z72">
        <v>8.1724299176953307E-4</v>
      </c>
      <c r="AA72">
        <v>8.1724299176953307E-4</v>
      </c>
      <c r="AB72">
        <v>8.1724299176953307E-4</v>
      </c>
      <c r="AC72">
        <v>8.1724299176953307E-4</v>
      </c>
      <c r="AD72">
        <v>8.1724299176953307E-4</v>
      </c>
      <c r="AE72">
        <v>8.1724299176953307E-4</v>
      </c>
      <c r="AF72">
        <v>8.1724299176953307E-4</v>
      </c>
      <c r="AG72">
        <v>8.1724299176953307E-4</v>
      </c>
      <c r="AH72">
        <v>8.1724299176953307E-4</v>
      </c>
      <c r="AI72">
        <v>8.1724299176953307E-4</v>
      </c>
      <c r="AJ72">
        <v>8.1724299176953307E-4</v>
      </c>
      <c r="AK72">
        <v>8.1724299176953307E-4</v>
      </c>
      <c r="AL72">
        <v>8.1724299176953307E-4</v>
      </c>
      <c r="AM72">
        <v>8.1724299176953307E-4</v>
      </c>
      <c r="AN72">
        <v>8.1724299176953307E-4</v>
      </c>
      <c r="AO72">
        <v>8.1724299176953307E-4</v>
      </c>
      <c r="AP72">
        <v>8.1724299176953307E-4</v>
      </c>
      <c r="AQ72">
        <v>8.1724299176953307E-4</v>
      </c>
      <c r="AR72">
        <v>8.1724299176953307E-4</v>
      </c>
      <c r="AS72">
        <v>8.1724299176953307E-4</v>
      </c>
      <c r="AT72">
        <v>8.1724299176953307E-4</v>
      </c>
      <c r="AU72">
        <v>8.1724299176953307E-4</v>
      </c>
      <c r="AV72">
        <v>8.1724299176953307E-4</v>
      </c>
      <c r="AW72">
        <v>8.1724299176953307E-4</v>
      </c>
      <c r="AX72">
        <v>8.1724299176953307E-4</v>
      </c>
      <c r="AY72">
        <v>8.1724299176953307E-4</v>
      </c>
      <c r="AZ72">
        <v>8.1724299176953307E-4</v>
      </c>
      <c r="BA72">
        <v>8.1724299176953307E-4</v>
      </c>
      <c r="BB72">
        <v>8.1724299176953307E-4</v>
      </c>
      <c r="BC72">
        <v>8.1724299176953307E-4</v>
      </c>
      <c r="BD72">
        <v>8.1724299176953307E-4</v>
      </c>
      <c r="BE72">
        <v>8.1724299176953307E-4</v>
      </c>
      <c r="BF72">
        <v>8.1724299176953307E-4</v>
      </c>
      <c r="BG72">
        <v>8.1724299176953307E-4</v>
      </c>
      <c r="BH72">
        <v>8.1724299176953307E-4</v>
      </c>
      <c r="BI72">
        <v>8.1724299176953307E-4</v>
      </c>
      <c r="BJ72">
        <v>8.1724299176953307E-4</v>
      </c>
      <c r="BK72">
        <v>8.1724299176953307E-4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1234</v>
      </c>
      <c r="B73">
        <v>547.07323613873132</v>
      </c>
      <c r="C73">
        <v>9.2578410712670402E-4</v>
      </c>
      <c r="D73">
        <v>-20</v>
      </c>
      <c r="E73">
        <v>637</v>
      </c>
      <c r="F73">
        <v>-597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9.2578410712670402E-4</v>
      </c>
      <c r="R73">
        <v>9.2578410712670402E-4</v>
      </c>
      <c r="S73">
        <v>9.2578410712670402E-4</v>
      </c>
      <c r="T73">
        <v>9.2578410712670402E-4</v>
      </c>
      <c r="U73">
        <v>9.2578410712670402E-4</v>
      </c>
      <c r="V73">
        <v>9.2578410712670402E-4</v>
      </c>
      <c r="W73">
        <v>9.2578410712670402E-4</v>
      </c>
      <c r="X73">
        <v>9.2578410712670402E-4</v>
      </c>
      <c r="Y73">
        <v>9.2578410712670402E-4</v>
      </c>
      <c r="Z73">
        <v>9.2578410712670402E-4</v>
      </c>
      <c r="AA73">
        <v>9.2578410712670402E-4</v>
      </c>
      <c r="AB73">
        <v>9.2578410712670402E-4</v>
      </c>
      <c r="AC73">
        <v>9.2578410712670402E-4</v>
      </c>
      <c r="AD73">
        <v>9.2578410712670402E-4</v>
      </c>
      <c r="AE73">
        <v>9.2578410712670402E-4</v>
      </c>
      <c r="AF73">
        <v>9.2578410712670402E-4</v>
      </c>
      <c r="AG73">
        <v>9.2578410712670402E-4</v>
      </c>
      <c r="AH73">
        <v>9.2578410712670402E-4</v>
      </c>
      <c r="AI73">
        <v>9.2578410712670402E-4</v>
      </c>
      <c r="AJ73">
        <v>9.2578410712670402E-4</v>
      </c>
      <c r="AK73">
        <v>9.2578410712670402E-4</v>
      </c>
      <c r="AL73">
        <v>9.2578410712670402E-4</v>
      </c>
      <c r="AM73">
        <v>9.2578410712670402E-4</v>
      </c>
      <c r="AN73">
        <v>9.2578410712670402E-4</v>
      </c>
      <c r="AO73">
        <v>9.2578410712670402E-4</v>
      </c>
      <c r="AP73">
        <v>9.2578410712670402E-4</v>
      </c>
      <c r="AQ73">
        <v>9.2578410712670402E-4</v>
      </c>
      <c r="AR73">
        <v>9.2578410712670402E-4</v>
      </c>
      <c r="AS73">
        <v>9.2578410712670402E-4</v>
      </c>
      <c r="AT73">
        <v>9.2578410712670402E-4</v>
      </c>
      <c r="AU73">
        <v>9.2578410712670402E-4</v>
      </c>
      <c r="AV73">
        <v>9.2578410712670402E-4</v>
      </c>
      <c r="AW73">
        <v>9.2578410712670402E-4</v>
      </c>
      <c r="AX73">
        <v>9.2578410712670402E-4</v>
      </c>
      <c r="AY73">
        <v>9.2578410712670402E-4</v>
      </c>
      <c r="AZ73">
        <v>9.2578410712670402E-4</v>
      </c>
      <c r="BA73">
        <v>9.2578410712670402E-4</v>
      </c>
      <c r="BB73">
        <v>9.2578410712670402E-4</v>
      </c>
      <c r="BC73">
        <v>9.2578410712670402E-4</v>
      </c>
      <c r="BD73">
        <v>9.2578410712670402E-4</v>
      </c>
      <c r="BE73">
        <v>9.2578410712670402E-4</v>
      </c>
      <c r="BF73">
        <v>9.2578410712670402E-4</v>
      </c>
      <c r="BG73">
        <v>9.2578410712670402E-4</v>
      </c>
      <c r="BH73">
        <v>9.2578410712670402E-4</v>
      </c>
      <c r="BI73">
        <v>9.2578410712670402E-4</v>
      </c>
      <c r="BJ73">
        <v>9.2578410712670402E-4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1234</v>
      </c>
      <c r="B74">
        <v>408.76054206172148</v>
      </c>
      <c r="C74">
        <v>6.9172459638525347E-4</v>
      </c>
      <c r="D74">
        <v>-30</v>
      </c>
      <c r="E74">
        <v>647</v>
      </c>
      <c r="F74">
        <v>-587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6.9172459638525347E-4</v>
      </c>
      <c r="S74">
        <v>6.9172459638525347E-4</v>
      </c>
      <c r="T74">
        <v>6.9172459638525347E-4</v>
      </c>
      <c r="U74">
        <v>6.9172459638525347E-4</v>
      </c>
      <c r="V74">
        <v>6.9172459638525347E-4</v>
      </c>
      <c r="W74">
        <v>6.9172459638525347E-4</v>
      </c>
      <c r="X74">
        <v>6.9172459638525347E-4</v>
      </c>
      <c r="Y74">
        <v>6.9172459638525347E-4</v>
      </c>
      <c r="Z74">
        <v>6.9172459638525347E-4</v>
      </c>
      <c r="AA74">
        <v>6.9172459638525347E-4</v>
      </c>
      <c r="AB74">
        <v>6.9172459638525347E-4</v>
      </c>
      <c r="AC74">
        <v>6.9172459638525347E-4</v>
      </c>
      <c r="AD74">
        <v>6.9172459638525347E-4</v>
      </c>
      <c r="AE74">
        <v>6.9172459638525347E-4</v>
      </c>
      <c r="AF74">
        <v>6.9172459638525347E-4</v>
      </c>
      <c r="AG74">
        <v>6.9172459638525347E-4</v>
      </c>
      <c r="AH74">
        <v>6.9172459638525347E-4</v>
      </c>
      <c r="AI74">
        <v>6.9172459638525347E-4</v>
      </c>
      <c r="AJ74">
        <v>6.9172459638525347E-4</v>
      </c>
      <c r="AK74">
        <v>6.9172459638525347E-4</v>
      </c>
      <c r="AL74">
        <v>6.9172459638525347E-4</v>
      </c>
      <c r="AM74">
        <v>6.9172459638525347E-4</v>
      </c>
      <c r="AN74">
        <v>6.9172459638525347E-4</v>
      </c>
      <c r="AO74">
        <v>6.9172459638525347E-4</v>
      </c>
      <c r="AP74">
        <v>6.9172459638525347E-4</v>
      </c>
      <c r="AQ74">
        <v>6.9172459638525347E-4</v>
      </c>
      <c r="AR74">
        <v>6.9172459638525347E-4</v>
      </c>
      <c r="AS74">
        <v>6.9172459638525347E-4</v>
      </c>
      <c r="AT74">
        <v>6.9172459638525347E-4</v>
      </c>
      <c r="AU74">
        <v>6.9172459638525347E-4</v>
      </c>
      <c r="AV74">
        <v>6.9172459638525347E-4</v>
      </c>
      <c r="AW74">
        <v>6.9172459638525347E-4</v>
      </c>
      <c r="AX74">
        <v>6.9172459638525347E-4</v>
      </c>
      <c r="AY74">
        <v>6.9172459638525347E-4</v>
      </c>
      <c r="AZ74">
        <v>6.9172459638525347E-4</v>
      </c>
      <c r="BA74">
        <v>6.9172459638525347E-4</v>
      </c>
      <c r="BB74">
        <v>6.9172459638525347E-4</v>
      </c>
      <c r="BC74">
        <v>6.9172459638525347E-4</v>
      </c>
      <c r="BD74">
        <v>6.9172459638525347E-4</v>
      </c>
      <c r="BE74">
        <v>6.9172459638525347E-4</v>
      </c>
      <c r="BF74">
        <v>6.9172459638525347E-4</v>
      </c>
      <c r="BG74">
        <v>6.9172459638525347E-4</v>
      </c>
      <c r="BH74">
        <v>6.9172459638525347E-4</v>
      </c>
      <c r="BI74">
        <v>6.9172459638525347E-4</v>
      </c>
      <c r="BJ74">
        <v>6.9172459638525347E-4</v>
      </c>
      <c r="BK74">
        <v>6.9172459638525347E-4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1234</v>
      </c>
      <c r="B75">
        <v>438.63124103112614</v>
      </c>
      <c r="C75">
        <v>7.422732552262942E-4</v>
      </c>
      <c r="D75">
        <v>-40</v>
      </c>
      <c r="E75">
        <v>657</v>
      </c>
      <c r="F75">
        <v>-577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7.422732552262942E-4</v>
      </c>
      <c r="S75">
        <v>7.422732552262942E-4</v>
      </c>
      <c r="T75">
        <v>7.422732552262942E-4</v>
      </c>
      <c r="U75">
        <v>7.422732552262942E-4</v>
      </c>
      <c r="V75">
        <v>7.422732552262942E-4</v>
      </c>
      <c r="W75">
        <v>7.422732552262942E-4</v>
      </c>
      <c r="X75">
        <v>7.422732552262942E-4</v>
      </c>
      <c r="Y75">
        <v>7.422732552262942E-4</v>
      </c>
      <c r="Z75">
        <v>7.422732552262942E-4</v>
      </c>
      <c r="AA75">
        <v>7.422732552262942E-4</v>
      </c>
      <c r="AB75">
        <v>7.422732552262942E-4</v>
      </c>
      <c r="AC75">
        <v>7.422732552262942E-4</v>
      </c>
      <c r="AD75">
        <v>7.422732552262942E-4</v>
      </c>
      <c r="AE75">
        <v>7.422732552262942E-4</v>
      </c>
      <c r="AF75">
        <v>7.422732552262942E-4</v>
      </c>
      <c r="AG75">
        <v>7.422732552262942E-4</v>
      </c>
      <c r="AH75">
        <v>7.422732552262942E-4</v>
      </c>
      <c r="AI75">
        <v>7.422732552262942E-4</v>
      </c>
      <c r="AJ75">
        <v>7.422732552262942E-4</v>
      </c>
      <c r="AK75">
        <v>7.422732552262942E-4</v>
      </c>
      <c r="AL75">
        <v>7.422732552262942E-4</v>
      </c>
      <c r="AM75">
        <v>7.422732552262942E-4</v>
      </c>
      <c r="AN75">
        <v>7.422732552262942E-4</v>
      </c>
      <c r="AO75">
        <v>7.422732552262942E-4</v>
      </c>
      <c r="AP75">
        <v>7.422732552262942E-4</v>
      </c>
      <c r="AQ75">
        <v>7.422732552262942E-4</v>
      </c>
      <c r="AR75">
        <v>7.422732552262942E-4</v>
      </c>
      <c r="AS75">
        <v>7.422732552262942E-4</v>
      </c>
      <c r="AT75">
        <v>7.422732552262942E-4</v>
      </c>
      <c r="AU75">
        <v>7.422732552262942E-4</v>
      </c>
      <c r="AV75">
        <v>7.422732552262942E-4</v>
      </c>
      <c r="AW75">
        <v>7.422732552262942E-4</v>
      </c>
      <c r="AX75">
        <v>7.422732552262942E-4</v>
      </c>
      <c r="AY75">
        <v>7.422732552262942E-4</v>
      </c>
      <c r="AZ75">
        <v>7.422732552262942E-4</v>
      </c>
      <c r="BA75">
        <v>7.422732552262942E-4</v>
      </c>
      <c r="BB75">
        <v>7.422732552262942E-4</v>
      </c>
      <c r="BC75">
        <v>7.422732552262942E-4</v>
      </c>
      <c r="BD75">
        <v>7.422732552262942E-4</v>
      </c>
      <c r="BE75">
        <v>7.422732552262942E-4</v>
      </c>
      <c r="BF75">
        <v>7.422732552262942E-4</v>
      </c>
      <c r="BG75">
        <v>7.422732552262942E-4</v>
      </c>
      <c r="BH75">
        <v>7.422732552262942E-4</v>
      </c>
      <c r="BI75">
        <v>7.422732552262942E-4</v>
      </c>
      <c r="BJ75">
        <v>7.422732552262942E-4</v>
      </c>
      <c r="BK75">
        <v>7.422732552262942E-4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1234</v>
      </c>
      <c r="B76">
        <v>460.46982820020639</v>
      </c>
      <c r="C76">
        <v>7.7922958134075374E-4</v>
      </c>
      <c r="D76">
        <v>-30</v>
      </c>
      <c r="E76">
        <v>647</v>
      </c>
      <c r="F76">
        <v>-587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7.7922958134075374E-4</v>
      </c>
      <c r="S76">
        <v>7.7922958134075374E-4</v>
      </c>
      <c r="T76">
        <v>7.7922958134075374E-4</v>
      </c>
      <c r="U76">
        <v>7.7922958134075374E-4</v>
      </c>
      <c r="V76">
        <v>7.7922958134075374E-4</v>
      </c>
      <c r="W76">
        <v>7.7922958134075374E-4</v>
      </c>
      <c r="X76">
        <v>7.7922958134075374E-4</v>
      </c>
      <c r="Y76">
        <v>7.7922958134075374E-4</v>
      </c>
      <c r="Z76">
        <v>7.7922958134075374E-4</v>
      </c>
      <c r="AA76">
        <v>7.7922958134075374E-4</v>
      </c>
      <c r="AB76">
        <v>7.7922958134075374E-4</v>
      </c>
      <c r="AC76">
        <v>7.7922958134075374E-4</v>
      </c>
      <c r="AD76">
        <v>7.7922958134075374E-4</v>
      </c>
      <c r="AE76">
        <v>7.7922958134075374E-4</v>
      </c>
      <c r="AF76">
        <v>7.7922958134075374E-4</v>
      </c>
      <c r="AG76">
        <v>7.7922958134075374E-4</v>
      </c>
      <c r="AH76">
        <v>7.7922958134075374E-4</v>
      </c>
      <c r="AI76">
        <v>7.7922958134075374E-4</v>
      </c>
      <c r="AJ76">
        <v>7.7922958134075374E-4</v>
      </c>
      <c r="AK76">
        <v>7.7922958134075374E-4</v>
      </c>
      <c r="AL76">
        <v>7.7922958134075374E-4</v>
      </c>
      <c r="AM76">
        <v>7.7922958134075374E-4</v>
      </c>
      <c r="AN76">
        <v>7.7922958134075374E-4</v>
      </c>
      <c r="AO76">
        <v>7.7922958134075374E-4</v>
      </c>
      <c r="AP76">
        <v>7.7922958134075374E-4</v>
      </c>
      <c r="AQ76">
        <v>7.7922958134075374E-4</v>
      </c>
      <c r="AR76">
        <v>7.7922958134075374E-4</v>
      </c>
      <c r="AS76">
        <v>7.7922958134075374E-4</v>
      </c>
      <c r="AT76">
        <v>7.7922958134075374E-4</v>
      </c>
      <c r="AU76">
        <v>7.7922958134075374E-4</v>
      </c>
      <c r="AV76">
        <v>7.7922958134075374E-4</v>
      </c>
      <c r="AW76">
        <v>7.7922958134075374E-4</v>
      </c>
      <c r="AX76">
        <v>7.7922958134075374E-4</v>
      </c>
      <c r="AY76">
        <v>7.7922958134075374E-4</v>
      </c>
      <c r="AZ76">
        <v>7.7922958134075374E-4</v>
      </c>
      <c r="BA76">
        <v>7.7922958134075374E-4</v>
      </c>
      <c r="BB76">
        <v>7.7922958134075374E-4</v>
      </c>
      <c r="BC76">
        <v>7.7922958134075374E-4</v>
      </c>
      <c r="BD76">
        <v>7.7922958134075374E-4</v>
      </c>
      <c r="BE76">
        <v>7.7922958134075374E-4</v>
      </c>
      <c r="BF76">
        <v>7.7922958134075374E-4</v>
      </c>
      <c r="BG76">
        <v>7.7922958134075374E-4</v>
      </c>
      <c r="BH76">
        <v>7.7922958134075374E-4</v>
      </c>
      <c r="BI76">
        <v>7.7922958134075374E-4</v>
      </c>
      <c r="BJ76">
        <v>7.7922958134075374E-4</v>
      </c>
      <c r="BK76">
        <v>7.7922958134075374E-4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1234</v>
      </c>
      <c r="B77">
        <v>569.98334944363899</v>
      </c>
      <c r="C77">
        <v>9.6455372221490587E-4</v>
      </c>
      <c r="D77">
        <v>-20</v>
      </c>
      <c r="E77">
        <v>637</v>
      </c>
      <c r="F77">
        <v>-597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9.6455372221490587E-4</v>
      </c>
      <c r="R77">
        <v>9.6455372221490587E-4</v>
      </c>
      <c r="S77">
        <v>9.6455372221490587E-4</v>
      </c>
      <c r="T77">
        <v>9.6455372221490587E-4</v>
      </c>
      <c r="U77">
        <v>9.6455372221490587E-4</v>
      </c>
      <c r="V77">
        <v>9.6455372221490587E-4</v>
      </c>
      <c r="W77">
        <v>9.6455372221490587E-4</v>
      </c>
      <c r="X77">
        <v>9.6455372221490587E-4</v>
      </c>
      <c r="Y77">
        <v>9.6455372221490587E-4</v>
      </c>
      <c r="Z77">
        <v>9.6455372221490587E-4</v>
      </c>
      <c r="AA77">
        <v>9.6455372221490587E-4</v>
      </c>
      <c r="AB77">
        <v>9.6455372221490587E-4</v>
      </c>
      <c r="AC77">
        <v>9.6455372221490587E-4</v>
      </c>
      <c r="AD77">
        <v>9.6455372221490587E-4</v>
      </c>
      <c r="AE77">
        <v>9.6455372221490587E-4</v>
      </c>
      <c r="AF77">
        <v>9.6455372221490587E-4</v>
      </c>
      <c r="AG77">
        <v>9.6455372221490587E-4</v>
      </c>
      <c r="AH77">
        <v>9.6455372221490587E-4</v>
      </c>
      <c r="AI77">
        <v>9.6455372221490587E-4</v>
      </c>
      <c r="AJ77">
        <v>9.6455372221490587E-4</v>
      </c>
      <c r="AK77">
        <v>9.6455372221490587E-4</v>
      </c>
      <c r="AL77">
        <v>9.6455372221490587E-4</v>
      </c>
      <c r="AM77">
        <v>9.6455372221490587E-4</v>
      </c>
      <c r="AN77">
        <v>9.6455372221490587E-4</v>
      </c>
      <c r="AO77">
        <v>9.6455372221490587E-4</v>
      </c>
      <c r="AP77">
        <v>9.6455372221490587E-4</v>
      </c>
      <c r="AQ77">
        <v>9.6455372221490587E-4</v>
      </c>
      <c r="AR77">
        <v>9.6455372221490587E-4</v>
      </c>
      <c r="AS77">
        <v>9.6455372221490587E-4</v>
      </c>
      <c r="AT77">
        <v>9.6455372221490587E-4</v>
      </c>
      <c r="AU77">
        <v>9.6455372221490587E-4</v>
      </c>
      <c r="AV77">
        <v>9.6455372221490587E-4</v>
      </c>
      <c r="AW77">
        <v>9.6455372221490587E-4</v>
      </c>
      <c r="AX77">
        <v>9.6455372221490587E-4</v>
      </c>
      <c r="AY77">
        <v>9.6455372221490587E-4</v>
      </c>
      <c r="AZ77">
        <v>9.6455372221490587E-4</v>
      </c>
      <c r="BA77">
        <v>9.6455372221490587E-4</v>
      </c>
      <c r="BB77">
        <v>9.6455372221490587E-4</v>
      </c>
      <c r="BC77">
        <v>9.6455372221490587E-4</v>
      </c>
      <c r="BD77">
        <v>9.6455372221490587E-4</v>
      </c>
      <c r="BE77">
        <v>9.6455372221490587E-4</v>
      </c>
      <c r="BF77">
        <v>9.6455372221490587E-4</v>
      </c>
      <c r="BG77">
        <v>9.6455372221490587E-4</v>
      </c>
      <c r="BH77">
        <v>9.6455372221490587E-4</v>
      </c>
      <c r="BI77">
        <v>9.6455372221490587E-4</v>
      </c>
      <c r="BJ77">
        <v>9.6455372221490587E-4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1234</v>
      </c>
      <c r="B78">
        <v>532.50444775525727</v>
      </c>
      <c r="C78">
        <v>9.0113009034330552E-4</v>
      </c>
      <c r="D78">
        <v>-10</v>
      </c>
      <c r="E78">
        <v>627</v>
      </c>
      <c r="F78">
        <v>-607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9.0113009034330552E-4</v>
      </c>
      <c r="R78">
        <v>9.0113009034330552E-4</v>
      </c>
      <c r="S78">
        <v>9.0113009034330552E-4</v>
      </c>
      <c r="T78">
        <v>9.0113009034330552E-4</v>
      </c>
      <c r="U78">
        <v>9.0113009034330552E-4</v>
      </c>
      <c r="V78">
        <v>9.0113009034330552E-4</v>
      </c>
      <c r="W78">
        <v>9.0113009034330552E-4</v>
      </c>
      <c r="X78">
        <v>9.0113009034330552E-4</v>
      </c>
      <c r="Y78">
        <v>9.0113009034330552E-4</v>
      </c>
      <c r="Z78">
        <v>9.0113009034330552E-4</v>
      </c>
      <c r="AA78">
        <v>9.0113009034330552E-4</v>
      </c>
      <c r="AB78">
        <v>9.0113009034330552E-4</v>
      </c>
      <c r="AC78">
        <v>9.0113009034330552E-4</v>
      </c>
      <c r="AD78">
        <v>9.0113009034330552E-4</v>
      </c>
      <c r="AE78">
        <v>9.0113009034330552E-4</v>
      </c>
      <c r="AF78">
        <v>9.0113009034330552E-4</v>
      </c>
      <c r="AG78">
        <v>9.0113009034330552E-4</v>
      </c>
      <c r="AH78">
        <v>9.0113009034330552E-4</v>
      </c>
      <c r="AI78">
        <v>9.0113009034330552E-4</v>
      </c>
      <c r="AJ78">
        <v>9.0113009034330552E-4</v>
      </c>
      <c r="AK78">
        <v>9.0113009034330552E-4</v>
      </c>
      <c r="AL78">
        <v>9.0113009034330552E-4</v>
      </c>
      <c r="AM78">
        <v>9.0113009034330552E-4</v>
      </c>
      <c r="AN78">
        <v>9.0113009034330552E-4</v>
      </c>
      <c r="AO78">
        <v>9.0113009034330552E-4</v>
      </c>
      <c r="AP78">
        <v>9.0113009034330552E-4</v>
      </c>
      <c r="AQ78">
        <v>9.0113009034330552E-4</v>
      </c>
      <c r="AR78">
        <v>9.0113009034330552E-4</v>
      </c>
      <c r="AS78">
        <v>9.0113009034330552E-4</v>
      </c>
      <c r="AT78">
        <v>9.0113009034330552E-4</v>
      </c>
      <c r="AU78">
        <v>9.0113009034330552E-4</v>
      </c>
      <c r="AV78">
        <v>9.0113009034330552E-4</v>
      </c>
      <c r="AW78">
        <v>9.0113009034330552E-4</v>
      </c>
      <c r="AX78">
        <v>9.0113009034330552E-4</v>
      </c>
      <c r="AY78">
        <v>9.0113009034330552E-4</v>
      </c>
      <c r="AZ78">
        <v>9.0113009034330552E-4</v>
      </c>
      <c r="BA78">
        <v>9.0113009034330552E-4</v>
      </c>
      <c r="BB78">
        <v>9.0113009034330552E-4</v>
      </c>
      <c r="BC78">
        <v>9.0113009034330552E-4</v>
      </c>
      <c r="BD78">
        <v>9.0113009034330552E-4</v>
      </c>
      <c r="BE78">
        <v>9.0113009034330552E-4</v>
      </c>
      <c r="BF78">
        <v>9.0113009034330552E-4</v>
      </c>
      <c r="BG78">
        <v>9.0113009034330552E-4</v>
      </c>
      <c r="BH78">
        <v>9.0113009034330552E-4</v>
      </c>
      <c r="BI78">
        <v>9.0113009034330552E-4</v>
      </c>
      <c r="BJ78">
        <v>9.0113009034330552E-4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1234</v>
      </c>
      <c r="B79">
        <v>579.25449997220392</v>
      </c>
      <c r="C79">
        <v>9.8024281692314749E-4</v>
      </c>
      <c r="D79">
        <v>0</v>
      </c>
      <c r="E79">
        <v>617</v>
      </c>
      <c r="F79">
        <v>-617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9.8024281692314749E-4</v>
      </c>
      <c r="Q79">
        <v>9.8024281692314749E-4</v>
      </c>
      <c r="R79">
        <v>9.8024281692314749E-4</v>
      </c>
      <c r="S79">
        <v>9.8024281692314749E-4</v>
      </c>
      <c r="T79">
        <v>9.8024281692314749E-4</v>
      </c>
      <c r="U79">
        <v>9.8024281692314749E-4</v>
      </c>
      <c r="V79">
        <v>9.8024281692314749E-4</v>
      </c>
      <c r="W79">
        <v>9.8024281692314749E-4</v>
      </c>
      <c r="X79">
        <v>9.8024281692314749E-4</v>
      </c>
      <c r="Y79">
        <v>9.8024281692314749E-4</v>
      </c>
      <c r="Z79">
        <v>9.8024281692314749E-4</v>
      </c>
      <c r="AA79">
        <v>9.8024281692314749E-4</v>
      </c>
      <c r="AB79">
        <v>9.8024281692314749E-4</v>
      </c>
      <c r="AC79">
        <v>9.8024281692314749E-4</v>
      </c>
      <c r="AD79">
        <v>9.8024281692314749E-4</v>
      </c>
      <c r="AE79">
        <v>9.8024281692314749E-4</v>
      </c>
      <c r="AF79">
        <v>9.8024281692314749E-4</v>
      </c>
      <c r="AG79">
        <v>9.8024281692314749E-4</v>
      </c>
      <c r="AH79">
        <v>9.8024281692314749E-4</v>
      </c>
      <c r="AI79">
        <v>9.8024281692314749E-4</v>
      </c>
      <c r="AJ79">
        <v>9.8024281692314749E-4</v>
      </c>
      <c r="AK79">
        <v>9.8024281692314749E-4</v>
      </c>
      <c r="AL79">
        <v>9.8024281692314749E-4</v>
      </c>
      <c r="AM79">
        <v>9.8024281692314749E-4</v>
      </c>
      <c r="AN79">
        <v>9.8024281692314749E-4</v>
      </c>
      <c r="AO79">
        <v>9.8024281692314749E-4</v>
      </c>
      <c r="AP79">
        <v>9.8024281692314749E-4</v>
      </c>
      <c r="AQ79">
        <v>9.8024281692314749E-4</v>
      </c>
      <c r="AR79">
        <v>9.8024281692314749E-4</v>
      </c>
      <c r="AS79">
        <v>9.8024281692314749E-4</v>
      </c>
      <c r="AT79">
        <v>9.8024281692314749E-4</v>
      </c>
      <c r="AU79">
        <v>9.8024281692314749E-4</v>
      </c>
      <c r="AV79">
        <v>9.8024281692314749E-4</v>
      </c>
      <c r="AW79">
        <v>9.8024281692314749E-4</v>
      </c>
      <c r="AX79">
        <v>9.8024281692314749E-4</v>
      </c>
      <c r="AY79">
        <v>9.8024281692314749E-4</v>
      </c>
      <c r="AZ79">
        <v>9.8024281692314749E-4</v>
      </c>
      <c r="BA79">
        <v>9.8024281692314749E-4</v>
      </c>
      <c r="BB79">
        <v>9.8024281692314749E-4</v>
      </c>
      <c r="BC79">
        <v>9.8024281692314749E-4</v>
      </c>
      <c r="BD79">
        <v>9.8024281692314749E-4</v>
      </c>
      <c r="BE79">
        <v>9.8024281692314749E-4</v>
      </c>
      <c r="BF79">
        <v>9.8024281692314749E-4</v>
      </c>
      <c r="BG79">
        <v>9.8024281692314749E-4</v>
      </c>
      <c r="BH79">
        <v>9.8024281692314749E-4</v>
      </c>
      <c r="BI79">
        <v>9.8024281692314749E-4</v>
      </c>
      <c r="BJ79">
        <v>9.8024281692314749E-4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1232</v>
      </c>
      <c r="B80">
        <v>778.36121016494917</v>
      </c>
      <c r="C80">
        <v>1.3171809373469041E-3</v>
      </c>
      <c r="D80">
        <v>10</v>
      </c>
      <c r="E80">
        <v>606</v>
      </c>
      <c r="F80">
        <v>-626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1.3171809373469041E-3</v>
      </c>
      <c r="Q80">
        <v>1.3171809373469041E-3</v>
      </c>
      <c r="R80">
        <v>1.3171809373469041E-3</v>
      </c>
      <c r="S80">
        <v>1.3171809373469041E-3</v>
      </c>
      <c r="T80">
        <v>1.3171809373469041E-3</v>
      </c>
      <c r="U80">
        <v>1.3171809373469041E-3</v>
      </c>
      <c r="V80">
        <v>1.3171809373469041E-3</v>
      </c>
      <c r="W80">
        <v>1.3171809373469041E-3</v>
      </c>
      <c r="X80">
        <v>1.3171809373469041E-3</v>
      </c>
      <c r="Y80">
        <v>1.3171809373469041E-3</v>
      </c>
      <c r="Z80">
        <v>1.3171809373469041E-3</v>
      </c>
      <c r="AA80">
        <v>1.3171809373469041E-3</v>
      </c>
      <c r="AB80">
        <v>1.3171809373469041E-3</v>
      </c>
      <c r="AC80">
        <v>1.3171809373469041E-3</v>
      </c>
      <c r="AD80">
        <v>1.3171809373469041E-3</v>
      </c>
      <c r="AE80">
        <v>1.3171809373469041E-3</v>
      </c>
      <c r="AF80">
        <v>1.3171809373469041E-3</v>
      </c>
      <c r="AG80">
        <v>1.3171809373469041E-3</v>
      </c>
      <c r="AH80">
        <v>1.3171809373469041E-3</v>
      </c>
      <c r="AI80">
        <v>1.3171809373469041E-3</v>
      </c>
      <c r="AJ80">
        <v>1.3171809373469041E-3</v>
      </c>
      <c r="AK80">
        <v>1.3171809373469041E-3</v>
      </c>
      <c r="AL80">
        <v>1.3171809373469041E-3</v>
      </c>
      <c r="AM80">
        <v>1.3171809373469041E-3</v>
      </c>
      <c r="AN80">
        <v>1.3171809373469041E-3</v>
      </c>
      <c r="AO80">
        <v>1.3171809373469041E-3</v>
      </c>
      <c r="AP80">
        <v>1.3171809373469041E-3</v>
      </c>
      <c r="AQ80">
        <v>1.3171809373469041E-3</v>
      </c>
      <c r="AR80">
        <v>1.3171809373469041E-3</v>
      </c>
      <c r="AS80">
        <v>1.3171809373469041E-3</v>
      </c>
      <c r="AT80">
        <v>1.3171809373469041E-3</v>
      </c>
      <c r="AU80">
        <v>1.3171809373469041E-3</v>
      </c>
      <c r="AV80">
        <v>1.3171809373469041E-3</v>
      </c>
      <c r="AW80">
        <v>1.3171809373469041E-3</v>
      </c>
      <c r="AX80">
        <v>1.3171809373469041E-3</v>
      </c>
      <c r="AY80">
        <v>1.3171809373469041E-3</v>
      </c>
      <c r="AZ80">
        <v>1.3171809373469041E-3</v>
      </c>
      <c r="BA80">
        <v>1.3171809373469041E-3</v>
      </c>
      <c r="BB80">
        <v>1.3171809373469041E-3</v>
      </c>
      <c r="BC80">
        <v>1.3171809373469041E-3</v>
      </c>
      <c r="BD80">
        <v>1.3171809373469041E-3</v>
      </c>
      <c r="BE80">
        <v>1.3171809373469041E-3</v>
      </c>
      <c r="BF80">
        <v>1.3171809373469041E-3</v>
      </c>
      <c r="BG80">
        <v>1.3171809373469041E-3</v>
      </c>
      <c r="BH80">
        <v>1.3171809373469041E-3</v>
      </c>
      <c r="BI80">
        <v>1.3171809373469041E-3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1232</v>
      </c>
      <c r="B81">
        <v>748.12909437578526</v>
      </c>
      <c r="C81">
        <v>1.2660206712736342E-3</v>
      </c>
      <c r="D81">
        <v>20</v>
      </c>
      <c r="E81">
        <v>596</v>
      </c>
      <c r="F81">
        <v>-636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1.2660206712736342E-3</v>
      </c>
      <c r="Q81">
        <v>1.2660206712736342E-3</v>
      </c>
      <c r="R81">
        <v>1.2660206712736342E-3</v>
      </c>
      <c r="S81">
        <v>1.2660206712736342E-3</v>
      </c>
      <c r="T81">
        <v>1.2660206712736342E-3</v>
      </c>
      <c r="U81">
        <v>1.2660206712736342E-3</v>
      </c>
      <c r="V81">
        <v>1.2660206712736342E-3</v>
      </c>
      <c r="W81">
        <v>1.2660206712736342E-3</v>
      </c>
      <c r="X81">
        <v>1.2660206712736342E-3</v>
      </c>
      <c r="Y81">
        <v>1.2660206712736342E-3</v>
      </c>
      <c r="Z81">
        <v>1.2660206712736342E-3</v>
      </c>
      <c r="AA81">
        <v>1.2660206712736342E-3</v>
      </c>
      <c r="AB81">
        <v>1.2660206712736342E-3</v>
      </c>
      <c r="AC81">
        <v>1.2660206712736342E-3</v>
      </c>
      <c r="AD81">
        <v>1.2660206712736342E-3</v>
      </c>
      <c r="AE81">
        <v>1.2660206712736342E-3</v>
      </c>
      <c r="AF81">
        <v>1.2660206712736342E-3</v>
      </c>
      <c r="AG81">
        <v>1.2660206712736342E-3</v>
      </c>
      <c r="AH81">
        <v>1.2660206712736342E-3</v>
      </c>
      <c r="AI81">
        <v>1.2660206712736342E-3</v>
      </c>
      <c r="AJ81">
        <v>1.2660206712736342E-3</v>
      </c>
      <c r="AK81">
        <v>1.2660206712736342E-3</v>
      </c>
      <c r="AL81">
        <v>1.2660206712736342E-3</v>
      </c>
      <c r="AM81">
        <v>1.2660206712736342E-3</v>
      </c>
      <c r="AN81">
        <v>1.2660206712736342E-3</v>
      </c>
      <c r="AO81">
        <v>1.2660206712736342E-3</v>
      </c>
      <c r="AP81">
        <v>1.2660206712736342E-3</v>
      </c>
      <c r="AQ81">
        <v>1.2660206712736342E-3</v>
      </c>
      <c r="AR81">
        <v>1.2660206712736342E-3</v>
      </c>
      <c r="AS81">
        <v>1.2660206712736342E-3</v>
      </c>
      <c r="AT81">
        <v>1.2660206712736342E-3</v>
      </c>
      <c r="AU81">
        <v>1.2660206712736342E-3</v>
      </c>
      <c r="AV81">
        <v>1.2660206712736342E-3</v>
      </c>
      <c r="AW81">
        <v>1.2660206712736342E-3</v>
      </c>
      <c r="AX81">
        <v>1.2660206712736342E-3</v>
      </c>
      <c r="AY81">
        <v>1.2660206712736342E-3</v>
      </c>
      <c r="AZ81">
        <v>1.2660206712736342E-3</v>
      </c>
      <c r="BA81">
        <v>1.2660206712736342E-3</v>
      </c>
      <c r="BB81">
        <v>1.2660206712736342E-3</v>
      </c>
      <c r="BC81">
        <v>1.2660206712736342E-3</v>
      </c>
      <c r="BD81">
        <v>1.2660206712736342E-3</v>
      </c>
      <c r="BE81">
        <v>1.2660206712736342E-3</v>
      </c>
      <c r="BF81">
        <v>1.2660206712736342E-3</v>
      </c>
      <c r="BG81">
        <v>1.2660206712736342E-3</v>
      </c>
      <c r="BH81">
        <v>1.2660206712736342E-3</v>
      </c>
      <c r="BI81">
        <v>1.2660206712736342E-3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1232</v>
      </c>
      <c r="B82">
        <v>540.52774921341199</v>
      </c>
      <c r="C82">
        <v>9.1470751377763812E-4</v>
      </c>
      <c r="D82">
        <v>30</v>
      </c>
      <c r="E82">
        <v>586</v>
      </c>
      <c r="F82">
        <v>-646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9.1470751377763812E-4</v>
      </c>
      <c r="P82">
        <v>9.1470751377763812E-4</v>
      </c>
      <c r="Q82">
        <v>9.1470751377763812E-4</v>
      </c>
      <c r="R82">
        <v>9.1470751377763812E-4</v>
      </c>
      <c r="S82">
        <v>9.1470751377763812E-4</v>
      </c>
      <c r="T82">
        <v>9.1470751377763812E-4</v>
      </c>
      <c r="U82">
        <v>9.1470751377763812E-4</v>
      </c>
      <c r="V82">
        <v>9.1470751377763812E-4</v>
      </c>
      <c r="W82">
        <v>9.1470751377763812E-4</v>
      </c>
      <c r="X82">
        <v>9.1470751377763812E-4</v>
      </c>
      <c r="Y82">
        <v>9.1470751377763812E-4</v>
      </c>
      <c r="Z82">
        <v>9.1470751377763812E-4</v>
      </c>
      <c r="AA82">
        <v>9.1470751377763812E-4</v>
      </c>
      <c r="AB82">
        <v>9.1470751377763812E-4</v>
      </c>
      <c r="AC82">
        <v>9.1470751377763812E-4</v>
      </c>
      <c r="AD82">
        <v>9.1470751377763812E-4</v>
      </c>
      <c r="AE82">
        <v>9.1470751377763812E-4</v>
      </c>
      <c r="AF82">
        <v>9.1470751377763812E-4</v>
      </c>
      <c r="AG82">
        <v>9.1470751377763812E-4</v>
      </c>
      <c r="AH82">
        <v>9.1470751377763812E-4</v>
      </c>
      <c r="AI82">
        <v>9.1470751377763812E-4</v>
      </c>
      <c r="AJ82">
        <v>9.1470751377763812E-4</v>
      </c>
      <c r="AK82">
        <v>9.1470751377763812E-4</v>
      </c>
      <c r="AL82">
        <v>9.1470751377763812E-4</v>
      </c>
      <c r="AM82">
        <v>9.1470751377763812E-4</v>
      </c>
      <c r="AN82">
        <v>9.1470751377763812E-4</v>
      </c>
      <c r="AO82">
        <v>9.1470751377763812E-4</v>
      </c>
      <c r="AP82">
        <v>9.1470751377763812E-4</v>
      </c>
      <c r="AQ82">
        <v>9.1470751377763812E-4</v>
      </c>
      <c r="AR82">
        <v>9.1470751377763812E-4</v>
      </c>
      <c r="AS82">
        <v>9.1470751377763812E-4</v>
      </c>
      <c r="AT82">
        <v>9.1470751377763812E-4</v>
      </c>
      <c r="AU82">
        <v>9.1470751377763812E-4</v>
      </c>
      <c r="AV82">
        <v>9.1470751377763812E-4</v>
      </c>
      <c r="AW82">
        <v>9.1470751377763812E-4</v>
      </c>
      <c r="AX82">
        <v>9.1470751377763812E-4</v>
      </c>
      <c r="AY82">
        <v>9.1470751377763812E-4</v>
      </c>
      <c r="AZ82">
        <v>9.1470751377763812E-4</v>
      </c>
      <c r="BA82">
        <v>9.1470751377763812E-4</v>
      </c>
      <c r="BB82">
        <v>9.1470751377763812E-4</v>
      </c>
      <c r="BC82">
        <v>9.1470751377763812E-4</v>
      </c>
      <c r="BD82">
        <v>9.1470751377763812E-4</v>
      </c>
      <c r="BE82">
        <v>9.1470751377763812E-4</v>
      </c>
      <c r="BF82">
        <v>9.1470751377763812E-4</v>
      </c>
      <c r="BG82">
        <v>9.1470751377763812E-4</v>
      </c>
      <c r="BH82">
        <v>9.1470751377763812E-4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1232</v>
      </c>
      <c r="B83">
        <v>821.47068999293583</v>
      </c>
      <c r="C83">
        <v>1.3901329091394496E-3</v>
      </c>
      <c r="D83">
        <v>40</v>
      </c>
      <c r="E83">
        <v>576</v>
      </c>
      <c r="F83">
        <v>-656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1.3901329091394496E-3</v>
      </c>
      <c r="P83">
        <v>1.3901329091394496E-3</v>
      </c>
      <c r="Q83">
        <v>1.3901329091394496E-3</v>
      </c>
      <c r="R83">
        <v>1.3901329091394496E-3</v>
      </c>
      <c r="S83">
        <v>1.3901329091394496E-3</v>
      </c>
      <c r="T83">
        <v>1.3901329091394496E-3</v>
      </c>
      <c r="U83">
        <v>1.3901329091394496E-3</v>
      </c>
      <c r="V83">
        <v>1.3901329091394496E-3</v>
      </c>
      <c r="W83">
        <v>1.3901329091394496E-3</v>
      </c>
      <c r="X83">
        <v>1.3901329091394496E-3</v>
      </c>
      <c r="Y83">
        <v>1.3901329091394496E-3</v>
      </c>
      <c r="Z83">
        <v>1.3901329091394496E-3</v>
      </c>
      <c r="AA83">
        <v>1.3901329091394496E-3</v>
      </c>
      <c r="AB83">
        <v>1.3901329091394496E-3</v>
      </c>
      <c r="AC83">
        <v>1.3901329091394496E-3</v>
      </c>
      <c r="AD83">
        <v>1.3901329091394496E-3</v>
      </c>
      <c r="AE83">
        <v>1.3901329091394496E-3</v>
      </c>
      <c r="AF83">
        <v>1.3901329091394496E-3</v>
      </c>
      <c r="AG83">
        <v>1.3901329091394496E-3</v>
      </c>
      <c r="AH83">
        <v>1.3901329091394496E-3</v>
      </c>
      <c r="AI83">
        <v>1.3901329091394496E-3</v>
      </c>
      <c r="AJ83">
        <v>1.3901329091394496E-3</v>
      </c>
      <c r="AK83">
        <v>1.3901329091394496E-3</v>
      </c>
      <c r="AL83">
        <v>1.3901329091394496E-3</v>
      </c>
      <c r="AM83">
        <v>1.3901329091394496E-3</v>
      </c>
      <c r="AN83">
        <v>1.3901329091394496E-3</v>
      </c>
      <c r="AO83">
        <v>1.3901329091394496E-3</v>
      </c>
      <c r="AP83">
        <v>1.3901329091394496E-3</v>
      </c>
      <c r="AQ83">
        <v>1.3901329091394496E-3</v>
      </c>
      <c r="AR83">
        <v>1.3901329091394496E-3</v>
      </c>
      <c r="AS83">
        <v>1.3901329091394496E-3</v>
      </c>
      <c r="AT83">
        <v>1.3901329091394496E-3</v>
      </c>
      <c r="AU83">
        <v>1.3901329091394496E-3</v>
      </c>
      <c r="AV83">
        <v>1.3901329091394496E-3</v>
      </c>
      <c r="AW83">
        <v>1.3901329091394496E-3</v>
      </c>
      <c r="AX83">
        <v>1.3901329091394496E-3</v>
      </c>
      <c r="AY83">
        <v>1.3901329091394496E-3</v>
      </c>
      <c r="AZ83">
        <v>1.3901329091394496E-3</v>
      </c>
      <c r="BA83">
        <v>1.3901329091394496E-3</v>
      </c>
      <c r="BB83">
        <v>1.3901329091394496E-3</v>
      </c>
      <c r="BC83">
        <v>1.3901329091394496E-3</v>
      </c>
      <c r="BD83">
        <v>1.3901329091394496E-3</v>
      </c>
      <c r="BE83">
        <v>1.3901329091394496E-3</v>
      </c>
      <c r="BF83">
        <v>1.3901329091394496E-3</v>
      </c>
      <c r="BG83">
        <v>1.3901329091394496E-3</v>
      </c>
      <c r="BH83">
        <v>1.3901329091394496E-3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679.8667449080416</v>
      </c>
      <c r="C84">
        <v>1.1505037823495701E-3</v>
      </c>
      <c r="D84">
        <v>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1.1505037823495701E-3</v>
      </c>
      <c r="P84">
        <v>1.1505037823495701E-3</v>
      </c>
      <c r="Q84">
        <v>1.1505037823495701E-3</v>
      </c>
      <c r="R84">
        <v>1.1505037823495701E-3</v>
      </c>
      <c r="S84">
        <v>1.1505037823495701E-3</v>
      </c>
      <c r="T84">
        <v>1.1505037823495701E-3</v>
      </c>
      <c r="U84">
        <v>1.1505037823495701E-3</v>
      </c>
      <c r="V84">
        <v>1.1505037823495701E-3</v>
      </c>
      <c r="W84">
        <v>1.1505037823495701E-3</v>
      </c>
      <c r="X84">
        <v>1.1505037823495701E-3</v>
      </c>
      <c r="Y84">
        <v>1.1505037823495701E-3</v>
      </c>
      <c r="Z84">
        <v>1.1505037823495701E-3</v>
      </c>
      <c r="AA84">
        <v>1.1505037823495701E-3</v>
      </c>
      <c r="AB84">
        <v>1.1505037823495701E-3</v>
      </c>
      <c r="AC84">
        <v>1.1505037823495701E-3</v>
      </c>
      <c r="AD84">
        <v>1.1505037823495701E-3</v>
      </c>
      <c r="AE84">
        <v>1.1505037823495701E-3</v>
      </c>
      <c r="AF84">
        <v>1.1505037823495701E-3</v>
      </c>
      <c r="AG84">
        <v>1.1505037823495701E-3</v>
      </c>
      <c r="AH84">
        <v>1.1505037823495701E-3</v>
      </c>
      <c r="AI84">
        <v>1.1505037823495701E-3</v>
      </c>
      <c r="AJ84">
        <v>1.1505037823495701E-3</v>
      </c>
      <c r="AK84">
        <v>1.1505037823495701E-3</v>
      </c>
      <c r="AL84">
        <v>1.1505037823495701E-3</v>
      </c>
      <c r="AM84">
        <v>1.1505037823495701E-3</v>
      </c>
      <c r="AN84">
        <v>1.1505037823495701E-3</v>
      </c>
      <c r="AO84">
        <v>1.1505037823495701E-3</v>
      </c>
      <c r="AP84">
        <v>1.1505037823495701E-3</v>
      </c>
      <c r="AQ84">
        <v>1.1505037823495701E-3</v>
      </c>
      <c r="AR84">
        <v>1.1505037823495701E-3</v>
      </c>
      <c r="AS84">
        <v>1.1505037823495701E-3</v>
      </c>
      <c r="AT84">
        <v>1.1505037823495701E-3</v>
      </c>
      <c r="AU84">
        <v>1.1505037823495701E-3</v>
      </c>
      <c r="AV84">
        <v>1.1505037823495701E-3</v>
      </c>
      <c r="AW84">
        <v>1.1505037823495701E-3</v>
      </c>
      <c r="AX84">
        <v>1.1505037823495701E-3</v>
      </c>
      <c r="AY84">
        <v>1.1505037823495701E-3</v>
      </c>
      <c r="AZ84">
        <v>1.1505037823495701E-3</v>
      </c>
      <c r="BA84">
        <v>1.1505037823495701E-3</v>
      </c>
      <c r="BB84">
        <v>1.1505037823495701E-3</v>
      </c>
      <c r="BC84">
        <v>1.1505037823495701E-3</v>
      </c>
      <c r="BD84">
        <v>1.1505037823495701E-3</v>
      </c>
      <c r="BE84">
        <v>1.1505037823495701E-3</v>
      </c>
      <c r="BF84">
        <v>1.1505037823495701E-3</v>
      </c>
      <c r="BG84">
        <v>1.1505037823495701E-3</v>
      </c>
      <c r="BH84">
        <v>1.1505037823495701E-3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727.32572935563655</v>
      </c>
      <c r="C85">
        <v>1.2308161987493647E-3</v>
      </c>
      <c r="D85">
        <v>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1.2308161987493647E-3</v>
      </c>
      <c r="Q85">
        <v>1.2308161987493647E-3</v>
      </c>
      <c r="R85">
        <v>1.2308161987493647E-3</v>
      </c>
      <c r="S85">
        <v>1.2308161987493647E-3</v>
      </c>
      <c r="T85">
        <v>1.2308161987493647E-3</v>
      </c>
      <c r="U85">
        <v>1.2308161987493647E-3</v>
      </c>
      <c r="V85">
        <v>1.2308161987493647E-3</v>
      </c>
      <c r="W85">
        <v>1.2308161987493647E-3</v>
      </c>
      <c r="X85">
        <v>1.2308161987493647E-3</v>
      </c>
      <c r="Y85">
        <v>1.2308161987493647E-3</v>
      </c>
      <c r="Z85">
        <v>1.2308161987493647E-3</v>
      </c>
      <c r="AA85">
        <v>1.2308161987493647E-3</v>
      </c>
      <c r="AB85">
        <v>1.2308161987493647E-3</v>
      </c>
      <c r="AC85">
        <v>1.2308161987493647E-3</v>
      </c>
      <c r="AD85">
        <v>1.2308161987493647E-3</v>
      </c>
      <c r="AE85">
        <v>1.2308161987493647E-3</v>
      </c>
      <c r="AF85">
        <v>1.2308161987493647E-3</v>
      </c>
      <c r="AG85">
        <v>1.2308161987493647E-3</v>
      </c>
      <c r="AH85">
        <v>1.2308161987493647E-3</v>
      </c>
      <c r="AI85">
        <v>1.2308161987493647E-3</v>
      </c>
      <c r="AJ85">
        <v>1.2308161987493647E-3</v>
      </c>
      <c r="AK85">
        <v>1.2308161987493647E-3</v>
      </c>
      <c r="AL85">
        <v>1.2308161987493647E-3</v>
      </c>
      <c r="AM85">
        <v>1.2308161987493647E-3</v>
      </c>
      <c r="AN85">
        <v>1.2308161987493647E-3</v>
      </c>
      <c r="AO85">
        <v>1.2308161987493647E-3</v>
      </c>
      <c r="AP85">
        <v>1.2308161987493647E-3</v>
      </c>
      <c r="AQ85">
        <v>1.2308161987493647E-3</v>
      </c>
      <c r="AR85">
        <v>1.2308161987493647E-3</v>
      </c>
      <c r="AS85">
        <v>1.2308161987493647E-3</v>
      </c>
      <c r="AT85">
        <v>1.2308161987493647E-3</v>
      </c>
      <c r="AU85">
        <v>1.2308161987493647E-3</v>
      </c>
      <c r="AV85">
        <v>1.2308161987493647E-3</v>
      </c>
      <c r="AW85">
        <v>1.2308161987493647E-3</v>
      </c>
      <c r="AX85">
        <v>1.2308161987493647E-3</v>
      </c>
      <c r="AY85">
        <v>1.2308161987493647E-3</v>
      </c>
      <c r="AZ85">
        <v>1.2308161987493647E-3</v>
      </c>
      <c r="BA85">
        <v>1.2308161987493647E-3</v>
      </c>
      <c r="BB85">
        <v>1.2308161987493647E-3</v>
      </c>
      <c r="BC85">
        <v>1.2308161987493647E-3</v>
      </c>
      <c r="BD85">
        <v>1.2308161987493647E-3</v>
      </c>
      <c r="BE85">
        <v>1.2308161987493647E-3</v>
      </c>
      <c r="BF85">
        <v>1.2308161987493647E-3</v>
      </c>
      <c r="BG85">
        <v>1.2308161987493647E-3</v>
      </c>
      <c r="BH85">
        <v>1.2308161987493647E-3</v>
      </c>
      <c r="BI85">
        <v>1.2308161987493647E-3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701.55917107076618</v>
      </c>
      <c r="C86">
        <v>1.1872127676551085E-3</v>
      </c>
      <c r="D86">
        <v>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1.1872127676551085E-3</v>
      </c>
      <c r="Q86">
        <v>1.1872127676551085E-3</v>
      </c>
      <c r="R86">
        <v>1.1872127676551085E-3</v>
      </c>
      <c r="S86">
        <v>1.1872127676551085E-3</v>
      </c>
      <c r="T86">
        <v>1.1872127676551085E-3</v>
      </c>
      <c r="U86">
        <v>1.1872127676551085E-3</v>
      </c>
      <c r="V86">
        <v>1.1872127676551085E-3</v>
      </c>
      <c r="W86">
        <v>1.1872127676551085E-3</v>
      </c>
      <c r="X86">
        <v>1.1872127676551085E-3</v>
      </c>
      <c r="Y86">
        <v>1.1872127676551085E-3</v>
      </c>
      <c r="Z86">
        <v>1.1872127676551085E-3</v>
      </c>
      <c r="AA86">
        <v>1.1872127676551085E-3</v>
      </c>
      <c r="AB86">
        <v>1.1872127676551085E-3</v>
      </c>
      <c r="AC86">
        <v>1.1872127676551085E-3</v>
      </c>
      <c r="AD86">
        <v>1.1872127676551085E-3</v>
      </c>
      <c r="AE86">
        <v>1.1872127676551085E-3</v>
      </c>
      <c r="AF86">
        <v>1.1872127676551085E-3</v>
      </c>
      <c r="AG86">
        <v>1.1872127676551085E-3</v>
      </c>
      <c r="AH86">
        <v>1.1872127676551085E-3</v>
      </c>
      <c r="AI86">
        <v>1.1872127676551085E-3</v>
      </c>
      <c r="AJ86">
        <v>1.1872127676551085E-3</v>
      </c>
      <c r="AK86">
        <v>1.1872127676551085E-3</v>
      </c>
      <c r="AL86">
        <v>1.1872127676551085E-3</v>
      </c>
      <c r="AM86">
        <v>1.1872127676551085E-3</v>
      </c>
      <c r="AN86">
        <v>1.1872127676551085E-3</v>
      </c>
      <c r="AO86">
        <v>1.1872127676551085E-3</v>
      </c>
      <c r="AP86">
        <v>1.1872127676551085E-3</v>
      </c>
      <c r="AQ86">
        <v>1.1872127676551085E-3</v>
      </c>
      <c r="AR86">
        <v>1.1872127676551085E-3</v>
      </c>
      <c r="AS86">
        <v>1.1872127676551085E-3</v>
      </c>
      <c r="AT86">
        <v>1.1872127676551085E-3</v>
      </c>
      <c r="AU86">
        <v>1.1872127676551085E-3</v>
      </c>
      <c r="AV86">
        <v>1.1872127676551085E-3</v>
      </c>
      <c r="AW86">
        <v>1.1872127676551085E-3</v>
      </c>
      <c r="AX86">
        <v>1.1872127676551085E-3</v>
      </c>
      <c r="AY86">
        <v>1.1872127676551085E-3</v>
      </c>
      <c r="AZ86">
        <v>1.1872127676551085E-3</v>
      </c>
      <c r="BA86">
        <v>1.1872127676551085E-3</v>
      </c>
      <c r="BB86">
        <v>1.1872127676551085E-3</v>
      </c>
      <c r="BC86">
        <v>1.1872127676551085E-3</v>
      </c>
      <c r="BD86">
        <v>1.1872127676551085E-3</v>
      </c>
      <c r="BE86">
        <v>1.1872127676551085E-3</v>
      </c>
      <c r="BF86">
        <v>1.1872127676551085E-3</v>
      </c>
      <c r="BG86">
        <v>1.1872127676551085E-3</v>
      </c>
      <c r="BH86">
        <v>1.1872127676551085E-3</v>
      </c>
      <c r="BI86">
        <v>1.1872127676551085E-3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622.88992005792784</v>
      </c>
      <c r="C87">
        <v>1.0540848105623983E-3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1.0540848105623983E-3</v>
      </c>
      <c r="R87">
        <v>1.0540848105623983E-3</v>
      </c>
      <c r="S87">
        <v>1.0540848105623983E-3</v>
      </c>
      <c r="T87">
        <v>1.0540848105623983E-3</v>
      </c>
      <c r="U87">
        <v>1.0540848105623983E-3</v>
      </c>
      <c r="V87">
        <v>1.0540848105623983E-3</v>
      </c>
      <c r="W87">
        <v>1.0540848105623983E-3</v>
      </c>
      <c r="X87">
        <v>1.0540848105623983E-3</v>
      </c>
      <c r="Y87">
        <v>1.0540848105623983E-3</v>
      </c>
      <c r="Z87">
        <v>1.0540848105623983E-3</v>
      </c>
      <c r="AA87">
        <v>1.0540848105623983E-3</v>
      </c>
      <c r="AB87">
        <v>1.0540848105623983E-3</v>
      </c>
      <c r="AC87">
        <v>1.0540848105623983E-3</v>
      </c>
      <c r="AD87">
        <v>1.0540848105623983E-3</v>
      </c>
      <c r="AE87">
        <v>1.0540848105623983E-3</v>
      </c>
      <c r="AF87">
        <v>1.0540848105623983E-3</v>
      </c>
      <c r="AG87">
        <v>1.0540848105623983E-3</v>
      </c>
      <c r="AH87">
        <v>1.0540848105623983E-3</v>
      </c>
      <c r="AI87">
        <v>1.0540848105623983E-3</v>
      </c>
      <c r="AJ87">
        <v>1.0540848105623983E-3</v>
      </c>
      <c r="AK87">
        <v>1.0540848105623983E-3</v>
      </c>
      <c r="AL87">
        <v>1.0540848105623983E-3</v>
      </c>
      <c r="AM87">
        <v>1.0540848105623983E-3</v>
      </c>
      <c r="AN87">
        <v>1.0540848105623983E-3</v>
      </c>
      <c r="AO87">
        <v>1.0540848105623983E-3</v>
      </c>
      <c r="AP87">
        <v>1.0540848105623983E-3</v>
      </c>
      <c r="AQ87">
        <v>1.0540848105623983E-3</v>
      </c>
      <c r="AR87">
        <v>1.0540848105623983E-3</v>
      </c>
      <c r="AS87">
        <v>1.0540848105623983E-3</v>
      </c>
      <c r="AT87">
        <v>1.0540848105623983E-3</v>
      </c>
      <c r="AU87">
        <v>1.0540848105623983E-3</v>
      </c>
      <c r="AV87">
        <v>1.0540848105623983E-3</v>
      </c>
      <c r="AW87">
        <v>1.0540848105623983E-3</v>
      </c>
      <c r="AX87">
        <v>1.0540848105623983E-3</v>
      </c>
      <c r="AY87">
        <v>1.0540848105623983E-3</v>
      </c>
      <c r="AZ87">
        <v>1.0540848105623983E-3</v>
      </c>
      <c r="BA87">
        <v>1.0540848105623983E-3</v>
      </c>
      <c r="BB87">
        <v>1.0540848105623983E-3</v>
      </c>
      <c r="BC87">
        <v>1.0540848105623983E-3</v>
      </c>
      <c r="BD87">
        <v>1.0540848105623983E-3</v>
      </c>
      <c r="BE87">
        <v>1.0540848105623983E-3</v>
      </c>
      <c r="BF87">
        <v>1.0540848105623983E-3</v>
      </c>
      <c r="BG87">
        <v>1.0540848105623983E-3</v>
      </c>
      <c r="BH87">
        <v>1.0540848105623983E-3</v>
      </c>
      <c r="BI87">
        <v>1.0540848105623983E-3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654.68941388757059</v>
      </c>
      <c r="C88">
        <v>1.1078974704723256E-3</v>
      </c>
      <c r="D88">
        <v>-10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1.1078974704723256E-3</v>
      </c>
      <c r="R88">
        <v>1.1078974704723256E-3</v>
      </c>
      <c r="S88">
        <v>1.1078974704723256E-3</v>
      </c>
      <c r="T88">
        <v>1.1078974704723256E-3</v>
      </c>
      <c r="U88">
        <v>1.1078974704723256E-3</v>
      </c>
      <c r="V88">
        <v>1.1078974704723256E-3</v>
      </c>
      <c r="W88">
        <v>1.1078974704723256E-3</v>
      </c>
      <c r="X88">
        <v>1.1078974704723256E-3</v>
      </c>
      <c r="Y88">
        <v>1.1078974704723256E-3</v>
      </c>
      <c r="Z88">
        <v>1.1078974704723256E-3</v>
      </c>
      <c r="AA88">
        <v>1.1078974704723256E-3</v>
      </c>
      <c r="AB88">
        <v>1.1078974704723256E-3</v>
      </c>
      <c r="AC88">
        <v>1.1078974704723256E-3</v>
      </c>
      <c r="AD88">
        <v>1.1078974704723256E-3</v>
      </c>
      <c r="AE88">
        <v>1.1078974704723256E-3</v>
      </c>
      <c r="AF88">
        <v>1.1078974704723256E-3</v>
      </c>
      <c r="AG88">
        <v>1.1078974704723256E-3</v>
      </c>
      <c r="AH88">
        <v>1.1078974704723256E-3</v>
      </c>
      <c r="AI88">
        <v>1.1078974704723256E-3</v>
      </c>
      <c r="AJ88">
        <v>1.1078974704723256E-3</v>
      </c>
      <c r="AK88">
        <v>1.1078974704723256E-3</v>
      </c>
      <c r="AL88">
        <v>1.1078974704723256E-3</v>
      </c>
      <c r="AM88">
        <v>1.1078974704723256E-3</v>
      </c>
      <c r="AN88">
        <v>1.1078974704723256E-3</v>
      </c>
      <c r="AO88">
        <v>1.1078974704723256E-3</v>
      </c>
      <c r="AP88">
        <v>1.1078974704723256E-3</v>
      </c>
      <c r="AQ88">
        <v>1.1078974704723256E-3</v>
      </c>
      <c r="AR88">
        <v>1.1078974704723256E-3</v>
      </c>
      <c r="AS88">
        <v>1.1078974704723256E-3</v>
      </c>
      <c r="AT88">
        <v>1.1078974704723256E-3</v>
      </c>
      <c r="AU88">
        <v>1.1078974704723256E-3</v>
      </c>
      <c r="AV88">
        <v>1.1078974704723256E-3</v>
      </c>
      <c r="AW88">
        <v>1.1078974704723256E-3</v>
      </c>
      <c r="AX88">
        <v>1.1078974704723256E-3</v>
      </c>
      <c r="AY88">
        <v>1.1078974704723256E-3</v>
      </c>
      <c r="AZ88">
        <v>1.1078974704723256E-3</v>
      </c>
      <c r="BA88">
        <v>1.1078974704723256E-3</v>
      </c>
      <c r="BB88">
        <v>1.1078974704723256E-3</v>
      </c>
      <c r="BC88">
        <v>1.1078974704723256E-3</v>
      </c>
      <c r="BD88">
        <v>1.1078974704723256E-3</v>
      </c>
      <c r="BE88">
        <v>1.1078974704723256E-3</v>
      </c>
      <c r="BF88">
        <v>1.1078974704723256E-3</v>
      </c>
      <c r="BG88">
        <v>1.1078974704723256E-3</v>
      </c>
      <c r="BH88">
        <v>1.1078974704723256E-3</v>
      </c>
      <c r="BI88">
        <v>1.1078974704723256E-3</v>
      </c>
      <c r="BJ88">
        <v>1.1078974704723256E-3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621.14499441492751</v>
      </c>
      <c r="C89">
        <v>1.0511319619825458E-3</v>
      </c>
      <c r="D89">
        <v>-20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1.0511319619825458E-3</v>
      </c>
      <c r="R89">
        <v>1.0511319619825458E-3</v>
      </c>
      <c r="S89">
        <v>1.0511319619825458E-3</v>
      </c>
      <c r="T89">
        <v>1.0511319619825458E-3</v>
      </c>
      <c r="U89">
        <v>1.0511319619825458E-3</v>
      </c>
      <c r="V89">
        <v>1.0511319619825458E-3</v>
      </c>
      <c r="W89">
        <v>1.0511319619825458E-3</v>
      </c>
      <c r="X89">
        <v>1.0511319619825458E-3</v>
      </c>
      <c r="Y89">
        <v>1.0511319619825458E-3</v>
      </c>
      <c r="Z89">
        <v>1.0511319619825458E-3</v>
      </c>
      <c r="AA89">
        <v>1.0511319619825458E-3</v>
      </c>
      <c r="AB89">
        <v>1.0511319619825458E-3</v>
      </c>
      <c r="AC89">
        <v>1.0511319619825458E-3</v>
      </c>
      <c r="AD89">
        <v>1.0511319619825458E-3</v>
      </c>
      <c r="AE89">
        <v>1.0511319619825458E-3</v>
      </c>
      <c r="AF89">
        <v>1.0511319619825458E-3</v>
      </c>
      <c r="AG89">
        <v>1.0511319619825458E-3</v>
      </c>
      <c r="AH89">
        <v>1.0511319619825458E-3</v>
      </c>
      <c r="AI89">
        <v>1.0511319619825458E-3</v>
      </c>
      <c r="AJ89">
        <v>1.0511319619825458E-3</v>
      </c>
      <c r="AK89">
        <v>1.0511319619825458E-3</v>
      </c>
      <c r="AL89">
        <v>1.0511319619825458E-3</v>
      </c>
      <c r="AM89">
        <v>1.0511319619825458E-3</v>
      </c>
      <c r="AN89">
        <v>1.0511319619825458E-3</v>
      </c>
      <c r="AO89">
        <v>1.0511319619825458E-3</v>
      </c>
      <c r="AP89">
        <v>1.0511319619825458E-3</v>
      </c>
      <c r="AQ89">
        <v>1.0511319619825458E-3</v>
      </c>
      <c r="AR89">
        <v>1.0511319619825458E-3</v>
      </c>
      <c r="AS89">
        <v>1.0511319619825458E-3</v>
      </c>
      <c r="AT89">
        <v>1.0511319619825458E-3</v>
      </c>
      <c r="AU89">
        <v>1.0511319619825458E-3</v>
      </c>
      <c r="AV89">
        <v>1.0511319619825458E-3</v>
      </c>
      <c r="AW89">
        <v>1.0511319619825458E-3</v>
      </c>
      <c r="AX89">
        <v>1.0511319619825458E-3</v>
      </c>
      <c r="AY89">
        <v>1.0511319619825458E-3</v>
      </c>
      <c r="AZ89">
        <v>1.0511319619825458E-3</v>
      </c>
      <c r="BA89">
        <v>1.0511319619825458E-3</v>
      </c>
      <c r="BB89">
        <v>1.0511319619825458E-3</v>
      </c>
      <c r="BC89">
        <v>1.0511319619825458E-3</v>
      </c>
      <c r="BD89">
        <v>1.0511319619825458E-3</v>
      </c>
      <c r="BE89">
        <v>1.0511319619825458E-3</v>
      </c>
      <c r="BF89">
        <v>1.0511319619825458E-3</v>
      </c>
      <c r="BG89">
        <v>1.0511319619825458E-3</v>
      </c>
      <c r="BH89">
        <v>1.0511319619825458E-3</v>
      </c>
      <c r="BI89">
        <v>1.0511319619825458E-3</v>
      </c>
      <c r="BJ89">
        <v>1.0511319619825458E-3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1187</v>
      </c>
      <c r="B90">
        <v>778.15846415117596</v>
      </c>
      <c r="C90">
        <v>1.316837840618833E-3</v>
      </c>
      <c r="D90">
        <v>-30</v>
      </c>
      <c r="E90">
        <v>623.5</v>
      </c>
      <c r="F90">
        <v>-563.5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1.316837840618833E-3</v>
      </c>
      <c r="S90">
        <v>1.316837840618833E-3</v>
      </c>
      <c r="T90">
        <v>1.316837840618833E-3</v>
      </c>
      <c r="U90">
        <v>1.316837840618833E-3</v>
      </c>
      <c r="V90">
        <v>1.316837840618833E-3</v>
      </c>
      <c r="W90">
        <v>1.316837840618833E-3</v>
      </c>
      <c r="X90">
        <v>1.316837840618833E-3</v>
      </c>
      <c r="Y90">
        <v>1.316837840618833E-3</v>
      </c>
      <c r="Z90">
        <v>1.316837840618833E-3</v>
      </c>
      <c r="AA90">
        <v>1.316837840618833E-3</v>
      </c>
      <c r="AB90">
        <v>1.316837840618833E-3</v>
      </c>
      <c r="AC90">
        <v>1.316837840618833E-3</v>
      </c>
      <c r="AD90">
        <v>1.316837840618833E-3</v>
      </c>
      <c r="AE90">
        <v>1.316837840618833E-3</v>
      </c>
      <c r="AF90">
        <v>1.316837840618833E-3</v>
      </c>
      <c r="AG90">
        <v>1.316837840618833E-3</v>
      </c>
      <c r="AH90">
        <v>1.316837840618833E-3</v>
      </c>
      <c r="AI90">
        <v>1.316837840618833E-3</v>
      </c>
      <c r="AJ90">
        <v>1.316837840618833E-3</v>
      </c>
      <c r="AK90">
        <v>1.316837840618833E-3</v>
      </c>
      <c r="AL90">
        <v>1.316837840618833E-3</v>
      </c>
      <c r="AM90">
        <v>1.316837840618833E-3</v>
      </c>
      <c r="AN90">
        <v>1.316837840618833E-3</v>
      </c>
      <c r="AO90">
        <v>1.316837840618833E-3</v>
      </c>
      <c r="AP90">
        <v>1.316837840618833E-3</v>
      </c>
      <c r="AQ90">
        <v>1.316837840618833E-3</v>
      </c>
      <c r="AR90">
        <v>1.316837840618833E-3</v>
      </c>
      <c r="AS90">
        <v>1.316837840618833E-3</v>
      </c>
      <c r="AT90">
        <v>1.316837840618833E-3</v>
      </c>
      <c r="AU90">
        <v>1.316837840618833E-3</v>
      </c>
      <c r="AV90">
        <v>1.316837840618833E-3</v>
      </c>
      <c r="AW90">
        <v>1.316837840618833E-3</v>
      </c>
      <c r="AX90">
        <v>1.316837840618833E-3</v>
      </c>
      <c r="AY90">
        <v>1.316837840618833E-3</v>
      </c>
      <c r="AZ90">
        <v>1.316837840618833E-3</v>
      </c>
      <c r="BA90">
        <v>1.316837840618833E-3</v>
      </c>
      <c r="BB90">
        <v>1.316837840618833E-3</v>
      </c>
      <c r="BC90">
        <v>1.316837840618833E-3</v>
      </c>
      <c r="BD90">
        <v>1.316837840618833E-3</v>
      </c>
      <c r="BE90">
        <v>1.316837840618833E-3</v>
      </c>
      <c r="BF90">
        <v>1.316837840618833E-3</v>
      </c>
      <c r="BG90">
        <v>1.316837840618833E-3</v>
      </c>
      <c r="BH90">
        <v>1.316837840618833E-3</v>
      </c>
      <c r="BI90">
        <v>1.316837840618833E-3</v>
      </c>
      <c r="BJ90">
        <v>1.316837840618833E-3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1187</v>
      </c>
      <c r="B91">
        <v>749.17398144668925</v>
      </c>
      <c r="C91">
        <v>1.2677888803178431E-3</v>
      </c>
      <c r="D91">
        <v>-40</v>
      </c>
      <c r="E91">
        <v>633.5</v>
      </c>
      <c r="F91">
        <v>-553.5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1.2677888803178431E-3</v>
      </c>
      <c r="T91">
        <v>1.2677888803178431E-3</v>
      </c>
      <c r="U91">
        <v>1.2677888803178431E-3</v>
      </c>
      <c r="V91">
        <v>1.2677888803178431E-3</v>
      </c>
      <c r="W91">
        <v>1.2677888803178431E-3</v>
      </c>
      <c r="X91">
        <v>1.2677888803178431E-3</v>
      </c>
      <c r="Y91">
        <v>1.2677888803178431E-3</v>
      </c>
      <c r="Z91">
        <v>1.2677888803178431E-3</v>
      </c>
      <c r="AA91">
        <v>1.2677888803178431E-3</v>
      </c>
      <c r="AB91">
        <v>1.2677888803178431E-3</v>
      </c>
      <c r="AC91">
        <v>1.2677888803178431E-3</v>
      </c>
      <c r="AD91">
        <v>1.2677888803178431E-3</v>
      </c>
      <c r="AE91">
        <v>1.2677888803178431E-3</v>
      </c>
      <c r="AF91">
        <v>1.2677888803178431E-3</v>
      </c>
      <c r="AG91">
        <v>1.2677888803178431E-3</v>
      </c>
      <c r="AH91">
        <v>1.2677888803178431E-3</v>
      </c>
      <c r="AI91">
        <v>1.2677888803178431E-3</v>
      </c>
      <c r="AJ91">
        <v>1.2677888803178431E-3</v>
      </c>
      <c r="AK91">
        <v>1.2677888803178431E-3</v>
      </c>
      <c r="AL91">
        <v>1.2677888803178431E-3</v>
      </c>
      <c r="AM91">
        <v>1.2677888803178431E-3</v>
      </c>
      <c r="AN91">
        <v>1.2677888803178431E-3</v>
      </c>
      <c r="AO91">
        <v>1.2677888803178431E-3</v>
      </c>
      <c r="AP91">
        <v>1.2677888803178431E-3</v>
      </c>
      <c r="AQ91">
        <v>1.2677888803178431E-3</v>
      </c>
      <c r="AR91">
        <v>1.2677888803178431E-3</v>
      </c>
      <c r="AS91">
        <v>1.2677888803178431E-3</v>
      </c>
      <c r="AT91">
        <v>1.2677888803178431E-3</v>
      </c>
      <c r="AU91">
        <v>1.2677888803178431E-3</v>
      </c>
      <c r="AV91">
        <v>1.2677888803178431E-3</v>
      </c>
      <c r="AW91">
        <v>1.2677888803178431E-3</v>
      </c>
      <c r="AX91">
        <v>1.2677888803178431E-3</v>
      </c>
      <c r="AY91">
        <v>1.2677888803178431E-3</v>
      </c>
      <c r="AZ91">
        <v>1.2677888803178431E-3</v>
      </c>
      <c r="BA91">
        <v>1.2677888803178431E-3</v>
      </c>
      <c r="BB91">
        <v>1.2677888803178431E-3</v>
      </c>
      <c r="BC91">
        <v>1.2677888803178431E-3</v>
      </c>
      <c r="BD91">
        <v>1.2677888803178431E-3</v>
      </c>
      <c r="BE91">
        <v>1.2677888803178431E-3</v>
      </c>
      <c r="BF91">
        <v>1.2677888803178431E-3</v>
      </c>
      <c r="BG91">
        <v>1.2677888803178431E-3</v>
      </c>
      <c r="BH91">
        <v>1.2677888803178431E-3</v>
      </c>
      <c r="BI91">
        <v>1.2677888803178431E-3</v>
      </c>
      <c r="BJ91">
        <v>1.2677888803178431E-3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1187</v>
      </c>
      <c r="B92">
        <v>760.27374935620549</v>
      </c>
      <c r="C92">
        <v>1.2865724508612562E-3</v>
      </c>
      <c r="D92">
        <v>-30</v>
      </c>
      <c r="E92">
        <v>623.5</v>
      </c>
      <c r="F92">
        <v>-563.5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1.2865724508612562E-3</v>
      </c>
      <c r="S92">
        <v>1.2865724508612562E-3</v>
      </c>
      <c r="T92">
        <v>1.2865724508612562E-3</v>
      </c>
      <c r="U92">
        <v>1.2865724508612562E-3</v>
      </c>
      <c r="V92">
        <v>1.2865724508612562E-3</v>
      </c>
      <c r="W92">
        <v>1.2865724508612562E-3</v>
      </c>
      <c r="X92">
        <v>1.2865724508612562E-3</v>
      </c>
      <c r="Y92">
        <v>1.2865724508612562E-3</v>
      </c>
      <c r="Z92">
        <v>1.2865724508612562E-3</v>
      </c>
      <c r="AA92">
        <v>1.2865724508612562E-3</v>
      </c>
      <c r="AB92">
        <v>1.2865724508612562E-3</v>
      </c>
      <c r="AC92">
        <v>1.2865724508612562E-3</v>
      </c>
      <c r="AD92">
        <v>1.2865724508612562E-3</v>
      </c>
      <c r="AE92">
        <v>1.2865724508612562E-3</v>
      </c>
      <c r="AF92">
        <v>1.2865724508612562E-3</v>
      </c>
      <c r="AG92">
        <v>1.2865724508612562E-3</v>
      </c>
      <c r="AH92">
        <v>1.2865724508612562E-3</v>
      </c>
      <c r="AI92">
        <v>1.2865724508612562E-3</v>
      </c>
      <c r="AJ92">
        <v>1.2865724508612562E-3</v>
      </c>
      <c r="AK92">
        <v>1.2865724508612562E-3</v>
      </c>
      <c r="AL92">
        <v>1.2865724508612562E-3</v>
      </c>
      <c r="AM92">
        <v>1.2865724508612562E-3</v>
      </c>
      <c r="AN92">
        <v>1.2865724508612562E-3</v>
      </c>
      <c r="AO92">
        <v>1.2865724508612562E-3</v>
      </c>
      <c r="AP92">
        <v>1.2865724508612562E-3</v>
      </c>
      <c r="AQ92">
        <v>1.2865724508612562E-3</v>
      </c>
      <c r="AR92">
        <v>1.2865724508612562E-3</v>
      </c>
      <c r="AS92">
        <v>1.2865724508612562E-3</v>
      </c>
      <c r="AT92">
        <v>1.2865724508612562E-3</v>
      </c>
      <c r="AU92">
        <v>1.2865724508612562E-3</v>
      </c>
      <c r="AV92">
        <v>1.2865724508612562E-3</v>
      </c>
      <c r="AW92">
        <v>1.2865724508612562E-3</v>
      </c>
      <c r="AX92">
        <v>1.2865724508612562E-3</v>
      </c>
      <c r="AY92">
        <v>1.2865724508612562E-3</v>
      </c>
      <c r="AZ92">
        <v>1.2865724508612562E-3</v>
      </c>
      <c r="BA92">
        <v>1.2865724508612562E-3</v>
      </c>
      <c r="BB92">
        <v>1.2865724508612562E-3</v>
      </c>
      <c r="BC92">
        <v>1.2865724508612562E-3</v>
      </c>
      <c r="BD92">
        <v>1.2865724508612562E-3</v>
      </c>
      <c r="BE92">
        <v>1.2865724508612562E-3</v>
      </c>
      <c r="BF92">
        <v>1.2865724508612562E-3</v>
      </c>
      <c r="BG92">
        <v>1.2865724508612562E-3</v>
      </c>
      <c r="BH92">
        <v>1.2865724508612562E-3</v>
      </c>
      <c r="BI92">
        <v>1.2865724508612562E-3</v>
      </c>
      <c r="BJ92">
        <v>1.2865724508612562E-3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1187</v>
      </c>
      <c r="B93">
        <v>791.58107943332016</v>
      </c>
      <c r="C93">
        <v>1.3395522471798108E-3</v>
      </c>
      <c r="D93">
        <v>-20</v>
      </c>
      <c r="E93">
        <v>613.5</v>
      </c>
      <c r="F93">
        <v>-573.5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1.3395522471798108E-3</v>
      </c>
      <c r="S93">
        <v>1.3395522471798108E-3</v>
      </c>
      <c r="T93">
        <v>1.3395522471798108E-3</v>
      </c>
      <c r="U93">
        <v>1.3395522471798108E-3</v>
      </c>
      <c r="V93">
        <v>1.3395522471798108E-3</v>
      </c>
      <c r="W93">
        <v>1.3395522471798108E-3</v>
      </c>
      <c r="X93">
        <v>1.3395522471798108E-3</v>
      </c>
      <c r="Y93">
        <v>1.3395522471798108E-3</v>
      </c>
      <c r="Z93">
        <v>1.3395522471798108E-3</v>
      </c>
      <c r="AA93">
        <v>1.3395522471798108E-3</v>
      </c>
      <c r="AB93">
        <v>1.3395522471798108E-3</v>
      </c>
      <c r="AC93">
        <v>1.3395522471798108E-3</v>
      </c>
      <c r="AD93">
        <v>1.3395522471798108E-3</v>
      </c>
      <c r="AE93">
        <v>1.3395522471798108E-3</v>
      </c>
      <c r="AF93">
        <v>1.3395522471798108E-3</v>
      </c>
      <c r="AG93">
        <v>1.3395522471798108E-3</v>
      </c>
      <c r="AH93">
        <v>1.3395522471798108E-3</v>
      </c>
      <c r="AI93">
        <v>1.3395522471798108E-3</v>
      </c>
      <c r="AJ93">
        <v>1.3395522471798108E-3</v>
      </c>
      <c r="AK93">
        <v>1.3395522471798108E-3</v>
      </c>
      <c r="AL93">
        <v>1.3395522471798108E-3</v>
      </c>
      <c r="AM93">
        <v>1.3395522471798108E-3</v>
      </c>
      <c r="AN93">
        <v>1.3395522471798108E-3</v>
      </c>
      <c r="AO93">
        <v>1.3395522471798108E-3</v>
      </c>
      <c r="AP93">
        <v>1.3395522471798108E-3</v>
      </c>
      <c r="AQ93">
        <v>1.3395522471798108E-3</v>
      </c>
      <c r="AR93">
        <v>1.3395522471798108E-3</v>
      </c>
      <c r="AS93">
        <v>1.3395522471798108E-3</v>
      </c>
      <c r="AT93">
        <v>1.3395522471798108E-3</v>
      </c>
      <c r="AU93">
        <v>1.3395522471798108E-3</v>
      </c>
      <c r="AV93">
        <v>1.3395522471798108E-3</v>
      </c>
      <c r="AW93">
        <v>1.3395522471798108E-3</v>
      </c>
      <c r="AX93">
        <v>1.3395522471798108E-3</v>
      </c>
      <c r="AY93">
        <v>1.3395522471798108E-3</v>
      </c>
      <c r="AZ93">
        <v>1.3395522471798108E-3</v>
      </c>
      <c r="BA93">
        <v>1.3395522471798108E-3</v>
      </c>
      <c r="BB93">
        <v>1.3395522471798108E-3</v>
      </c>
      <c r="BC93">
        <v>1.3395522471798108E-3</v>
      </c>
      <c r="BD93">
        <v>1.3395522471798108E-3</v>
      </c>
      <c r="BE93">
        <v>1.3395522471798108E-3</v>
      </c>
      <c r="BF93">
        <v>1.3395522471798108E-3</v>
      </c>
      <c r="BG93">
        <v>1.3395522471798108E-3</v>
      </c>
      <c r="BH93">
        <v>1.3395522471798108E-3</v>
      </c>
      <c r="BI93">
        <v>1.3395522471798108E-3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1076</v>
      </c>
      <c r="B94">
        <v>673.39719737723681</v>
      </c>
      <c r="C94">
        <v>1.1395556973608156E-3</v>
      </c>
      <c r="D94">
        <v>-10</v>
      </c>
      <c r="E94">
        <v>548</v>
      </c>
      <c r="F94">
        <v>-528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1.1395556973608156E-3</v>
      </c>
      <c r="U94">
        <v>1.1395556973608156E-3</v>
      </c>
      <c r="V94">
        <v>1.1395556973608156E-3</v>
      </c>
      <c r="W94">
        <v>1.1395556973608156E-3</v>
      </c>
      <c r="X94">
        <v>1.1395556973608156E-3</v>
      </c>
      <c r="Y94">
        <v>1.1395556973608156E-3</v>
      </c>
      <c r="Z94">
        <v>1.1395556973608156E-3</v>
      </c>
      <c r="AA94">
        <v>1.1395556973608156E-3</v>
      </c>
      <c r="AB94">
        <v>1.1395556973608156E-3</v>
      </c>
      <c r="AC94">
        <v>1.1395556973608156E-3</v>
      </c>
      <c r="AD94">
        <v>1.1395556973608156E-3</v>
      </c>
      <c r="AE94">
        <v>1.1395556973608156E-3</v>
      </c>
      <c r="AF94">
        <v>1.1395556973608156E-3</v>
      </c>
      <c r="AG94">
        <v>1.1395556973608156E-3</v>
      </c>
      <c r="AH94">
        <v>1.1395556973608156E-3</v>
      </c>
      <c r="AI94">
        <v>1.1395556973608156E-3</v>
      </c>
      <c r="AJ94">
        <v>1.1395556973608156E-3</v>
      </c>
      <c r="AK94">
        <v>1.1395556973608156E-3</v>
      </c>
      <c r="AL94">
        <v>1.1395556973608156E-3</v>
      </c>
      <c r="AM94">
        <v>1.1395556973608156E-3</v>
      </c>
      <c r="AN94">
        <v>1.1395556973608156E-3</v>
      </c>
      <c r="AO94">
        <v>1.1395556973608156E-3</v>
      </c>
      <c r="AP94">
        <v>1.1395556973608156E-3</v>
      </c>
      <c r="AQ94">
        <v>1.1395556973608156E-3</v>
      </c>
      <c r="AR94">
        <v>1.1395556973608156E-3</v>
      </c>
      <c r="AS94">
        <v>1.1395556973608156E-3</v>
      </c>
      <c r="AT94">
        <v>1.1395556973608156E-3</v>
      </c>
      <c r="AU94">
        <v>1.1395556973608156E-3</v>
      </c>
      <c r="AV94">
        <v>1.1395556973608156E-3</v>
      </c>
      <c r="AW94">
        <v>1.1395556973608156E-3</v>
      </c>
      <c r="AX94">
        <v>1.1395556973608156E-3</v>
      </c>
      <c r="AY94">
        <v>1.1395556973608156E-3</v>
      </c>
      <c r="AZ94">
        <v>1.1395556973608156E-3</v>
      </c>
      <c r="BA94">
        <v>1.1395556973608156E-3</v>
      </c>
      <c r="BB94">
        <v>1.1395556973608156E-3</v>
      </c>
      <c r="BC94">
        <v>1.1395556973608156E-3</v>
      </c>
      <c r="BD94">
        <v>1.1395556973608156E-3</v>
      </c>
      <c r="BE94">
        <v>1.1395556973608156E-3</v>
      </c>
      <c r="BF94">
        <v>1.1395556973608156E-3</v>
      </c>
      <c r="BG94">
        <v>1.1395556973608156E-3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1064</v>
      </c>
      <c r="B95">
        <v>447.19433738697103</v>
      </c>
      <c r="C95">
        <v>7.5676414600718675E-4</v>
      </c>
      <c r="D95">
        <v>0</v>
      </c>
      <c r="E95">
        <v>532</v>
      </c>
      <c r="F95">
        <v>-532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7.5676414600718675E-4</v>
      </c>
      <c r="U95">
        <v>7.5676414600718675E-4</v>
      </c>
      <c r="V95">
        <v>7.5676414600718675E-4</v>
      </c>
      <c r="W95">
        <v>7.5676414600718675E-4</v>
      </c>
      <c r="X95">
        <v>7.5676414600718675E-4</v>
      </c>
      <c r="Y95">
        <v>7.5676414600718675E-4</v>
      </c>
      <c r="Z95">
        <v>7.5676414600718675E-4</v>
      </c>
      <c r="AA95">
        <v>7.5676414600718675E-4</v>
      </c>
      <c r="AB95">
        <v>7.5676414600718675E-4</v>
      </c>
      <c r="AC95">
        <v>7.5676414600718675E-4</v>
      </c>
      <c r="AD95">
        <v>7.5676414600718675E-4</v>
      </c>
      <c r="AE95">
        <v>7.5676414600718675E-4</v>
      </c>
      <c r="AF95">
        <v>7.5676414600718675E-4</v>
      </c>
      <c r="AG95">
        <v>7.5676414600718675E-4</v>
      </c>
      <c r="AH95">
        <v>7.5676414600718675E-4</v>
      </c>
      <c r="AI95">
        <v>7.5676414600718675E-4</v>
      </c>
      <c r="AJ95">
        <v>7.5676414600718675E-4</v>
      </c>
      <c r="AK95">
        <v>7.5676414600718675E-4</v>
      </c>
      <c r="AL95">
        <v>7.5676414600718675E-4</v>
      </c>
      <c r="AM95">
        <v>7.5676414600718675E-4</v>
      </c>
      <c r="AN95">
        <v>7.5676414600718675E-4</v>
      </c>
      <c r="AO95">
        <v>7.5676414600718675E-4</v>
      </c>
      <c r="AP95">
        <v>7.5676414600718675E-4</v>
      </c>
      <c r="AQ95">
        <v>7.5676414600718675E-4</v>
      </c>
      <c r="AR95">
        <v>7.5676414600718675E-4</v>
      </c>
      <c r="AS95">
        <v>7.5676414600718675E-4</v>
      </c>
      <c r="AT95">
        <v>7.5676414600718675E-4</v>
      </c>
      <c r="AU95">
        <v>7.5676414600718675E-4</v>
      </c>
      <c r="AV95">
        <v>7.5676414600718675E-4</v>
      </c>
      <c r="AW95">
        <v>7.5676414600718675E-4</v>
      </c>
      <c r="AX95">
        <v>7.5676414600718675E-4</v>
      </c>
      <c r="AY95">
        <v>7.5676414600718675E-4</v>
      </c>
      <c r="AZ95">
        <v>7.5676414600718675E-4</v>
      </c>
      <c r="BA95">
        <v>7.5676414600718675E-4</v>
      </c>
      <c r="BB95">
        <v>7.5676414600718675E-4</v>
      </c>
      <c r="BC95">
        <v>7.5676414600718675E-4</v>
      </c>
      <c r="BD95">
        <v>7.5676414600718675E-4</v>
      </c>
      <c r="BE95">
        <v>7.5676414600718675E-4</v>
      </c>
      <c r="BF95">
        <v>7.5676414600718675E-4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1064</v>
      </c>
      <c r="B96">
        <v>469.53847989552821</v>
      </c>
      <c r="C96">
        <v>7.9457599761191555E-4</v>
      </c>
      <c r="D96">
        <v>10</v>
      </c>
      <c r="E96">
        <v>522</v>
      </c>
      <c r="F96">
        <v>-542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7.9457599761191555E-4</v>
      </c>
      <c r="T96">
        <v>7.9457599761191555E-4</v>
      </c>
      <c r="U96">
        <v>7.9457599761191555E-4</v>
      </c>
      <c r="V96">
        <v>7.9457599761191555E-4</v>
      </c>
      <c r="W96">
        <v>7.9457599761191555E-4</v>
      </c>
      <c r="X96">
        <v>7.9457599761191555E-4</v>
      </c>
      <c r="Y96">
        <v>7.9457599761191555E-4</v>
      </c>
      <c r="Z96">
        <v>7.9457599761191555E-4</v>
      </c>
      <c r="AA96">
        <v>7.9457599761191555E-4</v>
      </c>
      <c r="AB96">
        <v>7.9457599761191555E-4</v>
      </c>
      <c r="AC96">
        <v>7.9457599761191555E-4</v>
      </c>
      <c r="AD96">
        <v>7.9457599761191555E-4</v>
      </c>
      <c r="AE96">
        <v>7.9457599761191555E-4</v>
      </c>
      <c r="AF96">
        <v>7.9457599761191555E-4</v>
      </c>
      <c r="AG96">
        <v>7.9457599761191555E-4</v>
      </c>
      <c r="AH96">
        <v>7.9457599761191555E-4</v>
      </c>
      <c r="AI96">
        <v>7.9457599761191555E-4</v>
      </c>
      <c r="AJ96">
        <v>7.9457599761191555E-4</v>
      </c>
      <c r="AK96">
        <v>7.9457599761191555E-4</v>
      </c>
      <c r="AL96">
        <v>7.9457599761191555E-4</v>
      </c>
      <c r="AM96">
        <v>7.9457599761191555E-4</v>
      </c>
      <c r="AN96">
        <v>7.9457599761191555E-4</v>
      </c>
      <c r="AO96">
        <v>7.9457599761191555E-4</v>
      </c>
      <c r="AP96">
        <v>7.9457599761191555E-4</v>
      </c>
      <c r="AQ96">
        <v>7.9457599761191555E-4</v>
      </c>
      <c r="AR96">
        <v>7.9457599761191555E-4</v>
      </c>
      <c r="AS96">
        <v>7.9457599761191555E-4</v>
      </c>
      <c r="AT96">
        <v>7.9457599761191555E-4</v>
      </c>
      <c r="AU96">
        <v>7.9457599761191555E-4</v>
      </c>
      <c r="AV96">
        <v>7.9457599761191555E-4</v>
      </c>
      <c r="AW96">
        <v>7.9457599761191555E-4</v>
      </c>
      <c r="AX96">
        <v>7.9457599761191555E-4</v>
      </c>
      <c r="AY96">
        <v>7.9457599761191555E-4</v>
      </c>
      <c r="AZ96">
        <v>7.9457599761191555E-4</v>
      </c>
      <c r="BA96">
        <v>7.9457599761191555E-4</v>
      </c>
      <c r="BB96">
        <v>7.9457599761191555E-4</v>
      </c>
      <c r="BC96">
        <v>7.9457599761191555E-4</v>
      </c>
      <c r="BD96">
        <v>7.9457599761191555E-4</v>
      </c>
      <c r="BE96">
        <v>7.9457599761191555E-4</v>
      </c>
      <c r="BF96">
        <v>7.9457599761191555E-4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1064</v>
      </c>
      <c r="B97">
        <v>443.99364153452052</v>
      </c>
      <c r="C97">
        <v>7.5134777182507702E-4</v>
      </c>
      <c r="D97">
        <v>20</v>
      </c>
      <c r="E97">
        <v>512</v>
      </c>
      <c r="F97">
        <v>-552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7.5134777182507702E-4</v>
      </c>
      <c r="T97">
        <v>7.5134777182507702E-4</v>
      </c>
      <c r="U97">
        <v>7.5134777182507702E-4</v>
      </c>
      <c r="V97">
        <v>7.5134777182507702E-4</v>
      </c>
      <c r="W97">
        <v>7.5134777182507702E-4</v>
      </c>
      <c r="X97">
        <v>7.5134777182507702E-4</v>
      </c>
      <c r="Y97">
        <v>7.5134777182507702E-4</v>
      </c>
      <c r="Z97">
        <v>7.5134777182507702E-4</v>
      </c>
      <c r="AA97">
        <v>7.5134777182507702E-4</v>
      </c>
      <c r="AB97">
        <v>7.5134777182507702E-4</v>
      </c>
      <c r="AC97">
        <v>7.5134777182507702E-4</v>
      </c>
      <c r="AD97">
        <v>7.5134777182507702E-4</v>
      </c>
      <c r="AE97">
        <v>7.5134777182507702E-4</v>
      </c>
      <c r="AF97">
        <v>7.5134777182507702E-4</v>
      </c>
      <c r="AG97">
        <v>7.5134777182507702E-4</v>
      </c>
      <c r="AH97">
        <v>7.5134777182507702E-4</v>
      </c>
      <c r="AI97">
        <v>7.5134777182507702E-4</v>
      </c>
      <c r="AJ97">
        <v>7.5134777182507702E-4</v>
      </c>
      <c r="AK97">
        <v>7.5134777182507702E-4</v>
      </c>
      <c r="AL97">
        <v>7.5134777182507702E-4</v>
      </c>
      <c r="AM97">
        <v>7.5134777182507702E-4</v>
      </c>
      <c r="AN97">
        <v>7.5134777182507702E-4</v>
      </c>
      <c r="AO97">
        <v>7.5134777182507702E-4</v>
      </c>
      <c r="AP97">
        <v>7.5134777182507702E-4</v>
      </c>
      <c r="AQ97">
        <v>7.5134777182507702E-4</v>
      </c>
      <c r="AR97">
        <v>7.5134777182507702E-4</v>
      </c>
      <c r="AS97">
        <v>7.5134777182507702E-4</v>
      </c>
      <c r="AT97">
        <v>7.5134777182507702E-4</v>
      </c>
      <c r="AU97">
        <v>7.5134777182507702E-4</v>
      </c>
      <c r="AV97">
        <v>7.5134777182507702E-4</v>
      </c>
      <c r="AW97">
        <v>7.5134777182507702E-4</v>
      </c>
      <c r="AX97">
        <v>7.5134777182507702E-4</v>
      </c>
      <c r="AY97">
        <v>7.5134777182507702E-4</v>
      </c>
      <c r="AZ97">
        <v>7.5134777182507702E-4</v>
      </c>
      <c r="BA97">
        <v>7.5134777182507702E-4</v>
      </c>
      <c r="BB97">
        <v>7.5134777182507702E-4</v>
      </c>
      <c r="BC97">
        <v>7.5134777182507702E-4</v>
      </c>
      <c r="BD97">
        <v>7.5134777182507702E-4</v>
      </c>
      <c r="BE97">
        <v>7.5134777182507702E-4</v>
      </c>
      <c r="BF97">
        <v>7.5134777182507702E-4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1067</v>
      </c>
      <c r="B98">
        <v>555.626909943491</v>
      </c>
      <c r="C98">
        <v>9.4025905260545595E-4</v>
      </c>
      <c r="D98">
        <v>30</v>
      </c>
      <c r="E98">
        <v>503.5</v>
      </c>
      <c r="F98">
        <v>-563.5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9.4025905260545595E-4</v>
      </c>
      <c r="S98">
        <v>9.4025905260545595E-4</v>
      </c>
      <c r="T98">
        <v>9.4025905260545595E-4</v>
      </c>
      <c r="U98">
        <v>9.4025905260545595E-4</v>
      </c>
      <c r="V98">
        <v>9.4025905260545595E-4</v>
      </c>
      <c r="W98">
        <v>9.4025905260545595E-4</v>
      </c>
      <c r="X98">
        <v>9.4025905260545595E-4</v>
      </c>
      <c r="Y98">
        <v>9.4025905260545595E-4</v>
      </c>
      <c r="Z98">
        <v>9.4025905260545595E-4</v>
      </c>
      <c r="AA98">
        <v>9.4025905260545595E-4</v>
      </c>
      <c r="AB98">
        <v>9.4025905260545595E-4</v>
      </c>
      <c r="AC98">
        <v>9.4025905260545595E-4</v>
      </c>
      <c r="AD98">
        <v>9.4025905260545595E-4</v>
      </c>
      <c r="AE98">
        <v>9.4025905260545595E-4</v>
      </c>
      <c r="AF98">
        <v>9.4025905260545595E-4</v>
      </c>
      <c r="AG98">
        <v>9.4025905260545595E-4</v>
      </c>
      <c r="AH98">
        <v>9.4025905260545595E-4</v>
      </c>
      <c r="AI98">
        <v>9.4025905260545595E-4</v>
      </c>
      <c r="AJ98">
        <v>9.4025905260545595E-4</v>
      </c>
      <c r="AK98">
        <v>9.4025905260545595E-4</v>
      </c>
      <c r="AL98">
        <v>9.4025905260545595E-4</v>
      </c>
      <c r="AM98">
        <v>9.4025905260545595E-4</v>
      </c>
      <c r="AN98">
        <v>9.4025905260545595E-4</v>
      </c>
      <c r="AO98">
        <v>9.4025905260545595E-4</v>
      </c>
      <c r="AP98">
        <v>9.4025905260545595E-4</v>
      </c>
      <c r="AQ98">
        <v>9.4025905260545595E-4</v>
      </c>
      <c r="AR98">
        <v>9.4025905260545595E-4</v>
      </c>
      <c r="AS98">
        <v>9.4025905260545595E-4</v>
      </c>
      <c r="AT98">
        <v>9.4025905260545595E-4</v>
      </c>
      <c r="AU98">
        <v>9.4025905260545595E-4</v>
      </c>
      <c r="AV98">
        <v>9.4025905260545595E-4</v>
      </c>
      <c r="AW98">
        <v>9.4025905260545595E-4</v>
      </c>
      <c r="AX98">
        <v>9.4025905260545595E-4</v>
      </c>
      <c r="AY98">
        <v>9.4025905260545595E-4</v>
      </c>
      <c r="AZ98">
        <v>9.4025905260545595E-4</v>
      </c>
      <c r="BA98">
        <v>9.4025905260545595E-4</v>
      </c>
      <c r="BB98">
        <v>9.4025905260545595E-4</v>
      </c>
      <c r="BC98">
        <v>9.4025905260545595E-4</v>
      </c>
      <c r="BD98">
        <v>9.4025905260545595E-4</v>
      </c>
      <c r="BE98">
        <v>9.4025905260545595E-4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1067</v>
      </c>
      <c r="B99">
        <v>528.86328625059912</v>
      </c>
      <c r="C99">
        <v>8.9496833862558992E-4</v>
      </c>
      <c r="D99">
        <v>40</v>
      </c>
      <c r="E99">
        <v>493.5</v>
      </c>
      <c r="F99">
        <v>-573.5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8.9496833862558992E-4</v>
      </c>
      <c r="S99">
        <v>8.9496833862558992E-4</v>
      </c>
      <c r="T99">
        <v>8.9496833862558992E-4</v>
      </c>
      <c r="U99">
        <v>8.9496833862558992E-4</v>
      </c>
      <c r="V99">
        <v>8.9496833862558992E-4</v>
      </c>
      <c r="W99">
        <v>8.9496833862558992E-4</v>
      </c>
      <c r="X99">
        <v>8.9496833862558992E-4</v>
      </c>
      <c r="Y99">
        <v>8.9496833862558992E-4</v>
      </c>
      <c r="Z99">
        <v>8.9496833862558992E-4</v>
      </c>
      <c r="AA99">
        <v>8.9496833862558992E-4</v>
      </c>
      <c r="AB99">
        <v>8.9496833862558992E-4</v>
      </c>
      <c r="AC99">
        <v>8.9496833862558992E-4</v>
      </c>
      <c r="AD99">
        <v>8.9496833862558992E-4</v>
      </c>
      <c r="AE99">
        <v>8.9496833862558992E-4</v>
      </c>
      <c r="AF99">
        <v>8.9496833862558992E-4</v>
      </c>
      <c r="AG99">
        <v>8.9496833862558992E-4</v>
      </c>
      <c r="AH99">
        <v>8.9496833862558992E-4</v>
      </c>
      <c r="AI99">
        <v>8.9496833862558992E-4</v>
      </c>
      <c r="AJ99">
        <v>8.9496833862558992E-4</v>
      </c>
      <c r="AK99">
        <v>8.9496833862558992E-4</v>
      </c>
      <c r="AL99">
        <v>8.9496833862558992E-4</v>
      </c>
      <c r="AM99">
        <v>8.9496833862558992E-4</v>
      </c>
      <c r="AN99">
        <v>8.9496833862558992E-4</v>
      </c>
      <c r="AO99">
        <v>8.9496833862558992E-4</v>
      </c>
      <c r="AP99">
        <v>8.9496833862558992E-4</v>
      </c>
      <c r="AQ99">
        <v>8.9496833862558992E-4</v>
      </c>
      <c r="AR99">
        <v>8.9496833862558992E-4</v>
      </c>
      <c r="AS99">
        <v>8.9496833862558992E-4</v>
      </c>
      <c r="AT99">
        <v>8.9496833862558992E-4</v>
      </c>
      <c r="AU99">
        <v>8.9496833862558992E-4</v>
      </c>
      <c r="AV99">
        <v>8.9496833862558992E-4</v>
      </c>
      <c r="AW99">
        <v>8.9496833862558992E-4</v>
      </c>
      <c r="AX99">
        <v>8.9496833862558992E-4</v>
      </c>
      <c r="AY99">
        <v>8.9496833862558992E-4</v>
      </c>
      <c r="AZ99">
        <v>8.9496833862558992E-4</v>
      </c>
      <c r="BA99">
        <v>8.9496833862558992E-4</v>
      </c>
      <c r="BB99">
        <v>8.9496833862558992E-4</v>
      </c>
      <c r="BC99">
        <v>8.9496833862558992E-4</v>
      </c>
      <c r="BD99">
        <v>8.9496833862558992E-4</v>
      </c>
      <c r="BE99">
        <v>8.9496833862558992E-4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1067</v>
      </c>
      <c r="B100">
        <v>519.77456069598111</v>
      </c>
      <c r="C100">
        <v>8.7958795238719616E-4</v>
      </c>
      <c r="D100">
        <v>30</v>
      </c>
      <c r="E100">
        <v>503.5</v>
      </c>
      <c r="F100">
        <v>-563.5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8.7958795238719616E-4</v>
      </c>
      <c r="S100">
        <v>8.7958795238719616E-4</v>
      </c>
      <c r="T100">
        <v>8.7958795238719616E-4</v>
      </c>
      <c r="U100">
        <v>8.7958795238719616E-4</v>
      </c>
      <c r="V100">
        <v>8.7958795238719616E-4</v>
      </c>
      <c r="W100">
        <v>8.7958795238719616E-4</v>
      </c>
      <c r="X100">
        <v>8.7958795238719616E-4</v>
      </c>
      <c r="Y100">
        <v>8.7958795238719616E-4</v>
      </c>
      <c r="Z100">
        <v>8.7958795238719616E-4</v>
      </c>
      <c r="AA100">
        <v>8.7958795238719616E-4</v>
      </c>
      <c r="AB100">
        <v>8.7958795238719616E-4</v>
      </c>
      <c r="AC100">
        <v>8.7958795238719616E-4</v>
      </c>
      <c r="AD100">
        <v>8.7958795238719616E-4</v>
      </c>
      <c r="AE100">
        <v>8.7958795238719616E-4</v>
      </c>
      <c r="AF100">
        <v>8.7958795238719616E-4</v>
      </c>
      <c r="AG100">
        <v>8.7958795238719616E-4</v>
      </c>
      <c r="AH100">
        <v>8.7958795238719616E-4</v>
      </c>
      <c r="AI100">
        <v>8.7958795238719616E-4</v>
      </c>
      <c r="AJ100">
        <v>8.7958795238719616E-4</v>
      </c>
      <c r="AK100">
        <v>8.7958795238719616E-4</v>
      </c>
      <c r="AL100">
        <v>8.7958795238719616E-4</v>
      </c>
      <c r="AM100">
        <v>8.7958795238719616E-4</v>
      </c>
      <c r="AN100">
        <v>8.7958795238719616E-4</v>
      </c>
      <c r="AO100">
        <v>8.7958795238719616E-4</v>
      </c>
      <c r="AP100">
        <v>8.7958795238719616E-4</v>
      </c>
      <c r="AQ100">
        <v>8.7958795238719616E-4</v>
      </c>
      <c r="AR100">
        <v>8.7958795238719616E-4</v>
      </c>
      <c r="AS100">
        <v>8.7958795238719616E-4</v>
      </c>
      <c r="AT100">
        <v>8.7958795238719616E-4</v>
      </c>
      <c r="AU100">
        <v>8.7958795238719616E-4</v>
      </c>
      <c r="AV100">
        <v>8.7958795238719616E-4</v>
      </c>
      <c r="AW100">
        <v>8.7958795238719616E-4</v>
      </c>
      <c r="AX100">
        <v>8.7958795238719616E-4</v>
      </c>
      <c r="AY100">
        <v>8.7958795238719616E-4</v>
      </c>
      <c r="AZ100">
        <v>8.7958795238719616E-4</v>
      </c>
      <c r="BA100">
        <v>8.7958795238719616E-4</v>
      </c>
      <c r="BB100">
        <v>8.7958795238719616E-4</v>
      </c>
      <c r="BC100">
        <v>8.7958795238719616E-4</v>
      </c>
      <c r="BD100">
        <v>8.7958795238719616E-4</v>
      </c>
      <c r="BE100">
        <v>8.7958795238719616E-4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1067</v>
      </c>
      <c r="B101">
        <v>521.74547258978555</v>
      </c>
      <c r="C101">
        <v>8.829232259617353E-4</v>
      </c>
      <c r="D101">
        <v>20</v>
      </c>
      <c r="E101">
        <v>513.5</v>
      </c>
      <c r="F101">
        <v>-553.5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8.829232259617353E-4</v>
      </c>
      <c r="T101">
        <v>8.829232259617353E-4</v>
      </c>
      <c r="U101">
        <v>8.829232259617353E-4</v>
      </c>
      <c r="V101">
        <v>8.829232259617353E-4</v>
      </c>
      <c r="W101">
        <v>8.829232259617353E-4</v>
      </c>
      <c r="X101">
        <v>8.829232259617353E-4</v>
      </c>
      <c r="Y101">
        <v>8.829232259617353E-4</v>
      </c>
      <c r="Z101">
        <v>8.829232259617353E-4</v>
      </c>
      <c r="AA101">
        <v>8.829232259617353E-4</v>
      </c>
      <c r="AB101">
        <v>8.829232259617353E-4</v>
      </c>
      <c r="AC101">
        <v>8.829232259617353E-4</v>
      </c>
      <c r="AD101">
        <v>8.829232259617353E-4</v>
      </c>
      <c r="AE101">
        <v>8.829232259617353E-4</v>
      </c>
      <c r="AF101">
        <v>8.829232259617353E-4</v>
      </c>
      <c r="AG101">
        <v>8.829232259617353E-4</v>
      </c>
      <c r="AH101">
        <v>8.829232259617353E-4</v>
      </c>
      <c r="AI101">
        <v>8.829232259617353E-4</v>
      </c>
      <c r="AJ101">
        <v>8.829232259617353E-4</v>
      </c>
      <c r="AK101">
        <v>8.829232259617353E-4</v>
      </c>
      <c r="AL101">
        <v>8.829232259617353E-4</v>
      </c>
      <c r="AM101">
        <v>8.829232259617353E-4</v>
      </c>
      <c r="AN101">
        <v>8.829232259617353E-4</v>
      </c>
      <c r="AO101">
        <v>8.829232259617353E-4</v>
      </c>
      <c r="AP101">
        <v>8.829232259617353E-4</v>
      </c>
      <c r="AQ101">
        <v>8.829232259617353E-4</v>
      </c>
      <c r="AR101">
        <v>8.829232259617353E-4</v>
      </c>
      <c r="AS101">
        <v>8.829232259617353E-4</v>
      </c>
      <c r="AT101">
        <v>8.829232259617353E-4</v>
      </c>
      <c r="AU101">
        <v>8.829232259617353E-4</v>
      </c>
      <c r="AV101">
        <v>8.829232259617353E-4</v>
      </c>
      <c r="AW101">
        <v>8.829232259617353E-4</v>
      </c>
      <c r="AX101">
        <v>8.829232259617353E-4</v>
      </c>
      <c r="AY101">
        <v>8.829232259617353E-4</v>
      </c>
      <c r="AZ101">
        <v>8.829232259617353E-4</v>
      </c>
      <c r="BA101">
        <v>8.829232259617353E-4</v>
      </c>
      <c r="BB101">
        <v>8.829232259617353E-4</v>
      </c>
      <c r="BC101">
        <v>8.829232259617353E-4</v>
      </c>
      <c r="BD101">
        <v>8.829232259617353E-4</v>
      </c>
      <c r="BE101">
        <v>8.829232259617353E-4</v>
      </c>
      <c r="BF101">
        <v>8.829232259617353E-4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1060</v>
      </c>
      <c r="B102">
        <v>578.86047424336516</v>
      </c>
      <c r="C102">
        <v>9.7957602729890512E-4</v>
      </c>
      <c r="D102">
        <v>10</v>
      </c>
      <c r="E102">
        <v>520</v>
      </c>
      <c r="F102">
        <v>-540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9.7957602729890512E-4</v>
      </c>
      <c r="T102">
        <v>9.7957602729890512E-4</v>
      </c>
      <c r="U102">
        <v>9.7957602729890512E-4</v>
      </c>
      <c r="V102">
        <v>9.7957602729890512E-4</v>
      </c>
      <c r="W102">
        <v>9.7957602729890512E-4</v>
      </c>
      <c r="X102">
        <v>9.7957602729890512E-4</v>
      </c>
      <c r="Y102">
        <v>9.7957602729890512E-4</v>
      </c>
      <c r="Z102">
        <v>9.7957602729890512E-4</v>
      </c>
      <c r="AA102">
        <v>9.7957602729890512E-4</v>
      </c>
      <c r="AB102">
        <v>9.7957602729890512E-4</v>
      </c>
      <c r="AC102">
        <v>9.7957602729890512E-4</v>
      </c>
      <c r="AD102">
        <v>9.7957602729890512E-4</v>
      </c>
      <c r="AE102">
        <v>9.7957602729890512E-4</v>
      </c>
      <c r="AF102">
        <v>9.7957602729890512E-4</v>
      </c>
      <c r="AG102">
        <v>9.7957602729890512E-4</v>
      </c>
      <c r="AH102">
        <v>9.7957602729890512E-4</v>
      </c>
      <c r="AI102">
        <v>9.7957602729890512E-4</v>
      </c>
      <c r="AJ102">
        <v>9.7957602729890512E-4</v>
      </c>
      <c r="AK102">
        <v>9.7957602729890512E-4</v>
      </c>
      <c r="AL102">
        <v>9.7957602729890512E-4</v>
      </c>
      <c r="AM102">
        <v>9.7957602729890512E-4</v>
      </c>
      <c r="AN102">
        <v>9.7957602729890512E-4</v>
      </c>
      <c r="AO102">
        <v>9.7957602729890512E-4</v>
      </c>
      <c r="AP102">
        <v>9.7957602729890512E-4</v>
      </c>
      <c r="AQ102">
        <v>9.7957602729890512E-4</v>
      </c>
      <c r="AR102">
        <v>9.7957602729890512E-4</v>
      </c>
      <c r="AS102">
        <v>9.7957602729890512E-4</v>
      </c>
      <c r="AT102">
        <v>9.7957602729890512E-4</v>
      </c>
      <c r="AU102">
        <v>9.7957602729890512E-4</v>
      </c>
      <c r="AV102">
        <v>9.7957602729890512E-4</v>
      </c>
      <c r="AW102">
        <v>9.7957602729890512E-4</v>
      </c>
      <c r="AX102">
        <v>9.7957602729890512E-4</v>
      </c>
      <c r="AY102">
        <v>9.7957602729890512E-4</v>
      </c>
      <c r="AZ102">
        <v>9.7957602729890512E-4</v>
      </c>
      <c r="BA102">
        <v>9.7957602729890512E-4</v>
      </c>
      <c r="BB102">
        <v>9.7957602729890512E-4</v>
      </c>
      <c r="BC102">
        <v>9.7957602729890512E-4</v>
      </c>
      <c r="BD102">
        <v>9.7957602729890512E-4</v>
      </c>
      <c r="BE102">
        <v>9.7957602729890512E-4</v>
      </c>
      <c r="BF102">
        <v>9.7957602729890512E-4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1064</v>
      </c>
      <c r="B103">
        <v>461.33004264269249</v>
      </c>
      <c r="C103">
        <v>7.8068527832420573E-4</v>
      </c>
      <c r="D103">
        <v>0</v>
      </c>
      <c r="E103">
        <v>532</v>
      </c>
      <c r="F103">
        <v>-532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7.8068527832420573E-4</v>
      </c>
      <c r="U103">
        <v>7.8068527832420573E-4</v>
      </c>
      <c r="V103">
        <v>7.8068527832420573E-4</v>
      </c>
      <c r="W103">
        <v>7.8068527832420573E-4</v>
      </c>
      <c r="X103">
        <v>7.8068527832420573E-4</v>
      </c>
      <c r="Y103">
        <v>7.8068527832420573E-4</v>
      </c>
      <c r="Z103">
        <v>7.8068527832420573E-4</v>
      </c>
      <c r="AA103">
        <v>7.8068527832420573E-4</v>
      </c>
      <c r="AB103">
        <v>7.8068527832420573E-4</v>
      </c>
      <c r="AC103">
        <v>7.8068527832420573E-4</v>
      </c>
      <c r="AD103">
        <v>7.8068527832420573E-4</v>
      </c>
      <c r="AE103">
        <v>7.8068527832420573E-4</v>
      </c>
      <c r="AF103">
        <v>7.8068527832420573E-4</v>
      </c>
      <c r="AG103">
        <v>7.8068527832420573E-4</v>
      </c>
      <c r="AH103">
        <v>7.8068527832420573E-4</v>
      </c>
      <c r="AI103">
        <v>7.8068527832420573E-4</v>
      </c>
      <c r="AJ103">
        <v>7.8068527832420573E-4</v>
      </c>
      <c r="AK103">
        <v>7.8068527832420573E-4</v>
      </c>
      <c r="AL103">
        <v>7.8068527832420573E-4</v>
      </c>
      <c r="AM103">
        <v>7.8068527832420573E-4</v>
      </c>
      <c r="AN103">
        <v>7.8068527832420573E-4</v>
      </c>
      <c r="AO103">
        <v>7.8068527832420573E-4</v>
      </c>
      <c r="AP103">
        <v>7.8068527832420573E-4</v>
      </c>
      <c r="AQ103">
        <v>7.8068527832420573E-4</v>
      </c>
      <c r="AR103">
        <v>7.8068527832420573E-4</v>
      </c>
      <c r="AS103">
        <v>7.8068527832420573E-4</v>
      </c>
      <c r="AT103">
        <v>7.8068527832420573E-4</v>
      </c>
      <c r="AU103">
        <v>7.8068527832420573E-4</v>
      </c>
      <c r="AV103">
        <v>7.8068527832420573E-4</v>
      </c>
      <c r="AW103">
        <v>7.8068527832420573E-4</v>
      </c>
      <c r="AX103">
        <v>7.8068527832420573E-4</v>
      </c>
      <c r="AY103">
        <v>7.8068527832420573E-4</v>
      </c>
      <c r="AZ103">
        <v>7.8068527832420573E-4</v>
      </c>
      <c r="BA103">
        <v>7.8068527832420573E-4</v>
      </c>
      <c r="BB103">
        <v>7.8068527832420573E-4</v>
      </c>
      <c r="BC103">
        <v>7.8068527832420573E-4</v>
      </c>
      <c r="BD103">
        <v>7.8068527832420573E-4</v>
      </c>
      <c r="BE103">
        <v>7.8068527832420573E-4</v>
      </c>
      <c r="BF103">
        <v>7.8068527832420573E-4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1070</v>
      </c>
      <c r="B104">
        <v>384.82440375035696</v>
      </c>
      <c r="C104">
        <v>6.5121869156151895E-4</v>
      </c>
      <c r="D104">
        <v>-10</v>
      </c>
      <c r="E104">
        <v>545</v>
      </c>
      <c r="F104">
        <v>-525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6.5121869156151895E-4</v>
      </c>
      <c r="U104">
        <v>6.5121869156151895E-4</v>
      </c>
      <c r="V104">
        <v>6.5121869156151895E-4</v>
      </c>
      <c r="W104">
        <v>6.5121869156151895E-4</v>
      </c>
      <c r="X104">
        <v>6.5121869156151895E-4</v>
      </c>
      <c r="Y104">
        <v>6.5121869156151895E-4</v>
      </c>
      <c r="Z104">
        <v>6.5121869156151895E-4</v>
      </c>
      <c r="AA104">
        <v>6.5121869156151895E-4</v>
      </c>
      <c r="AB104">
        <v>6.5121869156151895E-4</v>
      </c>
      <c r="AC104">
        <v>6.5121869156151895E-4</v>
      </c>
      <c r="AD104">
        <v>6.5121869156151895E-4</v>
      </c>
      <c r="AE104">
        <v>6.5121869156151895E-4</v>
      </c>
      <c r="AF104">
        <v>6.5121869156151895E-4</v>
      </c>
      <c r="AG104">
        <v>6.5121869156151895E-4</v>
      </c>
      <c r="AH104">
        <v>6.5121869156151895E-4</v>
      </c>
      <c r="AI104">
        <v>6.5121869156151895E-4</v>
      </c>
      <c r="AJ104">
        <v>6.5121869156151895E-4</v>
      </c>
      <c r="AK104">
        <v>6.5121869156151895E-4</v>
      </c>
      <c r="AL104">
        <v>6.5121869156151895E-4</v>
      </c>
      <c r="AM104">
        <v>6.5121869156151895E-4</v>
      </c>
      <c r="AN104">
        <v>6.5121869156151895E-4</v>
      </c>
      <c r="AO104">
        <v>6.5121869156151895E-4</v>
      </c>
      <c r="AP104">
        <v>6.5121869156151895E-4</v>
      </c>
      <c r="AQ104">
        <v>6.5121869156151895E-4</v>
      </c>
      <c r="AR104">
        <v>6.5121869156151895E-4</v>
      </c>
      <c r="AS104">
        <v>6.5121869156151895E-4</v>
      </c>
      <c r="AT104">
        <v>6.5121869156151895E-4</v>
      </c>
      <c r="AU104">
        <v>6.5121869156151895E-4</v>
      </c>
      <c r="AV104">
        <v>6.5121869156151895E-4</v>
      </c>
      <c r="AW104">
        <v>6.5121869156151895E-4</v>
      </c>
      <c r="AX104">
        <v>6.5121869156151895E-4</v>
      </c>
      <c r="AY104">
        <v>6.5121869156151895E-4</v>
      </c>
      <c r="AZ104">
        <v>6.5121869156151895E-4</v>
      </c>
      <c r="BA104">
        <v>6.5121869156151895E-4</v>
      </c>
      <c r="BB104">
        <v>6.5121869156151895E-4</v>
      </c>
      <c r="BC104">
        <v>6.5121869156151895E-4</v>
      </c>
      <c r="BD104">
        <v>6.5121869156151895E-4</v>
      </c>
      <c r="BE104">
        <v>6.5121869156151895E-4</v>
      </c>
      <c r="BF104">
        <v>6.5121869156151895E-4</v>
      </c>
      <c r="BG104">
        <v>6.5121869156151895E-4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1064</v>
      </c>
      <c r="B105">
        <v>448.58653511593292</v>
      </c>
      <c r="C105">
        <v>7.5912009114635637E-4</v>
      </c>
      <c r="D105">
        <v>-20</v>
      </c>
      <c r="E105">
        <v>552</v>
      </c>
      <c r="F105">
        <v>-512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7.5912009114635637E-4</v>
      </c>
      <c r="U105">
        <v>7.5912009114635637E-4</v>
      </c>
      <c r="V105">
        <v>7.5912009114635637E-4</v>
      </c>
      <c r="W105">
        <v>7.5912009114635637E-4</v>
      </c>
      <c r="X105">
        <v>7.5912009114635637E-4</v>
      </c>
      <c r="Y105">
        <v>7.5912009114635637E-4</v>
      </c>
      <c r="Z105">
        <v>7.5912009114635637E-4</v>
      </c>
      <c r="AA105">
        <v>7.5912009114635637E-4</v>
      </c>
      <c r="AB105">
        <v>7.5912009114635637E-4</v>
      </c>
      <c r="AC105">
        <v>7.5912009114635637E-4</v>
      </c>
      <c r="AD105">
        <v>7.5912009114635637E-4</v>
      </c>
      <c r="AE105">
        <v>7.5912009114635637E-4</v>
      </c>
      <c r="AF105">
        <v>7.5912009114635637E-4</v>
      </c>
      <c r="AG105">
        <v>7.5912009114635637E-4</v>
      </c>
      <c r="AH105">
        <v>7.5912009114635637E-4</v>
      </c>
      <c r="AI105">
        <v>7.5912009114635637E-4</v>
      </c>
      <c r="AJ105">
        <v>7.5912009114635637E-4</v>
      </c>
      <c r="AK105">
        <v>7.5912009114635637E-4</v>
      </c>
      <c r="AL105">
        <v>7.5912009114635637E-4</v>
      </c>
      <c r="AM105">
        <v>7.5912009114635637E-4</v>
      </c>
      <c r="AN105">
        <v>7.5912009114635637E-4</v>
      </c>
      <c r="AO105">
        <v>7.5912009114635637E-4</v>
      </c>
      <c r="AP105">
        <v>7.5912009114635637E-4</v>
      </c>
      <c r="AQ105">
        <v>7.5912009114635637E-4</v>
      </c>
      <c r="AR105">
        <v>7.5912009114635637E-4</v>
      </c>
      <c r="AS105">
        <v>7.5912009114635637E-4</v>
      </c>
      <c r="AT105">
        <v>7.5912009114635637E-4</v>
      </c>
      <c r="AU105">
        <v>7.5912009114635637E-4</v>
      </c>
      <c r="AV105">
        <v>7.5912009114635637E-4</v>
      </c>
      <c r="AW105">
        <v>7.5912009114635637E-4</v>
      </c>
      <c r="AX105">
        <v>7.5912009114635637E-4</v>
      </c>
      <c r="AY105">
        <v>7.5912009114635637E-4</v>
      </c>
      <c r="AZ105">
        <v>7.5912009114635637E-4</v>
      </c>
      <c r="BA105">
        <v>7.5912009114635637E-4</v>
      </c>
      <c r="BB105">
        <v>7.5912009114635637E-4</v>
      </c>
      <c r="BC105">
        <v>7.5912009114635637E-4</v>
      </c>
      <c r="BD105">
        <v>7.5912009114635637E-4</v>
      </c>
      <c r="BE105">
        <v>7.5912009114635637E-4</v>
      </c>
      <c r="BF105">
        <v>7.5912009114635637E-4</v>
      </c>
      <c r="BG105">
        <v>7.5912009114635637E-4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1064</v>
      </c>
      <c r="B106">
        <v>471.22486482089556</v>
      </c>
      <c r="C106">
        <v>7.9742978072406764E-4</v>
      </c>
      <c r="D106">
        <v>-30</v>
      </c>
      <c r="E106">
        <v>562</v>
      </c>
      <c r="F106">
        <v>-502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7.9742978072406764E-4</v>
      </c>
      <c r="V106">
        <v>7.9742978072406764E-4</v>
      </c>
      <c r="W106">
        <v>7.9742978072406764E-4</v>
      </c>
      <c r="X106">
        <v>7.9742978072406764E-4</v>
      </c>
      <c r="Y106">
        <v>7.9742978072406764E-4</v>
      </c>
      <c r="Z106">
        <v>7.9742978072406764E-4</v>
      </c>
      <c r="AA106">
        <v>7.9742978072406764E-4</v>
      </c>
      <c r="AB106">
        <v>7.9742978072406764E-4</v>
      </c>
      <c r="AC106">
        <v>7.9742978072406764E-4</v>
      </c>
      <c r="AD106">
        <v>7.9742978072406764E-4</v>
      </c>
      <c r="AE106">
        <v>7.9742978072406764E-4</v>
      </c>
      <c r="AF106">
        <v>7.9742978072406764E-4</v>
      </c>
      <c r="AG106">
        <v>7.9742978072406764E-4</v>
      </c>
      <c r="AH106">
        <v>7.9742978072406764E-4</v>
      </c>
      <c r="AI106">
        <v>7.9742978072406764E-4</v>
      </c>
      <c r="AJ106">
        <v>7.9742978072406764E-4</v>
      </c>
      <c r="AK106">
        <v>7.9742978072406764E-4</v>
      </c>
      <c r="AL106">
        <v>7.9742978072406764E-4</v>
      </c>
      <c r="AM106">
        <v>7.9742978072406764E-4</v>
      </c>
      <c r="AN106">
        <v>7.9742978072406764E-4</v>
      </c>
      <c r="AO106">
        <v>7.9742978072406764E-4</v>
      </c>
      <c r="AP106">
        <v>7.9742978072406764E-4</v>
      </c>
      <c r="AQ106">
        <v>7.9742978072406764E-4</v>
      </c>
      <c r="AR106">
        <v>7.9742978072406764E-4</v>
      </c>
      <c r="AS106">
        <v>7.9742978072406764E-4</v>
      </c>
      <c r="AT106">
        <v>7.9742978072406764E-4</v>
      </c>
      <c r="AU106">
        <v>7.9742978072406764E-4</v>
      </c>
      <c r="AV106">
        <v>7.9742978072406764E-4</v>
      </c>
      <c r="AW106">
        <v>7.9742978072406764E-4</v>
      </c>
      <c r="AX106">
        <v>7.9742978072406764E-4</v>
      </c>
      <c r="AY106">
        <v>7.9742978072406764E-4</v>
      </c>
      <c r="AZ106">
        <v>7.9742978072406764E-4</v>
      </c>
      <c r="BA106">
        <v>7.9742978072406764E-4</v>
      </c>
      <c r="BB106">
        <v>7.9742978072406764E-4</v>
      </c>
      <c r="BC106">
        <v>7.9742978072406764E-4</v>
      </c>
      <c r="BD106">
        <v>7.9742978072406764E-4</v>
      </c>
      <c r="BE106">
        <v>7.9742978072406764E-4</v>
      </c>
      <c r="BF106">
        <v>7.9742978072406764E-4</v>
      </c>
      <c r="BG106">
        <v>7.9742978072406764E-4</v>
      </c>
      <c r="BH106">
        <v>7.9742978072406764E-4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1064</v>
      </c>
      <c r="B107">
        <v>471.99493460295901</v>
      </c>
      <c r="C107">
        <v>7.9873293050095073E-4</v>
      </c>
      <c r="D107">
        <v>-40</v>
      </c>
      <c r="E107">
        <v>572</v>
      </c>
      <c r="F107">
        <v>-492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7.9873293050095073E-4</v>
      </c>
      <c r="V107">
        <v>7.9873293050095073E-4</v>
      </c>
      <c r="W107">
        <v>7.9873293050095073E-4</v>
      </c>
      <c r="X107">
        <v>7.9873293050095073E-4</v>
      </c>
      <c r="Y107">
        <v>7.9873293050095073E-4</v>
      </c>
      <c r="Z107">
        <v>7.9873293050095073E-4</v>
      </c>
      <c r="AA107">
        <v>7.9873293050095073E-4</v>
      </c>
      <c r="AB107">
        <v>7.9873293050095073E-4</v>
      </c>
      <c r="AC107">
        <v>7.9873293050095073E-4</v>
      </c>
      <c r="AD107">
        <v>7.9873293050095073E-4</v>
      </c>
      <c r="AE107">
        <v>7.9873293050095073E-4</v>
      </c>
      <c r="AF107">
        <v>7.9873293050095073E-4</v>
      </c>
      <c r="AG107">
        <v>7.9873293050095073E-4</v>
      </c>
      <c r="AH107">
        <v>7.9873293050095073E-4</v>
      </c>
      <c r="AI107">
        <v>7.9873293050095073E-4</v>
      </c>
      <c r="AJ107">
        <v>7.9873293050095073E-4</v>
      </c>
      <c r="AK107">
        <v>7.9873293050095073E-4</v>
      </c>
      <c r="AL107">
        <v>7.9873293050095073E-4</v>
      </c>
      <c r="AM107">
        <v>7.9873293050095073E-4</v>
      </c>
      <c r="AN107">
        <v>7.9873293050095073E-4</v>
      </c>
      <c r="AO107">
        <v>7.9873293050095073E-4</v>
      </c>
      <c r="AP107">
        <v>7.9873293050095073E-4</v>
      </c>
      <c r="AQ107">
        <v>7.9873293050095073E-4</v>
      </c>
      <c r="AR107">
        <v>7.9873293050095073E-4</v>
      </c>
      <c r="AS107">
        <v>7.9873293050095073E-4</v>
      </c>
      <c r="AT107">
        <v>7.9873293050095073E-4</v>
      </c>
      <c r="AU107">
        <v>7.9873293050095073E-4</v>
      </c>
      <c r="AV107">
        <v>7.9873293050095073E-4</v>
      </c>
      <c r="AW107">
        <v>7.9873293050095073E-4</v>
      </c>
      <c r="AX107">
        <v>7.9873293050095073E-4</v>
      </c>
      <c r="AY107">
        <v>7.9873293050095073E-4</v>
      </c>
      <c r="AZ107">
        <v>7.9873293050095073E-4</v>
      </c>
      <c r="BA107">
        <v>7.9873293050095073E-4</v>
      </c>
      <c r="BB107">
        <v>7.9873293050095073E-4</v>
      </c>
      <c r="BC107">
        <v>7.9873293050095073E-4</v>
      </c>
      <c r="BD107">
        <v>7.9873293050095073E-4</v>
      </c>
      <c r="BE107">
        <v>7.9873293050095073E-4</v>
      </c>
      <c r="BF107">
        <v>7.9873293050095073E-4</v>
      </c>
      <c r="BG107">
        <v>7.9873293050095073E-4</v>
      </c>
      <c r="BH107">
        <v>7.9873293050095073E-4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1070</v>
      </c>
      <c r="B108">
        <v>480.08660362151306</v>
      </c>
      <c r="C108">
        <v>8.124260488672954E-4</v>
      </c>
      <c r="D108">
        <v>-30</v>
      </c>
      <c r="E108">
        <v>565</v>
      </c>
      <c r="F108">
        <v>-505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8.124260488672954E-4</v>
      </c>
      <c r="V108">
        <v>8.124260488672954E-4</v>
      </c>
      <c r="W108">
        <v>8.124260488672954E-4</v>
      </c>
      <c r="X108">
        <v>8.124260488672954E-4</v>
      </c>
      <c r="Y108">
        <v>8.124260488672954E-4</v>
      </c>
      <c r="Z108">
        <v>8.124260488672954E-4</v>
      </c>
      <c r="AA108">
        <v>8.124260488672954E-4</v>
      </c>
      <c r="AB108">
        <v>8.124260488672954E-4</v>
      </c>
      <c r="AC108">
        <v>8.124260488672954E-4</v>
      </c>
      <c r="AD108">
        <v>8.124260488672954E-4</v>
      </c>
      <c r="AE108">
        <v>8.124260488672954E-4</v>
      </c>
      <c r="AF108">
        <v>8.124260488672954E-4</v>
      </c>
      <c r="AG108">
        <v>8.124260488672954E-4</v>
      </c>
      <c r="AH108">
        <v>8.124260488672954E-4</v>
      </c>
      <c r="AI108">
        <v>8.124260488672954E-4</v>
      </c>
      <c r="AJ108">
        <v>8.124260488672954E-4</v>
      </c>
      <c r="AK108">
        <v>8.124260488672954E-4</v>
      </c>
      <c r="AL108">
        <v>8.124260488672954E-4</v>
      </c>
      <c r="AM108">
        <v>8.124260488672954E-4</v>
      </c>
      <c r="AN108">
        <v>8.124260488672954E-4</v>
      </c>
      <c r="AO108">
        <v>8.124260488672954E-4</v>
      </c>
      <c r="AP108">
        <v>8.124260488672954E-4</v>
      </c>
      <c r="AQ108">
        <v>8.124260488672954E-4</v>
      </c>
      <c r="AR108">
        <v>8.124260488672954E-4</v>
      </c>
      <c r="AS108">
        <v>8.124260488672954E-4</v>
      </c>
      <c r="AT108">
        <v>8.124260488672954E-4</v>
      </c>
      <c r="AU108">
        <v>8.124260488672954E-4</v>
      </c>
      <c r="AV108">
        <v>8.124260488672954E-4</v>
      </c>
      <c r="AW108">
        <v>8.124260488672954E-4</v>
      </c>
      <c r="AX108">
        <v>8.124260488672954E-4</v>
      </c>
      <c r="AY108">
        <v>8.124260488672954E-4</v>
      </c>
      <c r="AZ108">
        <v>8.124260488672954E-4</v>
      </c>
      <c r="BA108">
        <v>8.124260488672954E-4</v>
      </c>
      <c r="BB108">
        <v>8.124260488672954E-4</v>
      </c>
      <c r="BC108">
        <v>8.124260488672954E-4</v>
      </c>
      <c r="BD108">
        <v>8.124260488672954E-4</v>
      </c>
      <c r="BE108">
        <v>8.124260488672954E-4</v>
      </c>
      <c r="BF108">
        <v>8.124260488672954E-4</v>
      </c>
      <c r="BG108">
        <v>8.124260488672954E-4</v>
      </c>
      <c r="BH108">
        <v>8.124260488672954E-4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1064</v>
      </c>
      <c r="B109">
        <v>451.51400568733385</v>
      </c>
      <c r="C109">
        <v>7.6407410013464624E-4</v>
      </c>
      <c r="D109">
        <v>-20</v>
      </c>
      <c r="E109">
        <v>552</v>
      </c>
      <c r="F109">
        <v>-512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7.6407410013464624E-4</v>
      </c>
      <c r="U109">
        <v>7.6407410013464624E-4</v>
      </c>
      <c r="V109">
        <v>7.6407410013464624E-4</v>
      </c>
      <c r="W109">
        <v>7.6407410013464624E-4</v>
      </c>
      <c r="X109">
        <v>7.6407410013464624E-4</v>
      </c>
      <c r="Y109">
        <v>7.6407410013464624E-4</v>
      </c>
      <c r="Z109">
        <v>7.6407410013464624E-4</v>
      </c>
      <c r="AA109">
        <v>7.6407410013464624E-4</v>
      </c>
      <c r="AB109">
        <v>7.6407410013464624E-4</v>
      </c>
      <c r="AC109">
        <v>7.6407410013464624E-4</v>
      </c>
      <c r="AD109">
        <v>7.6407410013464624E-4</v>
      </c>
      <c r="AE109">
        <v>7.6407410013464624E-4</v>
      </c>
      <c r="AF109">
        <v>7.6407410013464624E-4</v>
      </c>
      <c r="AG109">
        <v>7.6407410013464624E-4</v>
      </c>
      <c r="AH109">
        <v>7.6407410013464624E-4</v>
      </c>
      <c r="AI109">
        <v>7.6407410013464624E-4</v>
      </c>
      <c r="AJ109">
        <v>7.6407410013464624E-4</v>
      </c>
      <c r="AK109">
        <v>7.6407410013464624E-4</v>
      </c>
      <c r="AL109">
        <v>7.6407410013464624E-4</v>
      </c>
      <c r="AM109">
        <v>7.6407410013464624E-4</v>
      </c>
      <c r="AN109">
        <v>7.6407410013464624E-4</v>
      </c>
      <c r="AO109">
        <v>7.6407410013464624E-4</v>
      </c>
      <c r="AP109">
        <v>7.6407410013464624E-4</v>
      </c>
      <c r="AQ109">
        <v>7.6407410013464624E-4</v>
      </c>
      <c r="AR109">
        <v>7.6407410013464624E-4</v>
      </c>
      <c r="AS109">
        <v>7.6407410013464624E-4</v>
      </c>
      <c r="AT109">
        <v>7.6407410013464624E-4</v>
      </c>
      <c r="AU109">
        <v>7.6407410013464624E-4</v>
      </c>
      <c r="AV109">
        <v>7.6407410013464624E-4</v>
      </c>
      <c r="AW109">
        <v>7.6407410013464624E-4</v>
      </c>
      <c r="AX109">
        <v>7.6407410013464624E-4</v>
      </c>
      <c r="AY109">
        <v>7.6407410013464624E-4</v>
      </c>
      <c r="AZ109">
        <v>7.6407410013464624E-4</v>
      </c>
      <c r="BA109">
        <v>7.6407410013464624E-4</v>
      </c>
      <c r="BB109">
        <v>7.6407410013464624E-4</v>
      </c>
      <c r="BC109">
        <v>7.6407410013464624E-4</v>
      </c>
      <c r="BD109">
        <v>7.6407410013464624E-4</v>
      </c>
      <c r="BE109">
        <v>7.6407410013464624E-4</v>
      </c>
      <c r="BF109">
        <v>7.6407410013464624E-4</v>
      </c>
      <c r="BG109">
        <v>7.6407410013464624E-4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1064</v>
      </c>
      <c r="B110">
        <v>475.70885846026977</v>
      </c>
      <c r="C110">
        <v>8.0501781423323606E-4</v>
      </c>
      <c r="D110">
        <v>-10</v>
      </c>
      <c r="E110">
        <v>542</v>
      </c>
      <c r="F110">
        <v>-522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8.0501781423323606E-4</v>
      </c>
      <c r="U110">
        <v>8.0501781423323606E-4</v>
      </c>
      <c r="V110">
        <v>8.0501781423323606E-4</v>
      </c>
      <c r="W110">
        <v>8.0501781423323606E-4</v>
      </c>
      <c r="X110">
        <v>8.0501781423323606E-4</v>
      </c>
      <c r="Y110">
        <v>8.0501781423323606E-4</v>
      </c>
      <c r="Z110">
        <v>8.0501781423323606E-4</v>
      </c>
      <c r="AA110">
        <v>8.0501781423323606E-4</v>
      </c>
      <c r="AB110">
        <v>8.0501781423323606E-4</v>
      </c>
      <c r="AC110">
        <v>8.0501781423323606E-4</v>
      </c>
      <c r="AD110">
        <v>8.0501781423323606E-4</v>
      </c>
      <c r="AE110">
        <v>8.0501781423323606E-4</v>
      </c>
      <c r="AF110">
        <v>8.0501781423323606E-4</v>
      </c>
      <c r="AG110">
        <v>8.0501781423323606E-4</v>
      </c>
      <c r="AH110">
        <v>8.0501781423323606E-4</v>
      </c>
      <c r="AI110">
        <v>8.0501781423323606E-4</v>
      </c>
      <c r="AJ110">
        <v>8.0501781423323606E-4</v>
      </c>
      <c r="AK110">
        <v>8.0501781423323606E-4</v>
      </c>
      <c r="AL110">
        <v>8.0501781423323606E-4</v>
      </c>
      <c r="AM110">
        <v>8.0501781423323606E-4</v>
      </c>
      <c r="AN110">
        <v>8.0501781423323606E-4</v>
      </c>
      <c r="AO110">
        <v>8.0501781423323606E-4</v>
      </c>
      <c r="AP110">
        <v>8.0501781423323606E-4</v>
      </c>
      <c r="AQ110">
        <v>8.0501781423323606E-4</v>
      </c>
      <c r="AR110">
        <v>8.0501781423323606E-4</v>
      </c>
      <c r="AS110">
        <v>8.0501781423323606E-4</v>
      </c>
      <c r="AT110">
        <v>8.0501781423323606E-4</v>
      </c>
      <c r="AU110">
        <v>8.0501781423323606E-4</v>
      </c>
      <c r="AV110">
        <v>8.0501781423323606E-4</v>
      </c>
      <c r="AW110">
        <v>8.0501781423323606E-4</v>
      </c>
      <c r="AX110">
        <v>8.0501781423323606E-4</v>
      </c>
      <c r="AY110">
        <v>8.0501781423323606E-4</v>
      </c>
      <c r="AZ110">
        <v>8.0501781423323606E-4</v>
      </c>
      <c r="BA110">
        <v>8.0501781423323606E-4</v>
      </c>
      <c r="BB110">
        <v>8.0501781423323606E-4</v>
      </c>
      <c r="BC110">
        <v>8.0501781423323606E-4</v>
      </c>
      <c r="BD110">
        <v>8.0501781423323606E-4</v>
      </c>
      <c r="BE110">
        <v>8.0501781423323606E-4</v>
      </c>
      <c r="BF110">
        <v>8.0501781423323606E-4</v>
      </c>
      <c r="BG110">
        <v>8.0501781423323606E-4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1064</v>
      </c>
      <c r="B111">
        <v>383.60925974592391</v>
      </c>
      <c r="C111">
        <v>6.4916236540103181E-4</v>
      </c>
      <c r="D111">
        <v>0</v>
      </c>
      <c r="E111">
        <v>532</v>
      </c>
      <c r="F111">
        <v>-532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6.4916236540103181E-4</v>
      </c>
      <c r="U111">
        <v>6.4916236540103181E-4</v>
      </c>
      <c r="V111">
        <v>6.4916236540103181E-4</v>
      </c>
      <c r="W111">
        <v>6.4916236540103181E-4</v>
      </c>
      <c r="X111">
        <v>6.4916236540103181E-4</v>
      </c>
      <c r="Y111">
        <v>6.4916236540103181E-4</v>
      </c>
      <c r="Z111">
        <v>6.4916236540103181E-4</v>
      </c>
      <c r="AA111">
        <v>6.4916236540103181E-4</v>
      </c>
      <c r="AB111">
        <v>6.4916236540103181E-4</v>
      </c>
      <c r="AC111">
        <v>6.4916236540103181E-4</v>
      </c>
      <c r="AD111">
        <v>6.4916236540103181E-4</v>
      </c>
      <c r="AE111">
        <v>6.4916236540103181E-4</v>
      </c>
      <c r="AF111">
        <v>6.4916236540103181E-4</v>
      </c>
      <c r="AG111">
        <v>6.4916236540103181E-4</v>
      </c>
      <c r="AH111">
        <v>6.4916236540103181E-4</v>
      </c>
      <c r="AI111">
        <v>6.4916236540103181E-4</v>
      </c>
      <c r="AJ111">
        <v>6.4916236540103181E-4</v>
      </c>
      <c r="AK111">
        <v>6.4916236540103181E-4</v>
      </c>
      <c r="AL111">
        <v>6.4916236540103181E-4</v>
      </c>
      <c r="AM111">
        <v>6.4916236540103181E-4</v>
      </c>
      <c r="AN111">
        <v>6.4916236540103181E-4</v>
      </c>
      <c r="AO111">
        <v>6.4916236540103181E-4</v>
      </c>
      <c r="AP111">
        <v>6.4916236540103181E-4</v>
      </c>
      <c r="AQ111">
        <v>6.4916236540103181E-4</v>
      </c>
      <c r="AR111">
        <v>6.4916236540103181E-4</v>
      </c>
      <c r="AS111">
        <v>6.4916236540103181E-4</v>
      </c>
      <c r="AT111">
        <v>6.4916236540103181E-4</v>
      </c>
      <c r="AU111">
        <v>6.4916236540103181E-4</v>
      </c>
      <c r="AV111">
        <v>6.4916236540103181E-4</v>
      </c>
      <c r="AW111">
        <v>6.4916236540103181E-4</v>
      </c>
      <c r="AX111">
        <v>6.4916236540103181E-4</v>
      </c>
      <c r="AY111">
        <v>6.4916236540103181E-4</v>
      </c>
      <c r="AZ111">
        <v>6.4916236540103181E-4</v>
      </c>
      <c r="BA111">
        <v>6.4916236540103181E-4</v>
      </c>
      <c r="BB111">
        <v>6.4916236540103181E-4</v>
      </c>
      <c r="BC111">
        <v>6.4916236540103181E-4</v>
      </c>
      <c r="BD111">
        <v>6.4916236540103181E-4</v>
      </c>
      <c r="BE111">
        <v>6.4916236540103181E-4</v>
      </c>
      <c r="BF111">
        <v>6.4916236540103181E-4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1060</v>
      </c>
      <c r="B112">
        <v>562.23031586557101</v>
      </c>
      <c r="C112">
        <v>9.5143365931573158E-4</v>
      </c>
      <c r="D112">
        <v>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9.5143365931573158E-4</v>
      </c>
      <c r="T112">
        <v>9.5143365931573158E-4</v>
      </c>
      <c r="U112">
        <v>9.5143365931573158E-4</v>
      </c>
      <c r="V112">
        <v>9.5143365931573158E-4</v>
      </c>
      <c r="W112">
        <v>9.5143365931573158E-4</v>
      </c>
      <c r="X112">
        <v>9.5143365931573158E-4</v>
      </c>
      <c r="Y112">
        <v>9.5143365931573158E-4</v>
      </c>
      <c r="Z112">
        <v>9.5143365931573158E-4</v>
      </c>
      <c r="AA112">
        <v>9.5143365931573158E-4</v>
      </c>
      <c r="AB112">
        <v>9.5143365931573158E-4</v>
      </c>
      <c r="AC112">
        <v>9.5143365931573158E-4</v>
      </c>
      <c r="AD112">
        <v>9.5143365931573158E-4</v>
      </c>
      <c r="AE112">
        <v>9.5143365931573158E-4</v>
      </c>
      <c r="AF112">
        <v>9.5143365931573158E-4</v>
      </c>
      <c r="AG112">
        <v>9.5143365931573158E-4</v>
      </c>
      <c r="AH112">
        <v>9.5143365931573158E-4</v>
      </c>
      <c r="AI112">
        <v>9.5143365931573158E-4</v>
      </c>
      <c r="AJ112">
        <v>9.5143365931573158E-4</v>
      </c>
      <c r="AK112">
        <v>9.5143365931573158E-4</v>
      </c>
      <c r="AL112">
        <v>9.5143365931573158E-4</v>
      </c>
      <c r="AM112">
        <v>9.5143365931573158E-4</v>
      </c>
      <c r="AN112">
        <v>9.5143365931573158E-4</v>
      </c>
      <c r="AO112">
        <v>9.5143365931573158E-4</v>
      </c>
      <c r="AP112">
        <v>9.5143365931573158E-4</v>
      </c>
      <c r="AQ112">
        <v>9.5143365931573158E-4</v>
      </c>
      <c r="AR112">
        <v>9.5143365931573158E-4</v>
      </c>
      <c r="AS112">
        <v>9.5143365931573158E-4</v>
      </c>
      <c r="AT112">
        <v>9.5143365931573158E-4</v>
      </c>
      <c r="AU112">
        <v>9.5143365931573158E-4</v>
      </c>
      <c r="AV112">
        <v>9.5143365931573158E-4</v>
      </c>
      <c r="AW112">
        <v>9.5143365931573158E-4</v>
      </c>
      <c r="AX112">
        <v>9.5143365931573158E-4</v>
      </c>
      <c r="AY112">
        <v>9.5143365931573158E-4</v>
      </c>
      <c r="AZ112">
        <v>9.5143365931573158E-4</v>
      </c>
      <c r="BA112">
        <v>9.5143365931573158E-4</v>
      </c>
      <c r="BB112">
        <v>9.5143365931573158E-4</v>
      </c>
      <c r="BC112">
        <v>9.5143365931573158E-4</v>
      </c>
      <c r="BD112">
        <v>9.5143365931573158E-4</v>
      </c>
      <c r="BE112">
        <v>9.5143365931573158E-4</v>
      </c>
      <c r="BF112">
        <v>9.5143365931573158E-4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1060</v>
      </c>
      <c r="B113">
        <v>547.41875898772673</v>
      </c>
      <c r="C113">
        <v>9.2636881780366355E-4</v>
      </c>
      <c r="D113">
        <v>20</v>
      </c>
      <c r="E113">
        <v>510</v>
      </c>
      <c r="F113">
        <v>-550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9.2636881780366355E-4</v>
      </c>
      <c r="T113">
        <v>9.2636881780366355E-4</v>
      </c>
      <c r="U113">
        <v>9.2636881780366355E-4</v>
      </c>
      <c r="V113">
        <v>9.2636881780366355E-4</v>
      </c>
      <c r="W113">
        <v>9.2636881780366355E-4</v>
      </c>
      <c r="X113">
        <v>9.2636881780366355E-4</v>
      </c>
      <c r="Y113">
        <v>9.2636881780366355E-4</v>
      </c>
      <c r="Z113">
        <v>9.2636881780366355E-4</v>
      </c>
      <c r="AA113">
        <v>9.2636881780366355E-4</v>
      </c>
      <c r="AB113">
        <v>9.2636881780366355E-4</v>
      </c>
      <c r="AC113">
        <v>9.2636881780366355E-4</v>
      </c>
      <c r="AD113">
        <v>9.2636881780366355E-4</v>
      </c>
      <c r="AE113">
        <v>9.2636881780366355E-4</v>
      </c>
      <c r="AF113">
        <v>9.2636881780366355E-4</v>
      </c>
      <c r="AG113">
        <v>9.2636881780366355E-4</v>
      </c>
      <c r="AH113">
        <v>9.2636881780366355E-4</v>
      </c>
      <c r="AI113">
        <v>9.2636881780366355E-4</v>
      </c>
      <c r="AJ113">
        <v>9.2636881780366355E-4</v>
      </c>
      <c r="AK113">
        <v>9.2636881780366355E-4</v>
      </c>
      <c r="AL113">
        <v>9.2636881780366355E-4</v>
      </c>
      <c r="AM113">
        <v>9.2636881780366355E-4</v>
      </c>
      <c r="AN113">
        <v>9.2636881780366355E-4</v>
      </c>
      <c r="AO113">
        <v>9.2636881780366355E-4</v>
      </c>
      <c r="AP113">
        <v>9.2636881780366355E-4</v>
      </c>
      <c r="AQ113">
        <v>9.2636881780366355E-4</v>
      </c>
      <c r="AR113">
        <v>9.2636881780366355E-4</v>
      </c>
      <c r="AS113">
        <v>9.2636881780366355E-4</v>
      </c>
      <c r="AT113">
        <v>9.2636881780366355E-4</v>
      </c>
      <c r="AU113">
        <v>9.2636881780366355E-4</v>
      </c>
      <c r="AV113">
        <v>9.2636881780366355E-4</v>
      </c>
      <c r="AW113">
        <v>9.2636881780366355E-4</v>
      </c>
      <c r="AX113">
        <v>9.2636881780366355E-4</v>
      </c>
      <c r="AY113">
        <v>9.2636881780366355E-4</v>
      </c>
      <c r="AZ113">
        <v>9.2636881780366355E-4</v>
      </c>
      <c r="BA113">
        <v>9.2636881780366355E-4</v>
      </c>
      <c r="BB113">
        <v>9.2636881780366355E-4</v>
      </c>
      <c r="BC113">
        <v>9.2636881780366355E-4</v>
      </c>
      <c r="BD113">
        <v>9.2636881780366355E-4</v>
      </c>
      <c r="BE113">
        <v>9.2636881780366355E-4</v>
      </c>
      <c r="BF113">
        <v>9.2636881780366355E-4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1060</v>
      </c>
      <c r="B114">
        <v>588.87732576619089</v>
      </c>
      <c r="C114">
        <v>9.9652703372856062E-4</v>
      </c>
      <c r="D114">
        <v>30</v>
      </c>
      <c r="E114">
        <v>500</v>
      </c>
      <c r="F114">
        <v>-560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9.9652703372856062E-4</v>
      </c>
      <c r="T114">
        <v>9.9652703372856062E-4</v>
      </c>
      <c r="U114">
        <v>9.9652703372856062E-4</v>
      </c>
      <c r="V114">
        <v>9.9652703372856062E-4</v>
      </c>
      <c r="W114">
        <v>9.9652703372856062E-4</v>
      </c>
      <c r="X114">
        <v>9.9652703372856062E-4</v>
      </c>
      <c r="Y114">
        <v>9.9652703372856062E-4</v>
      </c>
      <c r="Z114">
        <v>9.9652703372856062E-4</v>
      </c>
      <c r="AA114">
        <v>9.9652703372856062E-4</v>
      </c>
      <c r="AB114">
        <v>9.9652703372856062E-4</v>
      </c>
      <c r="AC114">
        <v>9.9652703372856062E-4</v>
      </c>
      <c r="AD114">
        <v>9.9652703372856062E-4</v>
      </c>
      <c r="AE114">
        <v>9.9652703372856062E-4</v>
      </c>
      <c r="AF114">
        <v>9.9652703372856062E-4</v>
      </c>
      <c r="AG114">
        <v>9.9652703372856062E-4</v>
      </c>
      <c r="AH114">
        <v>9.9652703372856062E-4</v>
      </c>
      <c r="AI114">
        <v>9.9652703372856062E-4</v>
      </c>
      <c r="AJ114">
        <v>9.9652703372856062E-4</v>
      </c>
      <c r="AK114">
        <v>9.9652703372856062E-4</v>
      </c>
      <c r="AL114">
        <v>9.9652703372856062E-4</v>
      </c>
      <c r="AM114">
        <v>9.9652703372856062E-4</v>
      </c>
      <c r="AN114">
        <v>9.9652703372856062E-4</v>
      </c>
      <c r="AO114">
        <v>9.9652703372856062E-4</v>
      </c>
      <c r="AP114">
        <v>9.9652703372856062E-4</v>
      </c>
      <c r="AQ114">
        <v>9.9652703372856062E-4</v>
      </c>
      <c r="AR114">
        <v>9.9652703372856062E-4</v>
      </c>
      <c r="AS114">
        <v>9.9652703372856062E-4</v>
      </c>
      <c r="AT114">
        <v>9.9652703372856062E-4</v>
      </c>
      <c r="AU114">
        <v>9.9652703372856062E-4</v>
      </c>
      <c r="AV114">
        <v>9.9652703372856062E-4</v>
      </c>
      <c r="AW114">
        <v>9.9652703372856062E-4</v>
      </c>
      <c r="AX114">
        <v>9.9652703372856062E-4</v>
      </c>
      <c r="AY114">
        <v>9.9652703372856062E-4</v>
      </c>
      <c r="AZ114">
        <v>9.9652703372856062E-4</v>
      </c>
      <c r="BA114">
        <v>9.9652703372856062E-4</v>
      </c>
      <c r="BB114">
        <v>9.9652703372856062E-4</v>
      </c>
      <c r="BC114">
        <v>9.9652703372856062E-4</v>
      </c>
      <c r="BD114">
        <v>9.9652703372856062E-4</v>
      </c>
      <c r="BE114">
        <v>9.9652703372856062E-4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1060</v>
      </c>
      <c r="B115">
        <v>605.06441065562512</v>
      </c>
      <c r="C115">
        <v>1.0239196110681489E-3</v>
      </c>
      <c r="D115">
        <v>40</v>
      </c>
      <c r="E115">
        <v>490</v>
      </c>
      <c r="F115">
        <v>-570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1.0239196110681489E-3</v>
      </c>
      <c r="S115">
        <v>1.0239196110681489E-3</v>
      </c>
      <c r="T115">
        <v>1.0239196110681489E-3</v>
      </c>
      <c r="U115">
        <v>1.0239196110681489E-3</v>
      </c>
      <c r="V115">
        <v>1.0239196110681489E-3</v>
      </c>
      <c r="W115">
        <v>1.0239196110681489E-3</v>
      </c>
      <c r="X115">
        <v>1.0239196110681489E-3</v>
      </c>
      <c r="Y115">
        <v>1.0239196110681489E-3</v>
      </c>
      <c r="Z115">
        <v>1.0239196110681489E-3</v>
      </c>
      <c r="AA115">
        <v>1.0239196110681489E-3</v>
      </c>
      <c r="AB115">
        <v>1.0239196110681489E-3</v>
      </c>
      <c r="AC115">
        <v>1.0239196110681489E-3</v>
      </c>
      <c r="AD115">
        <v>1.0239196110681489E-3</v>
      </c>
      <c r="AE115">
        <v>1.0239196110681489E-3</v>
      </c>
      <c r="AF115">
        <v>1.0239196110681489E-3</v>
      </c>
      <c r="AG115">
        <v>1.0239196110681489E-3</v>
      </c>
      <c r="AH115">
        <v>1.0239196110681489E-3</v>
      </c>
      <c r="AI115">
        <v>1.0239196110681489E-3</v>
      </c>
      <c r="AJ115">
        <v>1.0239196110681489E-3</v>
      </c>
      <c r="AK115">
        <v>1.0239196110681489E-3</v>
      </c>
      <c r="AL115">
        <v>1.0239196110681489E-3</v>
      </c>
      <c r="AM115">
        <v>1.0239196110681489E-3</v>
      </c>
      <c r="AN115">
        <v>1.0239196110681489E-3</v>
      </c>
      <c r="AO115">
        <v>1.0239196110681489E-3</v>
      </c>
      <c r="AP115">
        <v>1.0239196110681489E-3</v>
      </c>
      <c r="AQ115">
        <v>1.0239196110681489E-3</v>
      </c>
      <c r="AR115">
        <v>1.0239196110681489E-3</v>
      </c>
      <c r="AS115">
        <v>1.0239196110681489E-3</v>
      </c>
      <c r="AT115">
        <v>1.0239196110681489E-3</v>
      </c>
      <c r="AU115">
        <v>1.0239196110681489E-3</v>
      </c>
      <c r="AV115">
        <v>1.0239196110681489E-3</v>
      </c>
      <c r="AW115">
        <v>1.0239196110681489E-3</v>
      </c>
      <c r="AX115">
        <v>1.0239196110681489E-3</v>
      </c>
      <c r="AY115">
        <v>1.0239196110681489E-3</v>
      </c>
      <c r="AZ115">
        <v>1.0239196110681489E-3</v>
      </c>
      <c r="BA115">
        <v>1.0239196110681489E-3</v>
      </c>
      <c r="BB115">
        <v>1.0239196110681489E-3</v>
      </c>
      <c r="BC115">
        <v>1.0239196110681489E-3</v>
      </c>
      <c r="BD115">
        <v>1.0239196110681489E-3</v>
      </c>
      <c r="BE115">
        <v>1.0239196110681489E-3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1060</v>
      </c>
      <c r="B116">
        <v>589.43066474265333</v>
      </c>
      <c r="C116">
        <v>9.9746342102814472E-4</v>
      </c>
      <c r="D116">
        <v>30</v>
      </c>
      <c r="E116">
        <v>500</v>
      </c>
      <c r="F116">
        <v>-560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9.9746342102814472E-4</v>
      </c>
      <c r="T116">
        <v>9.9746342102814472E-4</v>
      </c>
      <c r="U116">
        <v>9.9746342102814472E-4</v>
      </c>
      <c r="V116">
        <v>9.9746342102814472E-4</v>
      </c>
      <c r="W116">
        <v>9.9746342102814472E-4</v>
      </c>
      <c r="X116">
        <v>9.9746342102814472E-4</v>
      </c>
      <c r="Y116">
        <v>9.9746342102814472E-4</v>
      </c>
      <c r="Z116">
        <v>9.9746342102814472E-4</v>
      </c>
      <c r="AA116">
        <v>9.9746342102814472E-4</v>
      </c>
      <c r="AB116">
        <v>9.9746342102814472E-4</v>
      </c>
      <c r="AC116">
        <v>9.9746342102814472E-4</v>
      </c>
      <c r="AD116">
        <v>9.9746342102814472E-4</v>
      </c>
      <c r="AE116">
        <v>9.9746342102814472E-4</v>
      </c>
      <c r="AF116">
        <v>9.9746342102814472E-4</v>
      </c>
      <c r="AG116">
        <v>9.9746342102814472E-4</v>
      </c>
      <c r="AH116">
        <v>9.9746342102814472E-4</v>
      </c>
      <c r="AI116">
        <v>9.9746342102814472E-4</v>
      </c>
      <c r="AJ116">
        <v>9.9746342102814472E-4</v>
      </c>
      <c r="AK116">
        <v>9.9746342102814472E-4</v>
      </c>
      <c r="AL116">
        <v>9.9746342102814472E-4</v>
      </c>
      <c r="AM116">
        <v>9.9746342102814472E-4</v>
      </c>
      <c r="AN116">
        <v>9.9746342102814472E-4</v>
      </c>
      <c r="AO116">
        <v>9.9746342102814472E-4</v>
      </c>
      <c r="AP116">
        <v>9.9746342102814472E-4</v>
      </c>
      <c r="AQ116">
        <v>9.9746342102814472E-4</v>
      </c>
      <c r="AR116">
        <v>9.9746342102814472E-4</v>
      </c>
      <c r="AS116">
        <v>9.9746342102814472E-4</v>
      </c>
      <c r="AT116">
        <v>9.9746342102814472E-4</v>
      </c>
      <c r="AU116">
        <v>9.9746342102814472E-4</v>
      </c>
      <c r="AV116">
        <v>9.9746342102814472E-4</v>
      </c>
      <c r="AW116">
        <v>9.9746342102814472E-4</v>
      </c>
      <c r="AX116">
        <v>9.9746342102814472E-4</v>
      </c>
      <c r="AY116">
        <v>9.9746342102814472E-4</v>
      </c>
      <c r="AZ116">
        <v>9.9746342102814472E-4</v>
      </c>
      <c r="BA116">
        <v>9.9746342102814472E-4</v>
      </c>
      <c r="BB116">
        <v>9.9746342102814472E-4</v>
      </c>
      <c r="BC116">
        <v>9.9746342102814472E-4</v>
      </c>
      <c r="BD116">
        <v>9.9746342102814472E-4</v>
      </c>
      <c r="BE116">
        <v>9.9746342102814472E-4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1057</v>
      </c>
      <c r="B117">
        <v>508.20847998403923</v>
      </c>
      <c r="C117">
        <v>8.6001526449546904E-4</v>
      </c>
      <c r="D117">
        <v>20</v>
      </c>
      <c r="E117">
        <v>508.5</v>
      </c>
      <c r="F117">
        <v>-548.5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8.6001526449546904E-4</v>
      </c>
      <c r="T117">
        <v>8.6001526449546904E-4</v>
      </c>
      <c r="U117">
        <v>8.6001526449546904E-4</v>
      </c>
      <c r="V117">
        <v>8.6001526449546904E-4</v>
      </c>
      <c r="W117">
        <v>8.6001526449546904E-4</v>
      </c>
      <c r="X117">
        <v>8.6001526449546904E-4</v>
      </c>
      <c r="Y117">
        <v>8.6001526449546904E-4</v>
      </c>
      <c r="Z117">
        <v>8.6001526449546904E-4</v>
      </c>
      <c r="AA117">
        <v>8.6001526449546904E-4</v>
      </c>
      <c r="AB117">
        <v>8.6001526449546904E-4</v>
      </c>
      <c r="AC117">
        <v>8.6001526449546904E-4</v>
      </c>
      <c r="AD117">
        <v>8.6001526449546904E-4</v>
      </c>
      <c r="AE117">
        <v>8.6001526449546904E-4</v>
      </c>
      <c r="AF117">
        <v>8.6001526449546904E-4</v>
      </c>
      <c r="AG117">
        <v>8.6001526449546904E-4</v>
      </c>
      <c r="AH117">
        <v>8.6001526449546904E-4</v>
      </c>
      <c r="AI117">
        <v>8.6001526449546904E-4</v>
      </c>
      <c r="AJ117">
        <v>8.6001526449546904E-4</v>
      </c>
      <c r="AK117">
        <v>8.6001526449546904E-4</v>
      </c>
      <c r="AL117">
        <v>8.6001526449546904E-4</v>
      </c>
      <c r="AM117">
        <v>8.6001526449546904E-4</v>
      </c>
      <c r="AN117">
        <v>8.6001526449546904E-4</v>
      </c>
      <c r="AO117">
        <v>8.6001526449546904E-4</v>
      </c>
      <c r="AP117">
        <v>8.6001526449546904E-4</v>
      </c>
      <c r="AQ117">
        <v>8.6001526449546904E-4</v>
      </c>
      <c r="AR117">
        <v>8.6001526449546904E-4</v>
      </c>
      <c r="AS117">
        <v>8.6001526449546904E-4</v>
      </c>
      <c r="AT117">
        <v>8.6001526449546904E-4</v>
      </c>
      <c r="AU117">
        <v>8.6001526449546904E-4</v>
      </c>
      <c r="AV117">
        <v>8.6001526449546904E-4</v>
      </c>
      <c r="AW117">
        <v>8.6001526449546904E-4</v>
      </c>
      <c r="AX117">
        <v>8.6001526449546904E-4</v>
      </c>
      <c r="AY117">
        <v>8.6001526449546904E-4</v>
      </c>
      <c r="AZ117">
        <v>8.6001526449546904E-4</v>
      </c>
      <c r="BA117">
        <v>8.6001526449546904E-4</v>
      </c>
      <c r="BB117">
        <v>8.6001526449546904E-4</v>
      </c>
      <c r="BC117">
        <v>8.6001526449546904E-4</v>
      </c>
      <c r="BD117">
        <v>8.6001526449546904E-4</v>
      </c>
      <c r="BE117">
        <v>8.6001526449546904E-4</v>
      </c>
      <c r="BF117">
        <v>8.6001526449546904E-4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1064</v>
      </c>
      <c r="B118">
        <v>488.36252751420284</v>
      </c>
      <c r="C118">
        <v>8.2643097235015326E-4</v>
      </c>
      <c r="D118">
        <v>10</v>
      </c>
      <c r="E118">
        <v>522</v>
      </c>
      <c r="F118">
        <v>-542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8.2643097235015326E-4</v>
      </c>
      <c r="T118">
        <v>8.2643097235015326E-4</v>
      </c>
      <c r="U118">
        <v>8.2643097235015326E-4</v>
      </c>
      <c r="V118">
        <v>8.2643097235015326E-4</v>
      </c>
      <c r="W118">
        <v>8.2643097235015326E-4</v>
      </c>
      <c r="X118">
        <v>8.2643097235015326E-4</v>
      </c>
      <c r="Y118">
        <v>8.2643097235015326E-4</v>
      </c>
      <c r="Z118">
        <v>8.2643097235015326E-4</v>
      </c>
      <c r="AA118">
        <v>8.2643097235015326E-4</v>
      </c>
      <c r="AB118">
        <v>8.2643097235015326E-4</v>
      </c>
      <c r="AC118">
        <v>8.2643097235015326E-4</v>
      </c>
      <c r="AD118">
        <v>8.2643097235015326E-4</v>
      </c>
      <c r="AE118">
        <v>8.2643097235015326E-4</v>
      </c>
      <c r="AF118">
        <v>8.2643097235015326E-4</v>
      </c>
      <c r="AG118">
        <v>8.2643097235015326E-4</v>
      </c>
      <c r="AH118">
        <v>8.2643097235015326E-4</v>
      </c>
      <c r="AI118">
        <v>8.2643097235015326E-4</v>
      </c>
      <c r="AJ118">
        <v>8.2643097235015326E-4</v>
      </c>
      <c r="AK118">
        <v>8.2643097235015326E-4</v>
      </c>
      <c r="AL118">
        <v>8.2643097235015326E-4</v>
      </c>
      <c r="AM118">
        <v>8.2643097235015326E-4</v>
      </c>
      <c r="AN118">
        <v>8.2643097235015326E-4</v>
      </c>
      <c r="AO118">
        <v>8.2643097235015326E-4</v>
      </c>
      <c r="AP118">
        <v>8.2643097235015326E-4</v>
      </c>
      <c r="AQ118">
        <v>8.2643097235015326E-4</v>
      </c>
      <c r="AR118">
        <v>8.2643097235015326E-4</v>
      </c>
      <c r="AS118">
        <v>8.2643097235015326E-4</v>
      </c>
      <c r="AT118">
        <v>8.2643097235015326E-4</v>
      </c>
      <c r="AU118">
        <v>8.2643097235015326E-4</v>
      </c>
      <c r="AV118">
        <v>8.2643097235015326E-4</v>
      </c>
      <c r="AW118">
        <v>8.2643097235015326E-4</v>
      </c>
      <c r="AX118">
        <v>8.2643097235015326E-4</v>
      </c>
      <c r="AY118">
        <v>8.2643097235015326E-4</v>
      </c>
      <c r="AZ118">
        <v>8.2643097235015326E-4</v>
      </c>
      <c r="BA118">
        <v>8.2643097235015326E-4</v>
      </c>
      <c r="BB118">
        <v>8.2643097235015326E-4</v>
      </c>
      <c r="BC118">
        <v>8.2643097235015326E-4</v>
      </c>
      <c r="BD118">
        <v>8.2643097235015326E-4</v>
      </c>
      <c r="BE118">
        <v>8.2643097235015326E-4</v>
      </c>
      <c r="BF118">
        <v>8.2643097235015326E-4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1064</v>
      </c>
      <c r="B119">
        <v>479.2295506538216</v>
      </c>
      <c r="C119">
        <v>8.1097570188623177E-4</v>
      </c>
      <c r="D119">
        <v>0</v>
      </c>
      <c r="E119">
        <v>532</v>
      </c>
      <c r="F119">
        <v>-532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8.1097570188623177E-4</v>
      </c>
      <c r="U119">
        <v>8.1097570188623177E-4</v>
      </c>
      <c r="V119">
        <v>8.1097570188623177E-4</v>
      </c>
      <c r="W119">
        <v>8.1097570188623177E-4</v>
      </c>
      <c r="X119">
        <v>8.1097570188623177E-4</v>
      </c>
      <c r="Y119">
        <v>8.1097570188623177E-4</v>
      </c>
      <c r="Z119">
        <v>8.1097570188623177E-4</v>
      </c>
      <c r="AA119">
        <v>8.1097570188623177E-4</v>
      </c>
      <c r="AB119">
        <v>8.1097570188623177E-4</v>
      </c>
      <c r="AC119">
        <v>8.1097570188623177E-4</v>
      </c>
      <c r="AD119">
        <v>8.1097570188623177E-4</v>
      </c>
      <c r="AE119">
        <v>8.1097570188623177E-4</v>
      </c>
      <c r="AF119">
        <v>8.1097570188623177E-4</v>
      </c>
      <c r="AG119">
        <v>8.1097570188623177E-4</v>
      </c>
      <c r="AH119">
        <v>8.1097570188623177E-4</v>
      </c>
      <c r="AI119">
        <v>8.1097570188623177E-4</v>
      </c>
      <c r="AJ119">
        <v>8.1097570188623177E-4</v>
      </c>
      <c r="AK119">
        <v>8.1097570188623177E-4</v>
      </c>
      <c r="AL119">
        <v>8.1097570188623177E-4</v>
      </c>
      <c r="AM119">
        <v>8.1097570188623177E-4</v>
      </c>
      <c r="AN119">
        <v>8.1097570188623177E-4</v>
      </c>
      <c r="AO119">
        <v>8.1097570188623177E-4</v>
      </c>
      <c r="AP119">
        <v>8.1097570188623177E-4</v>
      </c>
      <c r="AQ119">
        <v>8.1097570188623177E-4</v>
      </c>
      <c r="AR119">
        <v>8.1097570188623177E-4</v>
      </c>
      <c r="AS119">
        <v>8.1097570188623177E-4</v>
      </c>
      <c r="AT119">
        <v>8.1097570188623177E-4</v>
      </c>
      <c r="AU119">
        <v>8.1097570188623177E-4</v>
      </c>
      <c r="AV119">
        <v>8.1097570188623177E-4</v>
      </c>
      <c r="AW119">
        <v>8.1097570188623177E-4</v>
      </c>
      <c r="AX119">
        <v>8.1097570188623177E-4</v>
      </c>
      <c r="AY119">
        <v>8.1097570188623177E-4</v>
      </c>
      <c r="AZ119">
        <v>8.1097570188623177E-4</v>
      </c>
      <c r="BA119">
        <v>8.1097570188623177E-4</v>
      </c>
      <c r="BB119">
        <v>8.1097570188623177E-4</v>
      </c>
      <c r="BC119">
        <v>8.1097570188623177E-4</v>
      </c>
      <c r="BD119">
        <v>8.1097570188623177E-4</v>
      </c>
      <c r="BE119">
        <v>8.1097570188623177E-4</v>
      </c>
      <c r="BF119">
        <v>8.1097570188623177E-4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1064</v>
      </c>
      <c r="B120">
        <v>458.33981009778051</v>
      </c>
      <c r="C120">
        <v>7.7562506045240594E-4</v>
      </c>
      <c r="D120">
        <v>-10</v>
      </c>
      <c r="E120">
        <v>542</v>
      </c>
      <c r="F120">
        <v>-522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7.7562506045240594E-4</v>
      </c>
      <c r="U120">
        <v>7.7562506045240594E-4</v>
      </c>
      <c r="V120">
        <v>7.7562506045240594E-4</v>
      </c>
      <c r="W120">
        <v>7.7562506045240594E-4</v>
      </c>
      <c r="X120">
        <v>7.7562506045240594E-4</v>
      </c>
      <c r="Y120">
        <v>7.7562506045240594E-4</v>
      </c>
      <c r="Z120">
        <v>7.7562506045240594E-4</v>
      </c>
      <c r="AA120">
        <v>7.7562506045240594E-4</v>
      </c>
      <c r="AB120">
        <v>7.7562506045240594E-4</v>
      </c>
      <c r="AC120">
        <v>7.7562506045240594E-4</v>
      </c>
      <c r="AD120">
        <v>7.7562506045240594E-4</v>
      </c>
      <c r="AE120">
        <v>7.7562506045240594E-4</v>
      </c>
      <c r="AF120">
        <v>7.7562506045240594E-4</v>
      </c>
      <c r="AG120">
        <v>7.7562506045240594E-4</v>
      </c>
      <c r="AH120">
        <v>7.7562506045240594E-4</v>
      </c>
      <c r="AI120">
        <v>7.7562506045240594E-4</v>
      </c>
      <c r="AJ120">
        <v>7.7562506045240594E-4</v>
      </c>
      <c r="AK120">
        <v>7.7562506045240594E-4</v>
      </c>
      <c r="AL120">
        <v>7.7562506045240594E-4</v>
      </c>
      <c r="AM120">
        <v>7.7562506045240594E-4</v>
      </c>
      <c r="AN120">
        <v>7.7562506045240594E-4</v>
      </c>
      <c r="AO120">
        <v>7.7562506045240594E-4</v>
      </c>
      <c r="AP120">
        <v>7.7562506045240594E-4</v>
      </c>
      <c r="AQ120">
        <v>7.7562506045240594E-4</v>
      </c>
      <c r="AR120">
        <v>7.7562506045240594E-4</v>
      </c>
      <c r="AS120">
        <v>7.7562506045240594E-4</v>
      </c>
      <c r="AT120">
        <v>7.7562506045240594E-4</v>
      </c>
      <c r="AU120">
        <v>7.7562506045240594E-4</v>
      </c>
      <c r="AV120">
        <v>7.7562506045240594E-4</v>
      </c>
      <c r="AW120">
        <v>7.7562506045240594E-4</v>
      </c>
      <c r="AX120">
        <v>7.7562506045240594E-4</v>
      </c>
      <c r="AY120">
        <v>7.7562506045240594E-4</v>
      </c>
      <c r="AZ120">
        <v>7.7562506045240594E-4</v>
      </c>
      <c r="BA120">
        <v>7.7562506045240594E-4</v>
      </c>
      <c r="BB120">
        <v>7.7562506045240594E-4</v>
      </c>
      <c r="BC120">
        <v>7.7562506045240594E-4</v>
      </c>
      <c r="BD120">
        <v>7.7562506045240594E-4</v>
      </c>
      <c r="BE120">
        <v>7.7562506045240594E-4</v>
      </c>
      <c r="BF120">
        <v>7.7562506045240594E-4</v>
      </c>
      <c r="BG120">
        <v>7.7562506045240594E-4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1064</v>
      </c>
      <c r="B121">
        <v>485.75656364971911</v>
      </c>
      <c r="C121">
        <v>8.2202103274770899E-4</v>
      </c>
      <c r="D121">
        <v>-20</v>
      </c>
      <c r="E121">
        <v>552</v>
      </c>
      <c r="F121">
        <v>-512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8.2202103274770899E-4</v>
      </c>
      <c r="U121">
        <v>8.2202103274770899E-4</v>
      </c>
      <c r="V121">
        <v>8.2202103274770899E-4</v>
      </c>
      <c r="W121">
        <v>8.2202103274770899E-4</v>
      </c>
      <c r="X121">
        <v>8.2202103274770899E-4</v>
      </c>
      <c r="Y121">
        <v>8.2202103274770899E-4</v>
      </c>
      <c r="Z121">
        <v>8.2202103274770899E-4</v>
      </c>
      <c r="AA121">
        <v>8.2202103274770899E-4</v>
      </c>
      <c r="AB121">
        <v>8.2202103274770899E-4</v>
      </c>
      <c r="AC121">
        <v>8.2202103274770899E-4</v>
      </c>
      <c r="AD121">
        <v>8.2202103274770899E-4</v>
      </c>
      <c r="AE121">
        <v>8.2202103274770899E-4</v>
      </c>
      <c r="AF121">
        <v>8.2202103274770899E-4</v>
      </c>
      <c r="AG121">
        <v>8.2202103274770899E-4</v>
      </c>
      <c r="AH121">
        <v>8.2202103274770899E-4</v>
      </c>
      <c r="AI121">
        <v>8.2202103274770899E-4</v>
      </c>
      <c r="AJ121">
        <v>8.2202103274770899E-4</v>
      </c>
      <c r="AK121">
        <v>8.2202103274770899E-4</v>
      </c>
      <c r="AL121">
        <v>8.2202103274770899E-4</v>
      </c>
      <c r="AM121">
        <v>8.2202103274770899E-4</v>
      </c>
      <c r="AN121">
        <v>8.2202103274770899E-4</v>
      </c>
      <c r="AO121">
        <v>8.2202103274770899E-4</v>
      </c>
      <c r="AP121">
        <v>8.2202103274770899E-4</v>
      </c>
      <c r="AQ121">
        <v>8.2202103274770899E-4</v>
      </c>
      <c r="AR121">
        <v>8.2202103274770899E-4</v>
      </c>
      <c r="AS121">
        <v>8.2202103274770899E-4</v>
      </c>
      <c r="AT121">
        <v>8.2202103274770899E-4</v>
      </c>
      <c r="AU121">
        <v>8.2202103274770899E-4</v>
      </c>
      <c r="AV121">
        <v>8.2202103274770899E-4</v>
      </c>
      <c r="AW121">
        <v>8.2202103274770899E-4</v>
      </c>
      <c r="AX121">
        <v>8.2202103274770899E-4</v>
      </c>
      <c r="AY121">
        <v>8.2202103274770899E-4</v>
      </c>
      <c r="AZ121">
        <v>8.2202103274770899E-4</v>
      </c>
      <c r="BA121">
        <v>8.2202103274770899E-4</v>
      </c>
      <c r="BB121">
        <v>8.2202103274770899E-4</v>
      </c>
      <c r="BC121">
        <v>8.2202103274770899E-4</v>
      </c>
      <c r="BD121">
        <v>8.2202103274770899E-4</v>
      </c>
      <c r="BE121">
        <v>8.2202103274770899E-4</v>
      </c>
      <c r="BF121">
        <v>8.2202103274770899E-4</v>
      </c>
      <c r="BG121">
        <v>8.2202103274770899E-4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1060</v>
      </c>
      <c r="B122">
        <v>586.36235965488368</v>
      </c>
      <c r="C122">
        <v>9.9227108497799868E-4</v>
      </c>
      <c r="D122">
        <v>-30</v>
      </c>
      <c r="E122">
        <v>560</v>
      </c>
      <c r="F122">
        <v>-500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9.9227108497799868E-4</v>
      </c>
      <c r="V122">
        <v>9.9227108497799868E-4</v>
      </c>
      <c r="W122">
        <v>9.9227108497799868E-4</v>
      </c>
      <c r="X122">
        <v>9.9227108497799868E-4</v>
      </c>
      <c r="Y122">
        <v>9.9227108497799868E-4</v>
      </c>
      <c r="Z122">
        <v>9.9227108497799868E-4</v>
      </c>
      <c r="AA122">
        <v>9.9227108497799868E-4</v>
      </c>
      <c r="AB122">
        <v>9.9227108497799868E-4</v>
      </c>
      <c r="AC122">
        <v>9.9227108497799868E-4</v>
      </c>
      <c r="AD122">
        <v>9.9227108497799868E-4</v>
      </c>
      <c r="AE122">
        <v>9.9227108497799868E-4</v>
      </c>
      <c r="AF122">
        <v>9.9227108497799868E-4</v>
      </c>
      <c r="AG122">
        <v>9.9227108497799868E-4</v>
      </c>
      <c r="AH122">
        <v>9.9227108497799868E-4</v>
      </c>
      <c r="AI122">
        <v>9.9227108497799868E-4</v>
      </c>
      <c r="AJ122">
        <v>9.9227108497799868E-4</v>
      </c>
      <c r="AK122">
        <v>9.9227108497799868E-4</v>
      </c>
      <c r="AL122">
        <v>9.9227108497799868E-4</v>
      </c>
      <c r="AM122">
        <v>9.9227108497799868E-4</v>
      </c>
      <c r="AN122">
        <v>9.9227108497799868E-4</v>
      </c>
      <c r="AO122">
        <v>9.9227108497799868E-4</v>
      </c>
      <c r="AP122">
        <v>9.9227108497799868E-4</v>
      </c>
      <c r="AQ122">
        <v>9.9227108497799868E-4</v>
      </c>
      <c r="AR122">
        <v>9.9227108497799868E-4</v>
      </c>
      <c r="AS122">
        <v>9.9227108497799868E-4</v>
      </c>
      <c r="AT122">
        <v>9.9227108497799868E-4</v>
      </c>
      <c r="AU122">
        <v>9.9227108497799868E-4</v>
      </c>
      <c r="AV122">
        <v>9.9227108497799868E-4</v>
      </c>
      <c r="AW122">
        <v>9.9227108497799868E-4</v>
      </c>
      <c r="AX122">
        <v>9.9227108497799868E-4</v>
      </c>
      <c r="AY122">
        <v>9.9227108497799868E-4</v>
      </c>
      <c r="AZ122">
        <v>9.9227108497799868E-4</v>
      </c>
      <c r="BA122">
        <v>9.9227108497799868E-4</v>
      </c>
      <c r="BB122">
        <v>9.9227108497799868E-4</v>
      </c>
      <c r="BC122">
        <v>9.9227108497799868E-4</v>
      </c>
      <c r="BD122">
        <v>9.9227108497799868E-4</v>
      </c>
      <c r="BE122">
        <v>9.9227108497799868E-4</v>
      </c>
      <c r="BF122">
        <v>9.9227108497799868E-4</v>
      </c>
      <c r="BG122">
        <v>9.9227108497799868E-4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1060</v>
      </c>
      <c r="B123">
        <v>581.5650447928258</v>
      </c>
      <c r="C123">
        <v>9.8415283396004975E-4</v>
      </c>
      <c r="D123">
        <v>-40</v>
      </c>
      <c r="E123">
        <v>570</v>
      </c>
      <c r="F123">
        <v>-490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9.8415283396004975E-4</v>
      </c>
      <c r="V123">
        <v>9.8415283396004975E-4</v>
      </c>
      <c r="W123">
        <v>9.8415283396004975E-4</v>
      </c>
      <c r="X123">
        <v>9.8415283396004975E-4</v>
      </c>
      <c r="Y123">
        <v>9.8415283396004975E-4</v>
      </c>
      <c r="Z123">
        <v>9.8415283396004975E-4</v>
      </c>
      <c r="AA123">
        <v>9.8415283396004975E-4</v>
      </c>
      <c r="AB123">
        <v>9.8415283396004975E-4</v>
      </c>
      <c r="AC123">
        <v>9.8415283396004975E-4</v>
      </c>
      <c r="AD123">
        <v>9.8415283396004975E-4</v>
      </c>
      <c r="AE123">
        <v>9.8415283396004975E-4</v>
      </c>
      <c r="AF123">
        <v>9.8415283396004975E-4</v>
      </c>
      <c r="AG123">
        <v>9.8415283396004975E-4</v>
      </c>
      <c r="AH123">
        <v>9.8415283396004975E-4</v>
      </c>
      <c r="AI123">
        <v>9.8415283396004975E-4</v>
      </c>
      <c r="AJ123">
        <v>9.8415283396004975E-4</v>
      </c>
      <c r="AK123">
        <v>9.8415283396004975E-4</v>
      </c>
      <c r="AL123">
        <v>9.8415283396004975E-4</v>
      </c>
      <c r="AM123">
        <v>9.8415283396004975E-4</v>
      </c>
      <c r="AN123">
        <v>9.8415283396004975E-4</v>
      </c>
      <c r="AO123">
        <v>9.8415283396004975E-4</v>
      </c>
      <c r="AP123">
        <v>9.8415283396004975E-4</v>
      </c>
      <c r="AQ123">
        <v>9.8415283396004975E-4</v>
      </c>
      <c r="AR123">
        <v>9.8415283396004975E-4</v>
      </c>
      <c r="AS123">
        <v>9.8415283396004975E-4</v>
      </c>
      <c r="AT123">
        <v>9.8415283396004975E-4</v>
      </c>
      <c r="AU123">
        <v>9.8415283396004975E-4</v>
      </c>
      <c r="AV123">
        <v>9.8415283396004975E-4</v>
      </c>
      <c r="AW123">
        <v>9.8415283396004975E-4</v>
      </c>
      <c r="AX123">
        <v>9.8415283396004975E-4</v>
      </c>
      <c r="AY123">
        <v>9.8415283396004975E-4</v>
      </c>
      <c r="AZ123">
        <v>9.8415283396004975E-4</v>
      </c>
      <c r="BA123">
        <v>9.8415283396004975E-4</v>
      </c>
      <c r="BB123">
        <v>9.8415283396004975E-4</v>
      </c>
      <c r="BC123">
        <v>9.8415283396004975E-4</v>
      </c>
      <c r="BD123">
        <v>9.8415283396004975E-4</v>
      </c>
      <c r="BE123">
        <v>9.8415283396004975E-4</v>
      </c>
      <c r="BF123">
        <v>9.8415283396004975E-4</v>
      </c>
      <c r="BG123">
        <v>9.8415283396004975E-4</v>
      </c>
      <c r="BH123">
        <v>9.8415283396004975E-4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1060</v>
      </c>
      <c r="B124">
        <v>601.49867848744805</v>
      </c>
      <c r="C124">
        <v>1.0178855045655751E-3</v>
      </c>
      <c r="D124">
        <v>-30</v>
      </c>
      <c r="E124">
        <v>560</v>
      </c>
      <c r="F124">
        <v>-500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1.0178855045655751E-3</v>
      </c>
      <c r="V124">
        <v>1.0178855045655751E-3</v>
      </c>
      <c r="W124">
        <v>1.0178855045655751E-3</v>
      </c>
      <c r="X124">
        <v>1.0178855045655751E-3</v>
      </c>
      <c r="Y124">
        <v>1.0178855045655751E-3</v>
      </c>
      <c r="Z124">
        <v>1.0178855045655751E-3</v>
      </c>
      <c r="AA124">
        <v>1.0178855045655751E-3</v>
      </c>
      <c r="AB124">
        <v>1.0178855045655751E-3</v>
      </c>
      <c r="AC124">
        <v>1.0178855045655751E-3</v>
      </c>
      <c r="AD124">
        <v>1.0178855045655751E-3</v>
      </c>
      <c r="AE124">
        <v>1.0178855045655751E-3</v>
      </c>
      <c r="AF124">
        <v>1.0178855045655751E-3</v>
      </c>
      <c r="AG124">
        <v>1.0178855045655751E-3</v>
      </c>
      <c r="AH124">
        <v>1.0178855045655751E-3</v>
      </c>
      <c r="AI124">
        <v>1.0178855045655751E-3</v>
      </c>
      <c r="AJ124">
        <v>1.0178855045655751E-3</v>
      </c>
      <c r="AK124">
        <v>1.0178855045655751E-3</v>
      </c>
      <c r="AL124">
        <v>1.0178855045655751E-3</v>
      </c>
      <c r="AM124">
        <v>1.0178855045655751E-3</v>
      </c>
      <c r="AN124">
        <v>1.0178855045655751E-3</v>
      </c>
      <c r="AO124">
        <v>1.0178855045655751E-3</v>
      </c>
      <c r="AP124">
        <v>1.0178855045655751E-3</v>
      </c>
      <c r="AQ124">
        <v>1.0178855045655751E-3</v>
      </c>
      <c r="AR124">
        <v>1.0178855045655751E-3</v>
      </c>
      <c r="AS124">
        <v>1.0178855045655751E-3</v>
      </c>
      <c r="AT124">
        <v>1.0178855045655751E-3</v>
      </c>
      <c r="AU124">
        <v>1.0178855045655751E-3</v>
      </c>
      <c r="AV124">
        <v>1.0178855045655751E-3</v>
      </c>
      <c r="AW124">
        <v>1.0178855045655751E-3</v>
      </c>
      <c r="AX124">
        <v>1.0178855045655751E-3</v>
      </c>
      <c r="AY124">
        <v>1.0178855045655751E-3</v>
      </c>
      <c r="AZ124">
        <v>1.0178855045655751E-3</v>
      </c>
      <c r="BA124">
        <v>1.0178855045655751E-3</v>
      </c>
      <c r="BB124">
        <v>1.0178855045655751E-3</v>
      </c>
      <c r="BC124">
        <v>1.0178855045655751E-3</v>
      </c>
      <c r="BD124">
        <v>1.0178855045655751E-3</v>
      </c>
      <c r="BE124">
        <v>1.0178855045655751E-3</v>
      </c>
      <c r="BF124">
        <v>1.0178855045655751E-3</v>
      </c>
      <c r="BG124">
        <v>1.0178855045655751E-3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1060</v>
      </c>
      <c r="B125">
        <v>590.88633748392704</v>
      </c>
      <c r="C125">
        <v>9.9992678168998308E-4</v>
      </c>
      <c r="D125">
        <v>-20</v>
      </c>
      <c r="E125">
        <v>550</v>
      </c>
      <c r="F125">
        <v>-510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9.9992678168998308E-4</v>
      </c>
      <c r="U125">
        <v>9.9992678168998308E-4</v>
      </c>
      <c r="V125">
        <v>9.9992678168998308E-4</v>
      </c>
      <c r="W125">
        <v>9.9992678168998308E-4</v>
      </c>
      <c r="X125">
        <v>9.9992678168998308E-4</v>
      </c>
      <c r="Y125">
        <v>9.9992678168998308E-4</v>
      </c>
      <c r="Z125">
        <v>9.9992678168998308E-4</v>
      </c>
      <c r="AA125">
        <v>9.9992678168998308E-4</v>
      </c>
      <c r="AB125">
        <v>9.9992678168998308E-4</v>
      </c>
      <c r="AC125">
        <v>9.9992678168998308E-4</v>
      </c>
      <c r="AD125">
        <v>9.9992678168998308E-4</v>
      </c>
      <c r="AE125">
        <v>9.9992678168998308E-4</v>
      </c>
      <c r="AF125">
        <v>9.9992678168998308E-4</v>
      </c>
      <c r="AG125">
        <v>9.9992678168998308E-4</v>
      </c>
      <c r="AH125">
        <v>9.9992678168998308E-4</v>
      </c>
      <c r="AI125">
        <v>9.9992678168998308E-4</v>
      </c>
      <c r="AJ125">
        <v>9.9992678168998308E-4</v>
      </c>
      <c r="AK125">
        <v>9.9992678168998308E-4</v>
      </c>
      <c r="AL125">
        <v>9.9992678168998308E-4</v>
      </c>
      <c r="AM125">
        <v>9.9992678168998308E-4</v>
      </c>
      <c r="AN125">
        <v>9.9992678168998308E-4</v>
      </c>
      <c r="AO125">
        <v>9.9992678168998308E-4</v>
      </c>
      <c r="AP125">
        <v>9.9992678168998308E-4</v>
      </c>
      <c r="AQ125">
        <v>9.9992678168998308E-4</v>
      </c>
      <c r="AR125">
        <v>9.9992678168998308E-4</v>
      </c>
      <c r="AS125">
        <v>9.9992678168998308E-4</v>
      </c>
      <c r="AT125">
        <v>9.9992678168998308E-4</v>
      </c>
      <c r="AU125">
        <v>9.9992678168998308E-4</v>
      </c>
      <c r="AV125">
        <v>9.9992678168998308E-4</v>
      </c>
      <c r="AW125">
        <v>9.9992678168998308E-4</v>
      </c>
      <c r="AX125">
        <v>9.9992678168998308E-4</v>
      </c>
      <c r="AY125">
        <v>9.9992678168998308E-4</v>
      </c>
      <c r="AZ125">
        <v>9.9992678168998308E-4</v>
      </c>
      <c r="BA125">
        <v>9.9992678168998308E-4</v>
      </c>
      <c r="BB125">
        <v>9.9992678168998308E-4</v>
      </c>
      <c r="BC125">
        <v>9.9992678168998308E-4</v>
      </c>
      <c r="BD125">
        <v>9.9992678168998308E-4</v>
      </c>
      <c r="BE125">
        <v>9.9992678168998308E-4</v>
      </c>
      <c r="BF125">
        <v>9.9992678168998308E-4</v>
      </c>
      <c r="BG125">
        <v>9.9992678168998308E-4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1060</v>
      </c>
      <c r="B126">
        <v>592.75083917597931</v>
      </c>
      <c r="C126">
        <v>1.0030819827127856E-3</v>
      </c>
      <c r="D126">
        <v>-10</v>
      </c>
      <c r="E126">
        <v>540</v>
      </c>
      <c r="F126">
        <v>-520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1.0030819827127856E-3</v>
      </c>
      <c r="U126">
        <v>1.0030819827127856E-3</v>
      </c>
      <c r="V126">
        <v>1.0030819827127856E-3</v>
      </c>
      <c r="W126">
        <v>1.0030819827127856E-3</v>
      </c>
      <c r="X126">
        <v>1.0030819827127856E-3</v>
      </c>
      <c r="Y126">
        <v>1.0030819827127856E-3</v>
      </c>
      <c r="Z126">
        <v>1.0030819827127856E-3</v>
      </c>
      <c r="AA126">
        <v>1.0030819827127856E-3</v>
      </c>
      <c r="AB126">
        <v>1.0030819827127856E-3</v>
      </c>
      <c r="AC126">
        <v>1.0030819827127856E-3</v>
      </c>
      <c r="AD126">
        <v>1.0030819827127856E-3</v>
      </c>
      <c r="AE126">
        <v>1.0030819827127856E-3</v>
      </c>
      <c r="AF126">
        <v>1.0030819827127856E-3</v>
      </c>
      <c r="AG126">
        <v>1.0030819827127856E-3</v>
      </c>
      <c r="AH126">
        <v>1.0030819827127856E-3</v>
      </c>
      <c r="AI126">
        <v>1.0030819827127856E-3</v>
      </c>
      <c r="AJ126">
        <v>1.0030819827127856E-3</v>
      </c>
      <c r="AK126">
        <v>1.0030819827127856E-3</v>
      </c>
      <c r="AL126">
        <v>1.0030819827127856E-3</v>
      </c>
      <c r="AM126">
        <v>1.0030819827127856E-3</v>
      </c>
      <c r="AN126">
        <v>1.0030819827127856E-3</v>
      </c>
      <c r="AO126">
        <v>1.0030819827127856E-3</v>
      </c>
      <c r="AP126">
        <v>1.0030819827127856E-3</v>
      </c>
      <c r="AQ126">
        <v>1.0030819827127856E-3</v>
      </c>
      <c r="AR126">
        <v>1.0030819827127856E-3</v>
      </c>
      <c r="AS126">
        <v>1.0030819827127856E-3</v>
      </c>
      <c r="AT126">
        <v>1.0030819827127856E-3</v>
      </c>
      <c r="AU126">
        <v>1.0030819827127856E-3</v>
      </c>
      <c r="AV126">
        <v>1.0030819827127856E-3</v>
      </c>
      <c r="AW126">
        <v>1.0030819827127856E-3</v>
      </c>
      <c r="AX126">
        <v>1.0030819827127856E-3</v>
      </c>
      <c r="AY126">
        <v>1.0030819827127856E-3</v>
      </c>
      <c r="AZ126">
        <v>1.0030819827127856E-3</v>
      </c>
      <c r="BA126">
        <v>1.0030819827127856E-3</v>
      </c>
      <c r="BB126">
        <v>1.0030819827127856E-3</v>
      </c>
      <c r="BC126">
        <v>1.0030819827127856E-3</v>
      </c>
      <c r="BD126">
        <v>1.0030819827127856E-3</v>
      </c>
      <c r="BE126">
        <v>1.0030819827127856E-3</v>
      </c>
      <c r="BF126">
        <v>1.0030819827127856E-3</v>
      </c>
      <c r="BG126">
        <v>1.0030819827127856E-3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1060</v>
      </c>
      <c r="B127">
        <v>567.85187659915675</v>
      </c>
      <c r="C127">
        <v>9.6094673954084692E-4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9.6094673954084692E-4</v>
      </c>
      <c r="U127">
        <v>9.6094673954084692E-4</v>
      </c>
      <c r="V127">
        <v>9.6094673954084692E-4</v>
      </c>
      <c r="W127">
        <v>9.6094673954084692E-4</v>
      </c>
      <c r="X127">
        <v>9.6094673954084692E-4</v>
      </c>
      <c r="Y127">
        <v>9.6094673954084692E-4</v>
      </c>
      <c r="Z127">
        <v>9.6094673954084692E-4</v>
      </c>
      <c r="AA127">
        <v>9.6094673954084692E-4</v>
      </c>
      <c r="AB127">
        <v>9.6094673954084692E-4</v>
      </c>
      <c r="AC127">
        <v>9.6094673954084692E-4</v>
      </c>
      <c r="AD127">
        <v>9.6094673954084692E-4</v>
      </c>
      <c r="AE127">
        <v>9.6094673954084692E-4</v>
      </c>
      <c r="AF127">
        <v>9.6094673954084692E-4</v>
      </c>
      <c r="AG127">
        <v>9.6094673954084692E-4</v>
      </c>
      <c r="AH127">
        <v>9.6094673954084692E-4</v>
      </c>
      <c r="AI127">
        <v>9.6094673954084692E-4</v>
      </c>
      <c r="AJ127">
        <v>9.6094673954084692E-4</v>
      </c>
      <c r="AK127">
        <v>9.6094673954084692E-4</v>
      </c>
      <c r="AL127">
        <v>9.6094673954084692E-4</v>
      </c>
      <c r="AM127">
        <v>9.6094673954084692E-4</v>
      </c>
      <c r="AN127">
        <v>9.6094673954084692E-4</v>
      </c>
      <c r="AO127">
        <v>9.6094673954084692E-4</v>
      </c>
      <c r="AP127">
        <v>9.6094673954084692E-4</v>
      </c>
      <c r="AQ127">
        <v>9.6094673954084692E-4</v>
      </c>
      <c r="AR127">
        <v>9.6094673954084692E-4</v>
      </c>
      <c r="AS127">
        <v>9.6094673954084692E-4</v>
      </c>
      <c r="AT127">
        <v>9.6094673954084692E-4</v>
      </c>
      <c r="AU127">
        <v>9.6094673954084692E-4</v>
      </c>
      <c r="AV127">
        <v>9.6094673954084692E-4</v>
      </c>
      <c r="AW127">
        <v>9.6094673954084692E-4</v>
      </c>
      <c r="AX127">
        <v>9.6094673954084692E-4</v>
      </c>
      <c r="AY127">
        <v>9.6094673954084692E-4</v>
      </c>
      <c r="AZ127">
        <v>9.6094673954084692E-4</v>
      </c>
      <c r="BA127">
        <v>9.6094673954084692E-4</v>
      </c>
      <c r="BB127">
        <v>9.6094673954084692E-4</v>
      </c>
      <c r="BC127">
        <v>9.6094673954084692E-4</v>
      </c>
      <c r="BD127">
        <v>9.6094673954084692E-4</v>
      </c>
      <c r="BE127">
        <v>9.6094673954084692E-4</v>
      </c>
      <c r="BF127">
        <v>9.6094673954084692E-4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1060</v>
      </c>
      <c r="B128">
        <v>581.16873775765725</v>
      </c>
      <c r="C128">
        <v>9.8348218379757583E-4</v>
      </c>
      <c r="D128">
        <v>10</v>
      </c>
      <c r="E128">
        <v>520</v>
      </c>
      <c r="F128">
        <v>-540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9.8348218379757583E-4</v>
      </c>
      <c r="T128">
        <v>9.8348218379757583E-4</v>
      </c>
      <c r="U128">
        <v>9.8348218379757583E-4</v>
      </c>
      <c r="V128">
        <v>9.8348218379757583E-4</v>
      </c>
      <c r="W128">
        <v>9.8348218379757583E-4</v>
      </c>
      <c r="X128">
        <v>9.8348218379757583E-4</v>
      </c>
      <c r="Y128">
        <v>9.8348218379757583E-4</v>
      </c>
      <c r="Z128">
        <v>9.8348218379757583E-4</v>
      </c>
      <c r="AA128">
        <v>9.8348218379757583E-4</v>
      </c>
      <c r="AB128">
        <v>9.8348218379757583E-4</v>
      </c>
      <c r="AC128">
        <v>9.8348218379757583E-4</v>
      </c>
      <c r="AD128">
        <v>9.8348218379757583E-4</v>
      </c>
      <c r="AE128">
        <v>9.8348218379757583E-4</v>
      </c>
      <c r="AF128">
        <v>9.8348218379757583E-4</v>
      </c>
      <c r="AG128">
        <v>9.8348218379757583E-4</v>
      </c>
      <c r="AH128">
        <v>9.8348218379757583E-4</v>
      </c>
      <c r="AI128">
        <v>9.8348218379757583E-4</v>
      </c>
      <c r="AJ128">
        <v>9.8348218379757583E-4</v>
      </c>
      <c r="AK128">
        <v>9.8348218379757583E-4</v>
      </c>
      <c r="AL128">
        <v>9.8348218379757583E-4</v>
      </c>
      <c r="AM128">
        <v>9.8348218379757583E-4</v>
      </c>
      <c r="AN128">
        <v>9.8348218379757583E-4</v>
      </c>
      <c r="AO128">
        <v>9.8348218379757583E-4</v>
      </c>
      <c r="AP128">
        <v>9.8348218379757583E-4</v>
      </c>
      <c r="AQ128">
        <v>9.8348218379757583E-4</v>
      </c>
      <c r="AR128">
        <v>9.8348218379757583E-4</v>
      </c>
      <c r="AS128">
        <v>9.8348218379757583E-4</v>
      </c>
      <c r="AT128">
        <v>9.8348218379757583E-4</v>
      </c>
      <c r="AU128">
        <v>9.8348218379757583E-4</v>
      </c>
      <c r="AV128">
        <v>9.8348218379757583E-4</v>
      </c>
      <c r="AW128">
        <v>9.8348218379757583E-4</v>
      </c>
      <c r="AX128">
        <v>9.8348218379757583E-4</v>
      </c>
      <c r="AY128">
        <v>9.8348218379757583E-4</v>
      </c>
      <c r="AZ128">
        <v>9.8348218379757583E-4</v>
      </c>
      <c r="BA128">
        <v>9.8348218379757583E-4</v>
      </c>
      <c r="BB128">
        <v>9.8348218379757583E-4</v>
      </c>
      <c r="BC128">
        <v>9.8348218379757583E-4</v>
      </c>
      <c r="BD128">
        <v>9.8348218379757583E-4</v>
      </c>
      <c r="BE128">
        <v>9.8348218379757583E-4</v>
      </c>
      <c r="BF128">
        <v>9.8348218379757583E-4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1060</v>
      </c>
      <c r="B129">
        <v>549.5883555990589</v>
      </c>
      <c r="C129">
        <v>9.3004031538198402E-4</v>
      </c>
      <c r="D129">
        <v>20</v>
      </c>
      <c r="E129">
        <v>510</v>
      </c>
      <c r="F129">
        <v>-550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9.3004031538198402E-4</v>
      </c>
      <c r="T129">
        <v>9.3004031538198402E-4</v>
      </c>
      <c r="U129">
        <v>9.3004031538198402E-4</v>
      </c>
      <c r="V129">
        <v>9.3004031538198402E-4</v>
      </c>
      <c r="W129">
        <v>9.3004031538198402E-4</v>
      </c>
      <c r="X129">
        <v>9.3004031538198402E-4</v>
      </c>
      <c r="Y129">
        <v>9.3004031538198402E-4</v>
      </c>
      <c r="Z129">
        <v>9.3004031538198402E-4</v>
      </c>
      <c r="AA129">
        <v>9.3004031538198402E-4</v>
      </c>
      <c r="AB129">
        <v>9.3004031538198402E-4</v>
      </c>
      <c r="AC129">
        <v>9.3004031538198402E-4</v>
      </c>
      <c r="AD129">
        <v>9.3004031538198402E-4</v>
      </c>
      <c r="AE129">
        <v>9.3004031538198402E-4</v>
      </c>
      <c r="AF129">
        <v>9.3004031538198402E-4</v>
      </c>
      <c r="AG129">
        <v>9.3004031538198402E-4</v>
      </c>
      <c r="AH129">
        <v>9.3004031538198402E-4</v>
      </c>
      <c r="AI129">
        <v>9.3004031538198402E-4</v>
      </c>
      <c r="AJ129">
        <v>9.3004031538198402E-4</v>
      </c>
      <c r="AK129">
        <v>9.3004031538198402E-4</v>
      </c>
      <c r="AL129">
        <v>9.3004031538198402E-4</v>
      </c>
      <c r="AM129">
        <v>9.3004031538198402E-4</v>
      </c>
      <c r="AN129">
        <v>9.3004031538198402E-4</v>
      </c>
      <c r="AO129">
        <v>9.3004031538198402E-4</v>
      </c>
      <c r="AP129">
        <v>9.3004031538198402E-4</v>
      </c>
      <c r="AQ129">
        <v>9.3004031538198402E-4</v>
      </c>
      <c r="AR129">
        <v>9.3004031538198402E-4</v>
      </c>
      <c r="AS129">
        <v>9.3004031538198402E-4</v>
      </c>
      <c r="AT129">
        <v>9.3004031538198402E-4</v>
      </c>
      <c r="AU129">
        <v>9.3004031538198402E-4</v>
      </c>
      <c r="AV129">
        <v>9.3004031538198402E-4</v>
      </c>
      <c r="AW129">
        <v>9.3004031538198402E-4</v>
      </c>
      <c r="AX129">
        <v>9.3004031538198402E-4</v>
      </c>
      <c r="AY129">
        <v>9.3004031538198402E-4</v>
      </c>
      <c r="AZ129">
        <v>9.3004031538198402E-4</v>
      </c>
      <c r="BA129">
        <v>9.3004031538198402E-4</v>
      </c>
      <c r="BB129">
        <v>9.3004031538198402E-4</v>
      </c>
      <c r="BC129">
        <v>9.3004031538198402E-4</v>
      </c>
      <c r="BD129">
        <v>9.3004031538198402E-4</v>
      </c>
      <c r="BE129">
        <v>9.3004031538198402E-4</v>
      </c>
      <c r="BF129">
        <v>9.3004031538198402E-4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1060</v>
      </c>
      <c r="B130">
        <v>594.71187344656903</v>
      </c>
      <c r="C130">
        <v>1.0064005408898528E-3</v>
      </c>
      <c r="D130">
        <v>30</v>
      </c>
      <c r="E130">
        <v>500</v>
      </c>
      <c r="F130">
        <v>-560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1.0064005408898528E-3</v>
      </c>
      <c r="T130">
        <v>1.0064005408898528E-3</v>
      </c>
      <c r="U130">
        <v>1.0064005408898528E-3</v>
      </c>
      <c r="V130">
        <v>1.0064005408898528E-3</v>
      </c>
      <c r="W130">
        <v>1.0064005408898528E-3</v>
      </c>
      <c r="X130">
        <v>1.0064005408898528E-3</v>
      </c>
      <c r="Y130">
        <v>1.0064005408898528E-3</v>
      </c>
      <c r="Z130">
        <v>1.0064005408898528E-3</v>
      </c>
      <c r="AA130">
        <v>1.0064005408898528E-3</v>
      </c>
      <c r="AB130">
        <v>1.0064005408898528E-3</v>
      </c>
      <c r="AC130">
        <v>1.0064005408898528E-3</v>
      </c>
      <c r="AD130">
        <v>1.0064005408898528E-3</v>
      </c>
      <c r="AE130">
        <v>1.0064005408898528E-3</v>
      </c>
      <c r="AF130">
        <v>1.0064005408898528E-3</v>
      </c>
      <c r="AG130">
        <v>1.0064005408898528E-3</v>
      </c>
      <c r="AH130">
        <v>1.0064005408898528E-3</v>
      </c>
      <c r="AI130">
        <v>1.0064005408898528E-3</v>
      </c>
      <c r="AJ130">
        <v>1.0064005408898528E-3</v>
      </c>
      <c r="AK130">
        <v>1.0064005408898528E-3</v>
      </c>
      <c r="AL130">
        <v>1.0064005408898528E-3</v>
      </c>
      <c r="AM130">
        <v>1.0064005408898528E-3</v>
      </c>
      <c r="AN130">
        <v>1.0064005408898528E-3</v>
      </c>
      <c r="AO130">
        <v>1.0064005408898528E-3</v>
      </c>
      <c r="AP130">
        <v>1.0064005408898528E-3</v>
      </c>
      <c r="AQ130">
        <v>1.0064005408898528E-3</v>
      </c>
      <c r="AR130">
        <v>1.0064005408898528E-3</v>
      </c>
      <c r="AS130">
        <v>1.0064005408898528E-3</v>
      </c>
      <c r="AT130">
        <v>1.0064005408898528E-3</v>
      </c>
      <c r="AU130">
        <v>1.0064005408898528E-3</v>
      </c>
      <c r="AV130">
        <v>1.0064005408898528E-3</v>
      </c>
      <c r="AW130">
        <v>1.0064005408898528E-3</v>
      </c>
      <c r="AX130">
        <v>1.0064005408898528E-3</v>
      </c>
      <c r="AY130">
        <v>1.0064005408898528E-3</v>
      </c>
      <c r="AZ130">
        <v>1.0064005408898528E-3</v>
      </c>
      <c r="BA130">
        <v>1.0064005408898528E-3</v>
      </c>
      <c r="BB130">
        <v>1.0064005408898528E-3</v>
      </c>
      <c r="BC130">
        <v>1.0064005408898528E-3</v>
      </c>
      <c r="BD130">
        <v>1.0064005408898528E-3</v>
      </c>
      <c r="BE130">
        <v>1.0064005408898528E-3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1060</v>
      </c>
      <c r="B131">
        <v>607.4269280059217</v>
      </c>
      <c r="C131">
        <v>1.0279175785636032E-3</v>
      </c>
      <c r="D131">
        <v>40</v>
      </c>
      <c r="E131">
        <v>490</v>
      </c>
      <c r="F131">
        <v>-570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1.0279175785636032E-3</v>
      </c>
      <c r="S131">
        <v>1.0279175785636032E-3</v>
      </c>
      <c r="T131">
        <v>1.0279175785636032E-3</v>
      </c>
      <c r="U131">
        <v>1.0279175785636032E-3</v>
      </c>
      <c r="V131">
        <v>1.0279175785636032E-3</v>
      </c>
      <c r="W131">
        <v>1.0279175785636032E-3</v>
      </c>
      <c r="X131">
        <v>1.0279175785636032E-3</v>
      </c>
      <c r="Y131">
        <v>1.0279175785636032E-3</v>
      </c>
      <c r="Z131">
        <v>1.0279175785636032E-3</v>
      </c>
      <c r="AA131">
        <v>1.0279175785636032E-3</v>
      </c>
      <c r="AB131">
        <v>1.0279175785636032E-3</v>
      </c>
      <c r="AC131">
        <v>1.0279175785636032E-3</v>
      </c>
      <c r="AD131">
        <v>1.0279175785636032E-3</v>
      </c>
      <c r="AE131">
        <v>1.0279175785636032E-3</v>
      </c>
      <c r="AF131">
        <v>1.0279175785636032E-3</v>
      </c>
      <c r="AG131">
        <v>1.0279175785636032E-3</v>
      </c>
      <c r="AH131">
        <v>1.0279175785636032E-3</v>
      </c>
      <c r="AI131">
        <v>1.0279175785636032E-3</v>
      </c>
      <c r="AJ131">
        <v>1.0279175785636032E-3</v>
      </c>
      <c r="AK131">
        <v>1.0279175785636032E-3</v>
      </c>
      <c r="AL131">
        <v>1.0279175785636032E-3</v>
      </c>
      <c r="AM131">
        <v>1.0279175785636032E-3</v>
      </c>
      <c r="AN131">
        <v>1.0279175785636032E-3</v>
      </c>
      <c r="AO131">
        <v>1.0279175785636032E-3</v>
      </c>
      <c r="AP131">
        <v>1.0279175785636032E-3</v>
      </c>
      <c r="AQ131">
        <v>1.0279175785636032E-3</v>
      </c>
      <c r="AR131">
        <v>1.0279175785636032E-3</v>
      </c>
      <c r="AS131">
        <v>1.0279175785636032E-3</v>
      </c>
      <c r="AT131">
        <v>1.0279175785636032E-3</v>
      </c>
      <c r="AU131">
        <v>1.0279175785636032E-3</v>
      </c>
      <c r="AV131">
        <v>1.0279175785636032E-3</v>
      </c>
      <c r="AW131">
        <v>1.0279175785636032E-3</v>
      </c>
      <c r="AX131">
        <v>1.0279175785636032E-3</v>
      </c>
      <c r="AY131">
        <v>1.0279175785636032E-3</v>
      </c>
      <c r="AZ131">
        <v>1.0279175785636032E-3</v>
      </c>
      <c r="BA131">
        <v>1.0279175785636032E-3</v>
      </c>
      <c r="BB131">
        <v>1.0279175785636032E-3</v>
      </c>
      <c r="BC131">
        <v>1.0279175785636032E-3</v>
      </c>
      <c r="BD131">
        <v>1.0279175785636032E-3</v>
      </c>
      <c r="BE131">
        <v>1.0279175785636032E-3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991</v>
      </c>
      <c r="B132">
        <v>767.28246660094601</v>
      </c>
      <c r="C132">
        <v>1.2984329452300214E-3</v>
      </c>
      <c r="D132">
        <v>30</v>
      </c>
      <c r="E132">
        <v>465.5</v>
      </c>
      <c r="F132">
        <v>-525.5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1.2984329452300214E-3</v>
      </c>
      <c r="U132">
        <v>1.2984329452300214E-3</v>
      </c>
      <c r="V132">
        <v>1.2984329452300214E-3</v>
      </c>
      <c r="W132">
        <v>1.2984329452300214E-3</v>
      </c>
      <c r="X132">
        <v>1.2984329452300214E-3</v>
      </c>
      <c r="Y132">
        <v>1.2984329452300214E-3</v>
      </c>
      <c r="Z132">
        <v>1.2984329452300214E-3</v>
      </c>
      <c r="AA132">
        <v>1.2984329452300214E-3</v>
      </c>
      <c r="AB132">
        <v>1.2984329452300214E-3</v>
      </c>
      <c r="AC132">
        <v>1.2984329452300214E-3</v>
      </c>
      <c r="AD132">
        <v>1.2984329452300214E-3</v>
      </c>
      <c r="AE132">
        <v>1.2984329452300214E-3</v>
      </c>
      <c r="AF132">
        <v>1.2984329452300214E-3</v>
      </c>
      <c r="AG132">
        <v>1.2984329452300214E-3</v>
      </c>
      <c r="AH132">
        <v>1.2984329452300214E-3</v>
      </c>
      <c r="AI132">
        <v>1.2984329452300214E-3</v>
      </c>
      <c r="AJ132">
        <v>1.2984329452300214E-3</v>
      </c>
      <c r="AK132">
        <v>1.2984329452300214E-3</v>
      </c>
      <c r="AL132">
        <v>1.2984329452300214E-3</v>
      </c>
      <c r="AM132">
        <v>1.2984329452300214E-3</v>
      </c>
      <c r="AN132">
        <v>1.2984329452300214E-3</v>
      </c>
      <c r="AO132">
        <v>1.2984329452300214E-3</v>
      </c>
      <c r="AP132">
        <v>1.2984329452300214E-3</v>
      </c>
      <c r="AQ132">
        <v>1.2984329452300214E-3</v>
      </c>
      <c r="AR132">
        <v>1.2984329452300214E-3</v>
      </c>
      <c r="AS132">
        <v>1.2984329452300214E-3</v>
      </c>
      <c r="AT132">
        <v>1.2984329452300214E-3</v>
      </c>
      <c r="AU132">
        <v>1.2984329452300214E-3</v>
      </c>
      <c r="AV132">
        <v>1.2984329452300214E-3</v>
      </c>
      <c r="AW132">
        <v>1.2984329452300214E-3</v>
      </c>
      <c r="AX132">
        <v>1.2984329452300214E-3</v>
      </c>
      <c r="AY132">
        <v>1.2984329452300214E-3</v>
      </c>
      <c r="AZ132">
        <v>1.2984329452300214E-3</v>
      </c>
      <c r="BA132">
        <v>1.2984329452300214E-3</v>
      </c>
      <c r="BB132">
        <v>1.2984329452300214E-3</v>
      </c>
      <c r="BC132">
        <v>1.2984329452300214E-3</v>
      </c>
      <c r="BD132">
        <v>1.2984329452300214E-3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991</v>
      </c>
      <c r="B133">
        <v>811.20785669846055</v>
      </c>
      <c r="C133">
        <v>1.3727656403160363E-3</v>
      </c>
      <c r="D133">
        <v>20</v>
      </c>
      <c r="E133">
        <v>475.5</v>
      </c>
      <c r="F133">
        <v>-515.5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1.3727656403160363E-3</v>
      </c>
      <c r="U133">
        <v>1.3727656403160363E-3</v>
      </c>
      <c r="V133">
        <v>1.3727656403160363E-3</v>
      </c>
      <c r="W133">
        <v>1.3727656403160363E-3</v>
      </c>
      <c r="X133">
        <v>1.3727656403160363E-3</v>
      </c>
      <c r="Y133">
        <v>1.3727656403160363E-3</v>
      </c>
      <c r="Z133">
        <v>1.3727656403160363E-3</v>
      </c>
      <c r="AA133">
        <v>1.3727656403160363E-3</v>
      </c>
      <c r="AB133">
        <v>1.3727656403160363E-3</v>
      </c>
      <c r="AC133">
        <v>1.3727656403160363E-3</v>
      </c>
      <c r="AD133">
        <v>1.3727656403160363E-3</v>
      </c>
      <c r="AE133">
        <v>1.3727656403160363E-3</v>
      </c>
      <c r="AF133">
        <v>1.3727656403160363E-3</v>
      </c>
      <c r="AG133">
        <v>1.3727656403160363E-3</v>
      </c>
      <c r="AH133">
        <v>1.3727656403160363E-3</v>
      </c>
      <c r="AI133">
        <v>1.3727656403160363E-3</v>
      </c>
      <c r="AJ133">
        <v>1.3727656403160363E-3</v>
      </c>
      <c r="AK133">
        <v>1.3727656403160363E-3</v>
      </c>
      <c r="AL133">
        <v>1.3727656403160363E-3</v>
      </c>
      <c r="AM133">
        <v>1.3727656403160363E-3</v>
      </c>
      <c r="AN133">
        <v>1.3727656403160363E-3</v>
      </c>
      <c r="AO133">
        <v>1.3727656403160363E-3</v>
      </c>
      <c r="AP133">
        <v>1.3727656403160363E-3</v>
      </c>
      <c r="AQ133">
        <v>1.3727656403160363E-3</v>
      </c>
      <c r="AR133">
        <v>1.3727656403160363E-3</v>
      </c>
      <c r="AS133">
        <v>1.3727656403160363E-3</v>
      </c>
      <c r="AT133">
        <v>1.3727656403160363E-3</v>
      </c>
      <c r="AU133">
        <v>1.3727656403160363E-3</v>
      </c>
      <c r="AV133">
        <v>1.3727656403160363E-3</v>
      </c>
      <c r="AW133">
        <v>1.3727656403160363E-3</v>
      </c>
      <c r="AX133">
        <v>1.3727656403160363E-3</v>
      </c>
      <c r="AY133">
        <v>1.3727656403160363E-3</v>
      </c>
      <c r="AZ133">
        <v>1.3727656403160363E-3</v>
      </c>
      <c r="BA133">
        <v>1.3727656403160363E-3</v>
      </c>
      <c r="BB133">
        <v>1.3727656403160363E-3</v>
      </c>
      <c r="BC133">
        <v>1.3727656403160363E-3</v>
      </c>
      <c r="BD133">
        <v>1.3727656403160363E-3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991</v>
      </c>
      <c r="B134">
        <v>845.79803667688248</v>
      </c>
      <c r="C134">
        <v>1.431300835919271E-3</v>
      </c>
      <c r="D134">
        <v>10</v>
      </c>
      <c r="E134">
        <v>485.5</v>
      </c>
      <c r="F134">
        <v>-505.5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1.431300835919271E-3</v>
      </c>
      <c r="V134">
        <v>1.431300835919271E-3</v>
      </c>
      <c r="W134">
        <v>1.431300835919271E-3</v>
      </c>
      <c r="X134">
        <v>1.431300835919271E-3</v>
      </c>
      <c r="Y134">
        <v>1.431300835919271E-3</v>
      </c>
      <c r="Z134">
        <v>1.431300835919271E-3</v>
      </c>
      <c r="AA134">
        <v>1.431300835919271E-3</v>
      </c>
      <c r="AB134">
        <v>1.431300835919271E-3</v>
      </c>
      <c r="AC134">
        <v>1.431300835919271E-3</v>
      </c>
      <c r="AD134">
        <v>1.431300835919271E-3</v>
      </c>
      <c r="AE134">
        <v>1.431300835919271E-3</v>
      </c>
      <c r="AF134">
        <v>1.431300835919271E-3</v>
      </c>
      <c r="AG134">
        <v>1.431300835919271E-3</v>
      </c>
      <c r="AH134">
        <v>1.431300835919271E-3</v>
      </c>
      <c r="AI134">
        <v>1.431300835919271E-3</v>
      </c>
      <c r="AJ134">
        <v>1.431300835919271E-3</v>
      </c>
      <c r="AK134">
        <v>1.431300835919271E-3</v>
      </c>
      <c r="AL134">
        <v>1.431300835919271E-3</v>
      </c>
      <c r="AM134">
        <v>1.431300835919271E-3</v>
      </c>
      <c r="AN134">
        <v>1.431300835919271E-3</v>
      </c>
      <c r="AO134">
        <v>1.431300835919271E-3</v>
      </c>
      <c r="AP134">
        <v>1.431300835919271E-3</v>
      </c>
      <c r="AQ134">
        <v>1.431300835919271E-3</v>
      </c>
      <c r="AR134">
        <v>1.431300835919271E-3</v>
      </c>
      <c r="AS134">
        <v>1.431300835919271E-3</v>
      </c>
      <c r="AT134">
        <v>1.431300835919271E-3</v>
      </c>
      <c r="AU134">
        <v>1.431300835919271E-3</v>
      </c>
      <c r="AV134">
        <v>1.431300835919271E-3</v>
      </c>
      <c r="AW134">
        <v>1.431300835919271E-3</v>
      </c>
      <c r="AX134">
        <v>1.431300835919271E-3</v>
      </c>
      <c r="AY134">
        <v>1.431300835919271E-3</v>
      </c>
      <c r="AZ134">
        <v>1.431300835919271E-3</v>
      </c>
      <c r="BA134">
        <v>1.431300835919271E-3</v>
      </c>
      <c r="BB134">
        <v>1.431300835919271E-3</v>
      </c>
      <c r="BC134">
        <v>1.431300835919271E-3</v>
      </c>
      <c r="BD134">
        <v>1.431300835919271E-3</v>
      </c>
      <c r="BE134">
        <v>1.431300835919271E-3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991</v>
      </c>
      <c r="B135">
        <v>812.94176054654088</v>
      </c>
      <c r="C135">
        <v>1.3756998372750546E-3</v>
      </c>
      <c r="D135">
        <v>0</v>
      </c>
      <c r="E135">
        <v>495.5</v>
      </c>
      <c r="F135">
        <v>-495.5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1.3756998372750546E-3</v>
      </c>
      <c r="V135">
        <v>1.3756998372750546E-3</v>
      </c>
      <c r="W135">
        <v>1.3756998372750546E-3</v>
      </c>
      <c r="X135">
        <v>1.3756998372750546E-3</v>
      </c>
      <c r="Y135">
        <v>1.3756998372750546E-3</v>
      </c>
      <c r="Z135">
        <v>1.3756998372750546E-3</v>
      </c>
      <c r="AA135">
        <v>1.3756998372750546E-3</v>
      </c>
      <c r="AB135">
        <v>1.3756998372750546E-3</v>
      </c>
      <c r="AC135">
        <v>1.3756998372750546E-3</v>
      </c>
      <c r="AD135">
        <v>1.3756998372750546E-3</v>
      </c>
      <c r="AE135">
        <v>1.3756998372750546E-3</v>
      </c>
      <c r="AF135">
        <v>1.3756998372750546E-3</v>
      </c>
      <c r="AG135">
        <v>1.3756998372750546E-3</v>
      </c>
      <c r="AH135">
        <v>1.3756998372750546E-3</v>
      </c>
      <c r="AI135">
        <v>1.3756998372750546E-3</v>
      </c>
      <c r="AJ135">
        <v>1.3756998372750546E-3</v>
      </c>
      <c r="AK135">
        <v>1.3756998372750546E-3</v>
      </c>
      <c r="AL135">
        <v>1.3756998372750546E-3</v>
      </c>
      <c r="AM135">
        <v>1.3756998372750546E-3</v>
      </c>
      <c r="AN135">
        <v>1.3756998372750546E-3</v>
      </c>
      <c r="AO135">
        <v>1.3756998372750546E-3</v>
      </c>
      <c r="AP135">
        <v>1.3756998372750546E-3</v>
      </c>
      <c r="AQ135">
        <v>1.3756998372750546E-3</v>
      </c>
      <c r="AR135">
        <v>1.3756998372750546E-3</v>
      </c>
      <c r="AS135">
        <v>1.3756998372750546E-3</v>
      </c>
      <c r="AT135">
        <v>1.3756998372750546E-3</v>
      </c>
      <c r="AU135">
        <v>1.3756998372750546E-3</v>
      </c>
      <c r="AV135">
        <v>1.3756998372750546E-3</v>
      </c>
      <c r="AW135">
        <v>1.3756998372750546E-3</v>
      </c>
      <c r="AX135">
        <v>1.3756998372750546E-3</v>
      </c>
      <c r="AY135">
        <v>1.3756998372750546E-3</v>
      </c>
      <c r="AZ135">
        <v>1.3756998372750546E-3</v>
      </c>
      <c r="BA135">
        <v>1.3756998372750546E-3</v>
      </c>
      <c r="BB135">
        <v>1.3756998372750546E-3</v>
      </c>
      <c r="BC135">
        <v>1.3756998372750546E-3</v>
      </c>
      <c r="BD135">
        <v>1.3756998372750546E-3</v>
      </c>
      <c r="BE135">
        <v>1.3756998372750546E-3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991</v>
      </c>
      <c r="B136">
        <v>850.34855625164028</v>
      </c>
      <c r="C136">
        <v>1.4390014478724601E-3</v>
      </c>
      <c r="D136">
        <v>-10</v>
      </c>
      <c r="E136">
        <v>505.5</v>
      </c>
      <c r="F136">
        <v>-485.5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1.4390014478724601E-3</v>
      </c>
      <c r="V136">
        <v>1.4390014478724601E-3</v>
      </c>
      <c r="W136">
        <v>1.4390014478724601E-3</v>
      </c>
      <c r="X136">
        <v>1.4390014478724601E-3</v>
      </c>
      <c r="Y136">
        <v>1.4390014478724601E-3</v>
      </c>
      <c r="Z136">
        <v>1.4390014478724601E-3</v>
      </c>
      <c r="AA136">
        <v>1.4390014478724601E-3</v>
      </c>
      <c r="AB136">
        <v>1.4390014478724601E-3</v>
      </c>
      <c r="AC136">
        <v>1.4390014478724601E-3</v>
      </c>
      <c r="AD136">
        <v>1.4390014478724601E-3</v>
      </c>
      <c r="AE136">
        <v>1.4390014478724601E-3</v>
      </c>
      <c r="AF136">
        <v>1.4390014478724601E-3</v>
      </c>
      <c r="AG136">
        <v>1.4390014478724601E-3</v>
      </c>
      <c r="AH136">
        <v>1.4390014478724601E-3</v>
      </c>
      <c r="AI136">
        <v>1.4390014478724601E-3</v>
      </c>
      <c r="AJ136">
        <v>1.4390014478724601E-3</v>
      </c>
      <c r="AK136">
        <v>1.4390014478724601E-3</v>
      </c>
      <c r="AL136">
        <v>1.4390014478724601E-3</v>
      </c>
      <c r="AM136">
        <v>1.4390014478724601E-3</v>
      </c>
      <c r="AN136">
        <v>1.4390014478724601E-3</v>
      </c>
      <c r="AO136">
        <v>1.4390014478724601E-3</v>
      </c>
      <c r="AP136">
        <v>1.4390014478724601E-3</v>
      </c>
      <c r="AQ136">
        <v>1.4390014478724601E-3</v>
      </c>
      <c r="AR136">
        <v>1.4390014478724601E-3</v>
      </c>
      <c r="AS136">
        <v>1.4390014478724601E-3</v>
      </c>
      <c r="AT136">
        <v>1.4390014478724601E-3</v>
      </c>
      <c r="AU136">
        <v>1.4390014478724601E-3</v>
      </c>
      <c r="AV136">
        <v>1.4390014478724601E-3</v>
      </c>
      <c r="AW136">
        <v>1.4390014478724601E-3</v>
      </c>
      <c r="AX136">
        <v>1.4390014478724601E-3</v>
      </c>
      <c r="AY136">
        <v>1.4390014478724601E-3</v>
      </c>
      <c r="AZ136">
        <v>1.4390014478724601E-3</v>
      </c>
      <c r="BA136">
        <v>1.4390014478724601E-3</v>
      </c>
      <c r="BB136">
        <v>1.4390014478724601E-3</v>
      </c>
      <c r="BC136">
        <v>1.4390014478724601E-3</v>
      </c>
      <c r="BD136">
        <v>1.4390014478724601E-3</v>
      </c>
      <c r="BE136">
        <v>1.4390014478724601E-3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991</v>
      </c>
      <c r="B137">
        <v>818.37697341562716</v>
      </c>
      <c r="C137">
        <v>1.3848975705229201E-3</v>
      </c>
      <c r="D137">
        <v>-20</v>
      </c>
      <c r="E137">
        <v>515.5</v>
      </c>
      <c r="F137">
        <v>-475.5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1.3848975705229201E-3</v>
      </c>
      <c r="W137">
        <v>1.3848975705229201E-3</v>
      </c>
      <c r="X137">
        <v>1.3848975705229201E-3</v>
      </c>
      <c r="Y137">
        <v>1.3848975705229201E-3</v>
      </c>
      <c r="Z137">
        <v>1.3848975705229201E-3</v>
      </c>
      <c r="AA137">
        <v>1.3848975705229201E-3</v>
      </c>
      <c r="AB137">
        <v>1.3848975705229201E-3</v>
      </c>
      <c r="AC137">
        <v>1.3848975705229201E-3</v>
      </c>
      <c r="AD137">
        <v>1.3848975705229201E-3</v>
      </c>
      <c r="AE137">
        <v>1.3848975705229201E-3</v>
      </c>
      <c r="AF137">
        <v>1.3848975705229201E-3</v>
      </c>
      <c r="AG137">
        <v>1.3848975705229201E-3</v>
      </c>
      <c r="AH137">
        <v>1.3848975705229201E-3</v>
      </c>
      <c r="AI137">
        <v>1.3848975705229201E-3</v>
      </c>
      <c r="AJ137">
        <v>1.3848975705229201E-3</v>
      </c>
      <c r="AK137">
        <v>1.3848975705229201E-3</v>
      </c>
      <c r="AL137">
        <v>1.3848975705229201E-3</v>
      </c>
      <c r="AM137">
        <v>1.3848975705229201E-3</v>
      </c>
      <c r="AN137">
        <v>1.3848975705229201E-3</v>
      </c>
      <c r="AO137">
        <v>1.3848975705229201E-3</v>
      </c>
      <c r="AP137">
        <v>1.3848975705229201E-3</v>
      </c>
      <c r="AQ137">
        <v>1.3848975705229201E-3</v>
      </c>
      <c r="AR137">
        <v>1.3848975705229201E-3</v>
      </c>
      <c r="AS137">
        <v>1.3848975705229201E-3</v>
      </c>
      <c r="AT137">
        <v>1.3848975705229201E-3</v>
      </c>
      <c r="AU137">
        <v>1.3848975705229201E-3</v>
      </c>
      <c r="AV137">
        <v>1.3848975705229201E-3</v>
      </c>
      <c r="AW137">
        <v>1.3848975705229201E-3</v>
      </c>
      <c r="AX137">
        <v>1.3848975705229201E-3</v>
      </c>
      <c r="AY137">
        <v>1.3848975705229201E-3</v>
      </c>
      <c r="AZ137">
        <v>1.3848975705229201E-3</v>
      </c>
      <c r="BA137">
        <v>1.3848975705229201E-3</v>
      </c>
      <c r="BB137">
        <v>1.3848975705229201E-3</v>
      </c>
      <c r="BC137">
        <v>1.3848975705229201E-3</v>
      </c>
      <c r="BD137">
        <v>1.3848975705229201E-3</v>
      </c>
      <c r="BE137">
        <v>1.3848975705229201E-3</v>
      </c>
      <c r="BF137">
        <v>1.3848975705229201E-3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991</v>
      </c>
      <c r="B138">
        <v>825.0600312381398</v>
      </c>
      <c r="C138">
        <v>1.3962069680777331E-3</v>
      </c>
      <c r="D138">
        <v>-30</v>
      </c>
      <c r="E138">
        <v>525.5</v>
      </c>
      <c r="F138">
        <v>-465.5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1.3962069680777331E-3</v>
      </c>
      <c r="W138">
        <v>1.3962069680777331E-3</v>
      </c>
      <c r="X138">
        <v>1.3962069680777331E-3</v>
      </c>
      <c r="Y138">
        <v>1.3962069680777331E-3</v>
      </c>
      <c r="Z138">
        <v>1.3962069680777331E-3</v>
      </c>
      <c r="AA138">
        <v>1.3962069680777331E-3</v>
      </c>
      <c r="AB138">
        <v>1.3962069680777331E-3</v>
      </c>
      <c r="AC138">
        <v>1.3962069680777331E-3</v>
      </c>
      <c r="AD138">
        <v>1.3962069680777331E-3</v>
      </c>
      <c r="AE138">
        <v>1.3962069680777331E-3</v>
      </c>
      <c r="AF138">
        <v>1.3962069680777331E-3</v>
      </c>
      <c r="AG138">
        <v>1.3962069680777331E-3</v>
      </c>
      <c r="AH138">
        <v>1.3962069680777331E-3</v>
      </c>
      <c r="AI138">
        <v>1.3962069680777331E-3</v>
      </c>
      <c r="AJ138">
        <v>1.3962069680777331E-3</v>
      </c>
      <c r="AK138">
        <v>1.3962069680777331E-3</v>
      </c>
      <c r="AL138">
        <v>1.3962069680777331E-3</v>
      </c>
      <c r="AM138">
        <v>1.3962069680777331E-3</v>
      </c>
      <c r="AN138">
        <v>1.3962069680777331E-3</v>
      </c>
      <c r="AO138">
        <v>1.3962069680777331E-3</v>
      </c>
      <c r="AP138">
        <v>1.3962069680777331E-3</v>
      </c>
      <c r="AQ138">
        <v>1.3962069680777331E-3</v>
      </c>
      <c r="AR138">
        <v>1.3962069680777331E-3</v>
      </c>
      <c r="AS138">
        <v>1.3962069680777331E-3</v>
      </c>
      <c r="AT138">
        <v>1.3962069680777331E-3</v>
      </c>
      <c r="AU138">
        <v>1.3962069680777331E-3</v>
      </c>
      <c r="AV138">
        <v>1.3962069680777331E-3</v>
      </c>
      <c r="AW138">
        <v>1.3962069680777331E-3</v>
      </c>
      <c r="AX138">
        <v>1.3962069680777331E-3</v>
      </c>
      <c r="AY138">
        <v>1.3962069680777331E-3</v>
      </c>
      <c r="AZ138">
        <v>1.3962069680777331E-3</v>
      </c>
      <c r="BA138">
        <v>1.3962069680777331E-3</v>
      </c>
      <c r="BB138">
        <v>1.3962069680777331E-3</v>
      </c>
      <c r="BC138">
        <v>1.3962069680777331E-3</v>
      </c>
      <c r="BD138">
        <v>1.3962069680777331E-3</v>
      </c>
      <c r="BE138">
        <v>1.3962069680777331E-3</v>
      </c>
      <c r="BF138">
        <v>1.3962069680777331E-3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991</v>
      </c>
      <c r="B139">
        <v>833.18763527871283</v>
      </c>
      <c r="C139">
        <v>1.4099608974472064E-3</v>
      </c>
      <c r="D139">
        <v>-40</v>
      </c>
      <c r="E139">
        <v>535.5</v>
      </c>
      <c r="F139">
        <v>-455.5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1.4099608974472064E-3</v>
      </c>
      <c r="W139">
        <v>1.4099608974472064E-3</v>
      </c>
      <c r="X139">
        <v>1.4099608974472064E-3</v>
      </c>
      <c r="Y139">
        <v>1.4099608974472064E-3</v>
      </c>
      <c r="Z139">
        <v>1.4099608974472064E-3</v>
      </c>
      <c r="AA139">
        <v>1.4099608974472064E-3</v>
      </c>
      <c r="AB139">
        <v>1.4099608974472064E-3</v>
      </c>
      <c r="AC139">
        <v>1.4099608974472064E-3</v>
      </c>
      <c r="AD139">
        <v>1.4099608974472064E-3</v>
      </c>
      <c r="AE139">
        <v>1.4099608974472064E-3</v>
      </c>
      <c r="AF139">
        <v>1.4099608974472064E-3</v>
      </c>
      <c r="AG139">
        <v>1.4099608974472064E-3</v>
      </c>
      <c r="AH139">
        <v>1.4099608974472064E-3</v>
      </c>
      <c r="AI139">
        <v>1.4099608974472064E-3</v>
      </c>
      <c r="AJ139">
        <v>1.4099608974472064E-3</v>
      </c>
      <c r="AK139">
        <v>1.4099608974472064E-3</v>
      </c>
      <c r="AL139">
        <v>1.4099608974472064E-3</v>
      </c>
      <c r="AM139">
        <v>1.4099608974472064E-3</v>
      </c>
      <c r="AN139">
        <v>1.4099608974472064E-3</v>
      </c>
      <c r="AO139">
        <v>1.4099608974472064E-3</v>
      </c>
      <c r="AP139">
        <v>1.4099608974472064E-3</v>
      </c>
      <c r="AQ139">
        <v>1.4099608974472064E-3</v>
      </c>
      <c r="AR139">
        <v>1.4099608974472064E-3</v>
      </c>
      <c r="AS139">
        <v>1.4099608974472064E-3</v>
      </c>
      <c r="AT139">
        <v>1.4099608974472064E-3</v>
      </c>
      <c r="AU139">
        <v>1.4099608974472064E-3</v>
      </c>
      <c r="AV139">
        <v>1.4099608974472064E-3</v>
      </c>
      <c r="AW139">
        <v>1.4099608974472064E-3</v>
      </c>
      <c r="AX139">
        <v>1.4099608974472064E-3</v>
      </c>
      <c r="AY139">
        <v>1.4099608974472064E-3</v>
      </c>
      <c r="AZ139">
        <v>1.4099608974472064E-3</v>
      </c>
      <c r="BA139">
        <v>1.4099608974472064E-3</v>
      </c>
      <c r="BB139">
        <v>1.4099608974472064E-3</v>
      </c>
      <c r="BC139">
        <v>1.4099608974472064E-3</v>
      </c>
      <c r="BD139">
        <v>1.4099608974472064E-3</v>
      </c>
      <c r="BE139">
        <v>1.4099608974472064E-3</v>
      </c>
      <c r="BF139">
        <v>1.4099608974472064E-3</v>
      </c>
      <c r="BG139">
        <v>1.4099608974472064E-3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991</v>
      </c>
      <c r="B140">
        <v>827.67146318415666</v>
      </c>
      <c r="C140">
        <v>1.4006261610353874E-3</v>
      </c>
      <c r="D140">
        <v>-30</v>
      </c>
      <c r="E140">
        <v>525.5</v>
      </c>
      <c r="F140">
        <v>-465.5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1.4006261610353874E-3</v>
      </c>
      <c r="W140">
        <v>1.4006261610353874E-3</v>
      </c>
      <c r="X140">
        <v>1.4006261610353874E-3</v>
      </c>
      <c r="Y140">
        <v>1.4006261610353874E-3</v>
      </c>
      <c r="Z140">
        <v>1.4006261610353874E-3</v>
      </c>
      <c r="AA140">
        <v>1.4006261610353874E-3</v>
      </c>
      <c r="AB140">
        <v>1.4006261610353874E-3</v>
      </c>
      <c r="AC140">
        <v>1.4006261610353874E-3</v>
      </c>
      <c r="AD140">
        <v>1.4006261610353874E-3</v>
      </c>
      <c r="AE140">
        <v>1.4006261610353874E-3</v>
      </c>
      <c r="AF140">
        <v>1.4006261610353874E-3</v>
      </c>
      <c r="AG140">
        <v>1.4006261610353874E-3</v>
      </c>
      <c r="AH140">
        <v>1.4006261610353874E-3</v>
      </c>
      <c r="AI140">
        <v>1.4006261610353874E-3</v>
      </c>
      <c r="AJ140">
        <v>1.4006261610353874E-3</v>
      </c>
      <c r="AK140">
        <v>1.4006261610353874E-3</v>
      </c>
      <c r="AL140">
        <v>1.4006261610353874E-3</v>
      </c>
      <c r="AM140">
        <v>1.4006261610353874E-3</v>
      </c>
      <c r="AN140">
        <v>1.4006261610353874E-3</v>
      </c>
      <c r="AO140">
        <v>1.4006261610353874E-3</v>
      </c>
      <c r="AP140">
        <v>1.4006261610353874E-3</v>
      </c>
      <c r="AQ140">
        <v>1.4006261610353874E-3</v>
      </c>
      <c r="AR140">
        <v>1.4006261610353874E-3</v>
      </c>
      <c r="AS140">
        <v>1.4006261610353874E-3</v>
      </c>
      <c r="AT140">
        <v>1.4006261610353874E-3</v>
      </c>
      <c r="AU140">
        <v>1.4006261610353874E-3</v>
      </c>
      <c r="AV140">
        <v>1.4006261610353874E-3</v>
      </c>
      <c r="AW140">
        <v>1.4006261610353874E-3</v>
      </c>
      <c r="AX140">
        <v>1.4006261610353874E-3</v>
      </c>
      <c r="AY140">
        <v>1.4006261610353874E-3</v>
      </c>
      <c r="AZ140">
        <v>1.4006261610353874E-3</v>
      </c>
      <c r="BA140">
        <v>1.4006261610353874E-3</v>
      </c>
      <c r="BB140">
        <v>1.4006261610353874E-3</v>
      </c>
      <c r="BC140">
        <v>1.4006261610353874E-3</v>
      </c>
      <c r="BD140">
        <v>1.4006261610353874E-3</v>
      </c>
      <c r="BE140">
        <v>1.4006261610353874E-3</v>
      </c>
      <c r="BF140">
        <v>1.4006261610353874E-3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939</v>
      </c>
      <c r="B141">
        <v>813.68983796134728</v>
      </c>
      <c r="C141">
        <v>1.3769657704916314E-3</v>
      </c>
      <c r="D141">
        <v>-20</v>
      </c>
      <c r="E141">
        <v>489.5</v>
      </c>
      <c r="F141">
        <v>-449.5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1.3769657704916314E-3</v>
      </c>
      <c r="X141">
        <v>1.3769657704916314E-3</v>
      </c>
      <c r="Y141">
        <v>1.3769657704916314E-3</v>
      </c>
      <c r="Z141">
        <v>1.3769657704916314E-3</v>
      </c>
      <c r="AA141">
        <v>1.3769657704916314E-3</v>
      </c>
      <c r="AB141">
        <v>1.3769657704916314E-3</v>
      </c>
      <c r="AC141">
        <v>1.3769657704916314E-3</v>
      </c>
      <c r="AD141">
        <v>1.3769657704916314E-3</v>
      </c>
      <c r="AE141">
        <v>1.3769657704916314E-3</v>
      </c>
      <c r="AF141">
        <v>1.3769657704916314E-3</v>
      </c>
      <c r="AG141">
        <v>1.3769657704916314E-3</v>
      </c>
      <c r="AH141">
        <v>1.3769657704916314E-3</v>
      </c>
      <c r="AI141">
        <v>1.3769657704916314E-3</v>
      </c>
      <c r="AJ141">
        <v>1.3769657704916314E-3</v>
      </c>
      <c r="AK141">
        <v>1.3769657704916314E-3</v>
      </c>
      <c r="AL141">
        <v>1.3769657704916314E-3</v>
      </c>
      <c r="AM141">
        <v>1.3769657704916314E-3</v>
      </c>
      <c r="AN141">
        <v>1.3769657704916314E-3</v>
      </c>
      <c r="AO141">
        <v>1.3769657704916314E-3</v>
      </c>
      <c r="AP141">
        <v>1.3769657704916314E-3</v>
      </c>
      <c r="AQ141">
        <v>1.3769657704916314E-3</v>
      </c>
      <c r="AR141">
        <v>1.3769657704916314E-3</v>
      </c>
      <c r="AS141">
        <v>1.3769657704916314E-3</v>
      </c>
      <c r="AT141">
        <v>1.3769657704916314E-3</v>
      </c>
      <c r="AU141">
        <v>1.3769657704916314E-3</v>
      </c>
      <c r="AV141">
        <v>1.3769657704916314E-3</v>
      </c>
      <c r="AW141">
        <v>1.3769657704916314E-3</v>
      </c>
      <c r="AX141">
        <v>1.3769657704916314E-3</v>
      </c>
      <c r="AY141">
        <v>1.3769657704916314E-3</v>
      </c>
      <c r="AZ141">
        <v>1.3769657704916314E-3</v>
      </c>
      <c r="BA141">
        <v>1.3769657704916314E-3</v>
      </c>
      <c r="BB141">
        <v>1.3769657704916314E-3</v>
      </c>
      <c r="BC141">
        <v>1.3769657704916314E-3</v>
      </c>
      <c r="BD141">
        <v>1.3769657704916314E-3</v>
      </c>
      <c r="BE141">
        <v>1.3769657704916314E-3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939</v>
      </c>
      <c r="B142">
        <v>829.26114789893529</v>
      </c>
      <c r="C142">
        <v>1.403316303318113E-3</v>
      </c>
      <c r="D142">
        <v>-10</v>
      </c>
      <c r="E142">
        <v>479.5</v>
      </c>
      <c r="F142">
        <v>-459.5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1.403316303318113E-3</v>
      </c>
      <c r="W142">
        <v>1.403316303318113E-3</v>
      </c>
      <c r="X142">
        <v>1.403316303318113E-3</v>
      </c>
      <c r="Y142">
        <v>1.403316303318113E-3</v>
      </c>
      <c r="Z142">
        <v>1.403316303318113E-3</v>
      </c>
      <c r="AA142">
        <v>1.403316303318113E-3</v>
      </c>
      <c r="AB142">
        <v>1.403316303318113E-3</v>
      </c>
      <c r="AC142">
        <v>1.403316303318113E-3</v>
      </c>
      <c r="AD142">
        <v>1.403316303318113E-3</v>
      </c>
      <c r="AE142">
        <v>1.403316303318113E-3</v>
      </c>
      <c r="AF142">
        <v>1.403316303318113E-3</v>
      </c>
      <c r="AG142">
        <v>1.403316303318113E-3</v>
      </c>
      <c r="AH142">
        <v>1.403316303318113E-3</v>
      </c>
      <c r="AI142">
        <v>1.403316303318113E-3</v>
      </c>
      <c r="AJ142">
        <v>1.403316303318113E-3</v>
      </c>
      <c r="AK142">
        <v>1.403316303318113E-3</v>
      </c>
      <c r="AL142">
        <v>1.403316303318113E-3</v>
      </c>
      <c r="AM142">
        <v>1.403316303318113E-3</v>
      </c>
      <c r="AN142">
        <v>1.403316303318113E-3</v>
      </c>
      <c r="AO142">
        <v>1.403316303318113E-3</v>
      </c>
      <c r="AP142">
        <v>1.403316303318113E-3</v>
      </c>
      <c r="AQ142">
        <v>1.403316303318113E-3</v>
      </c>
      <c r="AR142">
        <v>1.403316303318113E-3</v>
      </c>
      <c r="AS142">
        <v>1.403316303318113E-3</v>
      </c>
      <c r="AT142">
        <v>1.403316303318113E-3</v>
      </c>
      <c r="AU142">
        <v>1.403316303318113E-3</v>
      </c>
      <c r="AV142">
        <v>1.403316303318113E-3</v>
      </c>
      <c r="AW142">
        <v>1.403316303318113E-3</v>
      </c>
      <c r="AX142">
        <v>1.403316303318113E-3</v>
      </c>
      <c r="AY142">
        <v>1.403316303318113E-3</v>
      </c>
      <c r="AZ142">
        <v>1.403316303318113E-3</v>
      </c>
      <c r="BA142">
        <v>1.403316303318113E-3</v>
      </c>
      <c r="BB142">
        <v>1.403316303318113E-3</v>
      </c>
      <c r="BC142">
        <v>1.403316303318113E-3</v>
      </c>
      <c r="BD142">
        <v>1.403316303318113E-3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930</v>
      </c>
      <c r="B143">
        <v>615.19323030911096</v>
      </c>
      <c r="C143">
        <v>1.0410600954488759E-3</v>
      </c>
      <c r="D143">
        <v>0</v>
      </c>
      <c r="E143">
        <v>465</v>
      </c>
      <c r="F143">
        <v>-465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1.0410600954488759E-3</v>
      </c>
      <c r="W143">
        <v>1.0410600954488759E-3</v>
      </c>
      <c r="X143">
        <v>1.0410600954488759E-3</v>
      </c>
      <c r="Y143">
        <v>1.0410600954488759E-3</v>
      </c>
      <c r="Z143">
        <v>1.0410600954488759E-3</v>
      </c>
      <c r="AA143">
        <v>1.0410600954488759E-3</v>
      </c>
      <c r="AB143">
        <v>1.0410600954488759E-3</v>
      </c>
      <c r="AC143">
        <v>1.0410600954488759E-3</v>
      </c>
      <c r="AD143">
        <v>1.0410600954488759E-3</v>
      </c>
      <c r="AE143">
        <v>1.0410600954488759E-3</v>
      </c>
      <c r="AF143">
        <v>1.0410600954488759E-3</v>
      </c>
      <c r="AG143">
        <v>1.0410600954488759E-3</v>
      </c>
      <c r="AH143">
        <v>1.0410600954488759E-3</v>
      </c>
      <c r="AI143">
        <v>1.0410600954488759E-3</v>
      </c>
      <c r="AJ143">
        <v>1.0410600954488759E-3</v>
      </c>
      <c r="AK143">
        <v>1.0410600954488759E-3</v>
      </c>
      <c r="AL143">
        <v>1.0410600954488759E-3</v>
      </c>
      <c r="AM143">
        <v>1.0410600954488759E-3</v>
      </c>
      <c r="AN143">
        <v>1.0410600954488759E-3</v>
      </c>
      <c r="AO143">
        <v>1.0410600954488759E-3</v>
      </c>
      <c r="AP143">
        <v>1.0410600954488759E-3</v>
      </c>
      <c r="AQ143">
        <v>1.0410600954488759E-3</v>
      </c>
      <c r="AR143">
        <v>1.0410600954488759E-3</v>
      </c>
      <c r="AS143">
        <v>1.0410600954488759E-3</v>
      </c>
      <c r="AT143">
        <v>1.0410600954488759E-3</v>
      </c>
      <c r="AU143">
        <v>1.0410600954488759E-3</v>
      </c>
      <c r="AV143">
        <v>1.0410600954488759E-3</v>
      </c>
      <c r="AW143">
        <v>1.0410600954488759E-3</v>
      </c>
      <c r="AX143">
        <v>1.0410600954488759E-3</v>
      </c>
      <c r="AY143">
        <v>1.0410600954488759E-3</v>
      </c>
      <c r="AZ143">
        <v>1.0410600954488759E-3</v>
      </c>
      <c r="BA143">
        <v>1.0410600954488759E-3</v>
      </c>
      <c r="BB143">
        <v>1.0410600954488759E-3</v>
      </c>
      <c r="BC143">
        <v>1.0410600954488759E-3</v>
      </c>
      <c r="BD143">
        <v>1.0410600954488759E-3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930</v>
      </c>
      <c r="B144">
        <v>641.41196044195954</v>
      </c>
      <c r="C144">
        <v>1.08542871387619E-3</v>
      </c>
      <c r="D144">
        <v>10</v>
      </c>
      <c r="E144">
        <v>455</v>
      </c>
      <c r="F144">
        <v>-475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1.08542871387619E-3</v>
      </c>
      <c r="W144">
        <v>1.08542871387619E-3</v>
      </c>
      <c r="X144">
        <v>1.08542871387619E-3</v>
      </c>
      <c r="Y144">
        <v>1.08542871387619E-3</v>
      </c>
      <c r="Z144">
        <v>1.08542871387619E-3</v>
      </c>
      <c r="AA144">
        <v>1.08542871387619E-3</v>
      </c>
      <c r="AB144">
        <v>1.08542871387619E-3</v>
      </c>
      <c r="AC144">
        <v>1.08542871387619E-3</v>
      </c>
      <c r="AD144">
        <v>1.08542871387619E-3</v>
      </c>
      <c r="AE144">
        <v>1.08542871387619E-3</v>
      </c>
      <c r="AF144">
        <v>1.08542871387619E-3</v>
      </c>
      <c r="AG144">
        <v>1.08542871387619E-3</v>
      </c>
      <c r="AH144">
        <v>1.08542871387619E-3</v>
      </c>
      <c r="AI144">
        <v>1.08542871387619E-3</v>
      </c>
      <c r="AJ144">
        <v>1.08542871387619E-3</v>
      </c>
      <c r="AK144">
        <v>1.08542871387619E-3</v>
      </c>
      <c r="AL144">
        <v>1.08542871387619E-3</v>
      </c>
      <c r="AM144">
        <v>1.08542871387619E-3</v>
      </c>
      <c r="AN144">
        <v>1.08542871387619E-3</v>
      </c>
      <c r="AO144">
        <v>1.08542871387619E-3</v>
      </c>
      <c r="AP144">
        <v>1.08542871387619E-3</v>
      </c>
      <c r="AQ144">
        <v>1.08542871387619E-3</v>
      </c>
      <c r="AR144">
        <v>1.08542871387619E-3</v>
      </c>
      <c r="AS144">
        <v>1.08542871387619E-3</v>
      </c>
      <c r="AT144">
        <v>1.08542871387619E-3</v>
      </c>
      <c r="AU144">
        <v>1.08542871387619E-3</v>
      </c>
      <c r="AV144">
        <v>1.08542871387619E-3</v>
      </c>
      <c r="AW144">
        <v>1.08542871387619E-3</v>
      </c>
      <c r="AX144">
        <v>1.08542871387619E-3</v>
      </c>
      <c r="AY144">
        <v>1.08542871387619E-3</v>
      </c>
      <c r="AZ144">
        <v>1.08542871387619E-3</v>
      </c>
      <c r="BA144">
        <v>1.08542871387619E-3</v>
      </c>
      <c r="BB144">
        <v>1.08542871387619E-3</v>
      </c>
      <c r="BC144">
        <v>1.08542871387619E-3</v>
      </c>
      <c r="BD144">
        <v>1.08542871387619E-3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930</v>
      </c>
      <c r="B145">
        <v>673.94944864423076</v>
      </c>
      <c r="C145">
        <v>1.1404902439851982E-3</v>
      </c>
      <c r="D145">
        <v>20</v>
      </c>
      <c r="E145">
        <v>445</v>
      </c>
      <c r="F145">
        <v>-485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1.1404902439851982E-3</v>
      </c>
      <c r="V145">
        <v>1.1404902439851982E-3</v>
      </c>
      <c r="W145">
        <v>1.1404902439851982E-3</v>
      </c>
      <c r="X145">
        <v>1.1404902439851982E-3</v>
      </c>
      <c r="Y145">
        <v>1.1404902439851982E-3</v>
      </c>
      <c r="Z145">
        <v>1.1404902439851982E-3</v>
      </c>
      <c r="AA145">
        <v>1.1404902439851982E-3</v>
      </c>
      <c r="AB145">
        <v>1.1404902439851982E-3</v>
      </c>
      <c r="AC145">
        <v>1.1404902439851982E-3</v>
      </c>
      <c r="AD145">
        <v>1.1404902439851982E-3</v>
      </c>
      <c r="AE145">
        <v>1.1404902439851982E-3</v>
      </c>
      <c r="AF145">
        <v>1.1404902439851982E-3</v>
      </c>
      <c r="AG145">
        <v>1.1404902439851982E-3</v>
      </c>
      <c r="AH145">
        <v>1.1404902439851982E-3</v>
      </c>
      <c r="AI145">
        <v>1.1404902439851982E-3</v>
      </c>
      <c r="AJ145">
        <v>1.1404902439851982E-3</v>
      </c>
      <c r="AK145">
        <v>1.1404902439851982E-3</v>
      </c>
      <c r="AL145">
        <v>1.1404902439851982E-3</v>
      </c>
      <c r="AM145">
        <v>1.1404902439851982E-3</v>
      </c>
      <c r="AN145">
        <v>1.1404902439851982E-3</v>
      </c>
      <c r="AO145">
        <v>1.1404902439851982E-3</v>
      </c>
      <c r="AP145">
        <v>1.1404902439851982E-3</v>
      </c>
      <c r="AQ145">
        <v>1.1404902439851982E-3</v>
      </c>
      <c r="AR145">
        <v>1.1404902439851982E-3</v>
      </c>
      <c r="AS145">
        <v>1.1404902439851982E-3</v>
      </c>
      <c r="AT145">
        <v>1.1404902439851982E-3</v>
      </c>
      <c r="AU145">
        <v>1.1404902439851982E-3</v>
      </c>
      <c r="AV145">
        <v>1.1404902439851982E-3</v>
      </c>
      <c r="AW145">
        <v>1.1404902439851982E-3</v>
      </c>
      <c r="AX145">
        <v>1.1404902439851982E-3</v>
      </c>
      <c r="AY145">
        <v>1.1404902439851982E-3</v>
      </c>
      <c r="AZ145">
        <v>1.1404902439851982E-3</v>
      </c>
      <c r="BA145">
        <v>1.1404902439851982E-3</v>
      </c>
      <c r="BB145">
        <v>1.1404902439851982E-3</v>
      </c>
      <c r="BC145">
        <v>1.1404902439851982E-3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928</v>
      </c>
      <c r="B146">
        <v>1114.4272721041402</v>
      </c>
      <c r="C146">
        <v>1.8858883763799188E-3</v>
      </c>
      <c r="D146">
        <v>30</v>
      </c>
      <c r="E146">
        <v>434</v>
      </c>
      <c r="F146">
        <v>-494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1.8858883763799188E-3</v>
      </c>
      <c r="V146">
        <v>1.8858883763799188E-3</v>
      </c>
      <c r="W146">
        <v>1.8858883763799188E-3</v>
      </c>
      <c r="X146">
        <v>1.8858883763799188E-3</v>
      </c>
      <c r="Y146">
        <v>1.8858883763799188E-3</v>
      </c>
      <c r="Z146">
        <v>1.8858883763799188E-3</v>
      </c>
      <c r="AA146">
        <v>1.8858883763799188E-3</v>
      </c>
      <c r="AB146">
        <v>1.8858883763799188E-3</v>
      </c>
      <c r="AC146">
        <v>1.8858883763799188E-3</v>
      </c>
      <c r="AD146">
        <v>1.8858883763799188E-3</v>
      </c>
      <c r="AE146">
        <v>1.8858883763799188E-3</v>
      </c>
      <c r="AF146">
        <v>1.8858883763799188E-3</v>
      </c>
      <c r="AG146">
        <v>1.8858883763799188E-3</v>
      </c>
      <c r="AH146">
        <v>1.8858883763799188E-3</v>
      </c>
      <c r="AI146">
        <v>1.8858883763799188E-3</v>
      </c>
      <c r="AJ146">
        <v>1.8858883763799188E-3</v>
      </c>
      <c r="AK146">
        <v>1.8858883763799188E-3</v>
      </c>
      <c r="AL146">
        <v>1.8858883763799188E-3</v>
      </c>
      <c r="AM146">
        <v>1.8858883763799188E-3</v>
      </c>
      <c r="AN146">
        <v>1.8858883763799188E-3</v>
      </c>
      <c r="AO146">
        <v>1.8858883763799188E-3</v>
      </c>
      <c r="AP146">
        <v>1.8858883763799188E-3</v>
      </c>
      <c r="AQ146">
        <v>1.8858883763799188E-3</v>
      </c>
      <c r="AR146">
        <v>1.8858883763799188E-3</v>
      </c>
      <c r="AS146">
        <v>1.8858883763799188E-3</v>
      </c>
      <c r="AT146">
        <v>1.8858883763799188E-3</v>
      </c>
      <c r="AU146">
        <v>1.8858883763799188E-3</v>
      </c>
      <c r="AV146">
        <v>1.8858883763799188E-3</v>
      </c>
      <c r="AW146">
        <v>1.8858883763799188E-3</v>
      </c>
      <c r="AX146">
        <v>1.8858883763799188E-3</v>
      </c>
      <c r="AY146">
        <v>1.8858883763799188E-3</v>
      </c>
      <c r="AZ146">
        <v>1.8858883763799188E-3</v>
      </c>
      <c r="BA146">
        <v>1.8858883763799188E-3</v>
      </c>
      <c r="BB146">
        <v>1.8858883763799188E-3</v>
      </c>
      <c r="BC146">
        <v>1.8858883763799188E-3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922</v>
      </c>
      <c r="B147">
        <v>733.67094218459988</v>
      </c>
      <c r="C147">
        <v>1.2415538784700027E-3</v>
      </c>
      <c r="D147">
        <v>40</v>
      </c>
      <c r="E147">
        <v>421</v>
      </c>
      <c r="F147">
        <v>-501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1.2415538784700027E-3</v>
      </c>
      <c r="V147">
        <v>1.2415538784700027E-3</v>
      </c>
      <c r="W147">
        <v>1.2415538784700027E-3</v>
      </c>
      <c r="X147">
        <v>1.2415538784700027E-3</v>
      </c>
      <c r="Y147">
        <v>1.2415538784700027E-3</v>
      </c>
      <c r="Z147">
        <v>1.2415538784700027E-3</v>
      </c>
      <c r="AA147">
        <v>1.2415538784700027E-3</v>
      </c>
      <c r="AB147">
        <v>1.2415538784700027E-3</v>
      </c>
      <c r="AC147">
        <v>1.2415538784700027E-3</v>
      </c>
      <c r="AD147">
        <v>1.2415538784700027E-3</v>
      </c>
      <c r="AE147">
        <v>1.2415538784700027E-3</v>
      </c>
      <c r="AF147">
        <v>1.2415538784700027E-3</v>
      </c>
      <c r="AG147">
        <v>1.2415538784700027E-3</v>
      </c>
      <c r="AH147">
        <v>1.2415538784700027E-3</v>
      </c>
      <c r="AI147">
        <v>1.2415538784700027E-3</v>
      </c>
      <c r="AJ147">
        <v>1.2415538784700027E-3</v>
      </c>
      <c r="AK147">
        <v>1.2415538784700027E-3</v>
      </c>
      <c r="AL147">
        <v>1.2415538784700027E-3</v>
      </c>
      <c r="AM147">
        <v>1.2415538784700027E-3</v>
      </c>
      <c r="AN147">
        <v>1.2415538784700027E-3</v>
      </c>
      <c r="AO147">
        <v>1.2415538784700027E-3</v>
      </c>
      <c r="AP147">
        <v>1.2415538784700027E-3</v>
      </c>
      <c r="AQ147">
        <v>1.2415538784700027E-3</v>
      </c>
      <c r="AR147">
        <v>1.2415538784700027E-3</v>
      </c>
      <c r="AS147">
        <v>1.2415538784700027E-3</v>
      </c>
      <c r="AT147">
        <v>1.2415538784700027E-3</v>
      </c>
      <c r="AU147">
        <v>1.2415538784700027E-3</v>
      </c>
      <c r="AV147">
        <v>1.2415538784700027E-3</v>
      </c>
      <c r="AW147">
        <v>1.2415538784700027E-3</v>
      </c>
      <c r="AX147">
        <v>1.2415538784700027E-3</v>
      </c>
      <c r="AY147">
        <v>1.2415538784700027E-3</v>
      </c>
      <c r="AZ147">
        <v>1.2415538784700027E-3</v>
      </c>
      <c r="BA147">
        <v>1.2415538784700027E-3</v>
      </c>
      <c r="BB147">
        <v>1.2415538784700027E-3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922</v>
      </c>
      <c r="B148">
        <v>758.98352645186992</v>
      </c>
      <c r="C148">
        <v>1.2843890725115579E-3</v>
      </c>
      <c r="D148">
        <v>30</v>
      </c>
      <c r="E148">
        <v>431</v>
      </c>
      <c r="F148">
        <v>-491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1.2843890725115579E-3</v>
      </c>
      <c r="V148">
        <v>1.2843890725115579E-3</v>
      </c>
      <c r="W148">
        <v>1.2843890725115579E-3</v>
      </c>
      <c r="X148">
        <v>1.2843890725115579E-3</v>
      </c>
      <c r="Y148">
        <v>1.2843890725115579E-3</v>
      </c>
      <c r="Z148">
        <v>1.2843890725115579E-3</v>
      </c>
      <c r="AA148">
        <v>1.2843890725115579E-3</v>
      </c>
      <c r="AB148">
        <v>1.2843890725115579E-3</v>
      </c>
      <c r="AC148">
        <v>1.2843890725115579E-3</v>
      </c>
      <c r="AD148">
        <v>1.2843890725115579E-3</v>
      </c>
      <c r="AE148">
        <v>1.2843890725115579E-3</v>
      </c>
      <c r="AF148">
        <v>1.2843890725115579E-3</v>
      </c>
      <c r="AG148">
        <v>1.2843890725115579E-3</v>
      </c>
      <c r="AH148">
        <v>1.2843890725115579E-3</v>
      </c>
      <c r="AI148">
        <v>1.2843890725115579E-3</v>
      </c>
      <c r="AJ148">
        <v>1.2843890725115579E-3</v>
      </c>
      <c r="AK148">
        <v>1.2843890725115579E-3</v>
      </c>
      <c r="AL148">
        <v>1.2843890725115579E-3</v>
      </c>
      <c r="AM148">
        <v>1.2843890725115579E-3</v>
      </c>
      <c r="AN148">
        <v>1.2843890725115579E-3</v>
      </c>
      <c r="AO148">
        <v>1.2843890725115579E-3</v>
      </c>
      <c r="AP148">
        <v>1.2843890725115579E-3</v>
      </c>
      <c r="AQ148">
        <v>1.2843890725115579E-3</v>
      </c>
      <c r="AR148">
        <v>1.2843890725115579E-3</v>
      </c>
      <c r="AS148">
        <v>1.2843890725115579E-3</v>
      </c>
      <c r="AT148">
        <v>1.2843890725115579E-3</v>
      </c>
      <c r="AU148">
        <v>1.2843890725115579E-3</v>
      </c>
      <c r="AV148">
        <v>1.2843890725115579E-3</v>
      </c>
      <c r="AW148">
        <v>1.2843890725115579E-3</v>
      </c>
      <c r="AX148">
        <v>1.2843890725115579E-3</v>
      </c>
      <c r="AY148">
        <v>1.2843890725115579E-3</v>
      </c>
      <c r="AZ148">
        <v>1.2843890725115579E-3</v>
      </c>
      <c r="BA148">
        <v>1.2843890725115579E-3</v>
      </c>
      <c r="BB148">
        <v>1.2843890725115579E-3</v>
      </c>
      <c r="BC148">
        <v>1.2843890725115579E-3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922</v>
      </c>
      <c r="B149">
        <v>730.229887006274</v>
      </c>
      <c r="C149">
        <v>1.2357307564720692E-3</v>
      </c>
      <c r="D149">
        <v>20</v>
      </c>
      <c r="E149">
        <v>441</v>
      </c>
      <c r="F149">
        <v>-481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1.2357307564720692E-3</v>
      </c>
      <c r="V149">
        <v>1.2357307564720692E-3</v>
      </c>
      <c r="W149">
        <v>1.2357307564720692E-3</v>
      </c>
      <c r="X149">
        <v>1.2357307564720692E-3</v>
      </c>
      <c r="Y149">
        <v>1.2357307564720692E-3</v>
      </c>
      <c r="Z149">
        <v>1.2357307564720692E-3</v>
      </c>
      <c r="AA149">
        <v>1.2357307564720692E-3</v>
      </c>
      <c r="AB149">
        <v>1.2357307564720692E-3</v>
      </c>
      <c r="AC149">
        <v>1.2357307564720692E-3</v>
      </c>
      <c r="AD149">
        <v>1.2357307564720692E-3</v>
      </c>
      <c r="AE149">
        <v>1.2357307564720692E-3</v>
      </c>
      <c r="AF149">
        <v>1.2357307564720692E-3</v>
      </c>
      <c r="AG149">
        <v>1.2357307564720692E-3</v>
      </c>
      <c r="AH149">
        <v>1.2357307564720692E-3</v>
      </c>
      <c r="AI149">
        <v>1.2357307564720692E-3</v>
      </c>
      <c r="AJ149">
        <v>1.2357307564720692E-3</v>
      </c>
      <c r="AK149">
        <v>1.2357307564720692E-3</v>
      </c>
      <c r="AL149">
        <v>1.2357307564720692E-3</v>
      </c>
      <c r="AM149">
        <v>1.2357307564720692E-3</v>
      </c>
      <c r="AN149">
        <v>1.2357307564720692E-3</v>
      </c>
      <c r="AO149">
        <v>1.2357307564720692E-3</v>
      </c>
      <c r="AP149">
        <v>1.2357307564720692E-3</v>
      </c>
      <c r="AQ149">
        <v>1.2357307564720692E-3</v>
      </c>
      <c r="AR149">
        <v>1.2357307564720692E-3</v>
      </c>
      <c r="AS149">
        <v>1.2357307564720692E-3</v>
      </c>
      <c r="AT149">
        <v>1.2357307564720692E-3</v>
      </c>
      <c r="AU149">
        <v>1.2357307564720692E-3</v>
      </c>
      <c r="AV149">
        <v>1.2357307564720692E-3</v>
      </c>
      <c r="AW149">
        <v>1.2357307564720692E-3</v>
      </c>
      <c r="AX149">
        <v>1.2357307564720692E-3</v>
      </c>
      <c r="AY149">
        <v>1.2357307564720692E-3</v>
      </c>
      <c r="AZ149">
        <v>1.2357307564720692E-3</v>
      </c>
      <c r="BA149">
        <v>1.2357307564720692E-3</v>
      </c>
      <c r="BB149">
        <v>1.2357307564720692E-3</v>
      </c>
      <c r="BC149">
        <v>1.2357307564720692E-3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922</v>
      </c>
      <c r="B150">
        <v>722.23436000632262</v>
      </c>
      <c r="C150">
        <v>1.2222003343353512E-3</v>
      </c>
      <c r="D150">
        <v>10</v>
      </c>
      <c r="E150">
        <v>451</v>
      </c>
      <c r="F150">
        <v>-471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1.2222003343353512E-3</v>
      </c>
      <c r="W150">
        <v>1.2222003343353512E-3</v>
      </c>
      <c r="X150">
        <v>1.2222003343353512E-3</v>
      </c>
      <c r="Y150">
        <v>1.2222003343353512E-3</v>
      </c>
      <c r="Z150">
        <v>1.2222003343353512E-3</v>
      </c>
      <c r="AA150">
        <v>1.2222003343353512E-3</v>
      </c>
      <c r="AB150">
        <v>1.2222003343353512E-3</v>
      </c>
      <c r="AC150">
        <v>1.2222003343353512E-3</v>
      </c>
      <c r="AD150">
        <v>1.2222003343353512E-3</v>
      </c>
      <c r="AE150">
        <v>1.2222003343353512E-3</v>
      </c>
      <c r="AF150">
        <v>1.2222003343353512E-3</v>
      </c>
      <c r="AG150">
        <v>1.2222003343353512E-3</v>
      </c>
      <c r="AH150">
        <v>1.2222003343353512E-3</v>
      </c>
      <c r="AI150">
        <v>1.2222003343353512E-3</v>
      </c>
      <c r="AJ150">
        <v>1.2222003343353512E-3</v>
      </c>
      <c r="AK150">
        <v>1.2222003343353512E-3</v>
      </c>
      <c r="AL150">
        <v>1.2222003343353512E-3</v>
      </c>
      <c r="AM150">
        <v>1.2222003343353512E-3</v>
      </c>
      <c r="AN150">
        <v>1.2222003343353512E-3</v>
      </c>
      <c r="AO150">
        <v>1.2222003343353512E-3</v>
      </c>
      <c r="AP150">
        <v>1.2222003343353512E-3</v>
      </c>
      <c r="AQ150">
        <v>1.2222003343353512E-3</v>
      </c>
      <c r="AR150">
        <v>1.2222003343353512E-3</v>
      </c>
      <c r="AS150">
        <v>1.2222003343353512E-3</v>
      </c>
      <c r="AT150">
        <v>1.2222003343353512E-3</v>
      </c>
      <c r="AU150">
        <v>1.2222003343353512E-3</v>
      </c>
      <c r="AV150">
        <v>1.2222003343353512E-3</v>
      </c>
      <c r="AW150">
        <v>1.2222003343353512E-3</v>
      </c>
      <c r="AX150">
        <v>1.2222003343353512E-3</v>
      </c>
      <c r="AY150">
        <v>1.2222003343353512E-3</v>
      </c>
      <c r="AZ150">
        <v>1.2222003343353512E-3</v>
      </c>
      <c r="BA150">
        <v>1.2222003343353512E-3</v>
      </c>
      <c r="BB150">
        <v>1.2222003343353512E-3</v>
      </c>
      <c r="BC150">
        <v>1.2222003343353512E-3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922</v>
      </c>
      <c r="B151">
        <v>787.05590474063047</v>
      </c>
      <c r="C151">
        <v>1.3318945250765828E-3</v>
      </c>
      <c r="D151">
        <v>0</v>
      </c>
      <c r="E151">
        <v>461</v>
      </c>
      <c r="F151">
        <v>-461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1.3318945250765828E-3</v>
      </c>
      <c r="W151">
        <v>1.3318945250765828E-3</v>
      </c>
      <c r="X151">
        <v>1.3318945250765828E-3</v>
      </c>
      <c r="Y151">
        <v>1.3318945250765828E-3</v>
      </c>
      <c r="Z151">
        <v>1.3318945250765828E-3</v>
      </c>
      <c r="AA151">
        <v>1.3318945250765828E-3</v>
      </c>
      <c r="AB151">
        <v>1.3318945250765828E-3</v>
      </c>
      <c r="AC151">
        <v>1.3318945250765828E-3</v>
      </c>
      <c r="AD151">
        <v>1.3318945250765828E-3</v>
      </c>
      <c r="AE151">
        <v>1.3318945250765828E-3</v>
      </c>
      <c r="AF151">
        <v>1.3318945250765828E-3</v>
      </c>
      <c r="AG151">
        <v>1.3318945250765828E-3</v>
      </c>
      <c r="AH151">
        <v>1.3318945250765828E-3</v>
      </c>
      <c r="AI151">
        <v>1.3318945250765828E-3</v>
      </c>
      <c r="AJ151">
        <v>1.3318945250765828E-3</v>
      </c>
      <c r="AK151">
        <v>1.3318945250765828E-3</v>
      </c>
      <c r="AL151">
        <v>1.3318945250765828E-3</v>
      </c>
      <c r="AM151">
        <v>1.3318945250765828E-3</v>
      </c>
      <c r="AN151">
        <v>1.3318945250765828E-3</v>
      </c>
      <c r="AO151">
        <v>1.3318945250765828E-3</v>
      </c>
      <c r="AP151">
        <v>1.3318945250765828E-3</v>
      </c>
      <c r="AQ151">
        <v>1.3318945250765828E-3</v>
      </c>
      <c r="AR151">
        <v>1.3318945250765828E-3</v>
      </c>
      <c r="AS151">
        <v>1.3318945250765828E-3</v>
      </c>
      <c r="AT151">
        <v>1.3318945250765828E-3</v>
      </c>
      <c r="AU151">
        <v>1.3318945250765828E-3</v>
      </c>
      <c r="AV151">
        <v>1.3318945250765828E-3</v>
      </c>
      <c r="AW151">
        <v>1.3318945250765828E-3</v>
      </c>
      <c r="AX151">
        <v>1.3318945250765828E-3</v>
      </c>
      <c r="AY151">
        <v>1.3318945250765828E-3</v>
      </c>
      <c r="AZ151">
        <v>1.3318945250765828E-3</v>
      </c>
      <c r="BA151">
        <v>1.3318945250765828E-3</v>
      </c>
      <c r="BB151">
        <v>1.3318945250765828E-3</v>
      </c>
      <c r="BC151">
        <v>1.3318945250765828E-3</v>
      </c>
      <c r="BD151">
        <v>1.3318945250765828E-3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922</v>
      </c>
      <c r="B152">
        <v>735.23981937619681</v>
      </c>
      <c r="C152">
        <v>1.2442088092435594E-3</v>
      </c>
      <c r="D152">
        <v>-10</v>
      </c>
      <c r="E152">
        <v>471</v>
      </c>
      <c r="F152">
        <v>-451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1.2442088092435594E-3</v>
      </c>
      <c r="X152">
        <v>1.2442088092435594E-3</v>
      </c>
      <c r="Y152">
        <v>1.2442088092435594E-3</v>
      </c>
      <c r="Z152">
        <v>1.2442088092435594E-3</v>
      </c>
      <c r="AA152">
        <v>1.2442088092435594E-3</v>
      </c>
      <c r="AB152">
        <v>1.2442088092435594E-3</v>
      </c>
      <c r="AC152">
        <v>1.2442088092435594E-3</v>
      </c>
      <c r="AD152">
        <v>1.2442088092435594E-3</v>
      </c>
      <c r="AE152">
        <v>1.2442088092435594E-3</v>
      </c>
      <c r="AF152">
        <v>1.2442088092435594E-3</v>
      </c>
      <c r="AG152">
        <v>1.2442088092435594E-3</v>
      </c>
      <c r="AH152">
        <v>1.2442088092435594E-3</v>
      </c>
      <c r="AI152">
        <v>1.2442088092435594E-3</v>
      </c>
      <c r="AJ152">
        <v>1.2442088092435594E-3</v>
      </c>
      <c r="AK152">
        <v>1.2442088092435594E-3</v>
      </c>
      <c r="AL152">
        <v>1.2442088092435594E-3</v>
      </c>
      <c r="AM152">
        <v>1.2442088092435594E-3</v>
      </c>
      <c r="AN152">
        <v>1.2442088092435594E-3</v>
      </c>
      <c r="AO152">
        <v>1.2442088092435594E-3</v>
      </c>
      <c r="AP152">
        <v>1.2442088092435594E-3</v>
      </c>
      <c r="AQ152">
        <v>1.2442088092435594E-3</v>
      </c>
      <c r="AR152">
        <v>1.2442088092435594E-3</v>
      </c>
      <c r="AS152">
        <v>1.2442088092435594E-3</v>
      </c>
      <c r="AT152">
        <v>1.2442088092435594E-3</v>
      </c>
      <c r="AU152">
        <v>1.2442088092435594E-3</v>
      </c>
      <c r="AV152">
        <v>1.2442088092435594E-3</v>
      </c>
      <c r="AW152">
        <v>1.2442088092435594E-3</v>
      </c>
      <c r="AX152">
        <v>1.2442088092435594E-3</v>
      </c>
      <c r="AY152">
        <v>1.2442088092435594E-3</v>
      </c>
      <c r="AZ152">
        <v>1.2442088092435594E-3</v>
      </c>
      <c r="BA152">
        <v>1.2442088092435594E-3</v>
      </c>
      <c r="BB152">
        <v>1.2442088092435594E-3</v>
      </c>
      <c r="BC152">
        <v>1.2442088092435594E-3</v>
      </c>
      <c r="BD152">
        <v>1.2442088092435594E-3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922</v>
      </c>
      <c r="B153">
        <v>776.7863496414451</v>
      </c>
      <c r="C153">
        <v>1.314515881286235E-3</v>
      </c>
      <c r="D153">
        <v>-20</v>
      </c>
      <c r="E153">
        <v>481</v>
      </c>
      <c r="F153">
        <v>-441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1.314515881286235E-3</v>
      </c>
      <c r="X153">
        <v>1.314515881286235E-3</v>
      </c>
      <c r="Y153">
        <v>1.314515881286235E-3</v>
      </c>
      <c r="Z153">
        <v>1.314515881286235E-3</v>
      </c>
      <c r="AA153">
        <v>1.314515881286235E-3</v>
      </c>
      <c r="AB153">
        <v>1.314515881286235E-3</v>
      </c>
      <c r="AC153">
        <v>1.314515881286235E-3</v>
      </c>
      <c r="AD153">
        <v>1.314515881286235E-3</v>
      </c>
      <c r="AE153">
        <v>1.314515881286235E-3</v>
      </c>
      <c r="AF153">
        <v>1.314515881286235E-3</v>
      </c>
      <c r="AG153">
        <v>1.314515881286235E-3</v>
      </c>
      <c r="AH153">
        <v>1.314515881286235E-3</v>
      </c>
      <c r="AI153">
        <v>1.314515881286235E-3</v>
      </c>
      <c r="AJ153">
        <v>1.314515881286235E-3</v>
      </c>
      <c r="AK153">
        <v>1.314515881286235E-3</v>
      </c>
      <c r="AL153">
        <v>1.314515881286235E-3</v>
      </c>
      <c r="AM153">
        <v>1.314515881286235E-3</v>
      </c>
      <c r="AN153">
        <v>1.314515881286235E-3</v>
      </c>
      <c r="AO153">
        <v>1.314515881286235E-3</v>
      </c>
      <c r="AP153">
        <v>1.314515881286235E-3</v>
      </c>
      <c r="AQ153">
        <v>1.314515881286235E-3</v>
      </c>
      <c r="AR153">
        <v>1.314515881286235E-3</v>
      </c>
      <c r="AS153">
        <v>1.314515881286235E-3</v>
      </c>
      <c r="AT153">
        <v>1.314515881286235E-3</v>
      </c>
      <c r="AU153">
        <v>1.314515881286235E-3</v>
      </c>
      <c r="AV153">
        <v>1.314515881286235E-3</v>
      </c>
      <c r="AW153">
        <v>1.314515881286235E-3</v>
      </c>
      <c r="AX153">
        <v>1.314515881286235E-3</v>
      </c>
      <c r="AY153">
        <v>1.314515881286235E-3</v>
      </c>
      <c r="AZ153">
        <v>1.314515881286235E-3</v>
      </c>
      <c r="BA153">
        <v>1.314515881286235E-3</v>
      </c>
      <c r="BB153">
        <v>1.314515881286235E-3</v>
      </c>
      <c r="BC153">
        <v>1.314515881286235E-3</v>
      </c>
      <c r="BD153">
        <v>1.314515881286235E-3</v>
      </c>
      <c r="BE153">
        <v>1.314515881286235E-3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870</v>
      </c>
      <c r="B154">
        <v>602.30304798938619</v>
      </c>
      <c r="C154">
        <v>1.0192466980072569E-3</v>
      </c>
      <c r="D154">
        <v>-30</v>
      </c>
      <c r="E154">
        <v>465</v>
      </c>
      <c r="F154">
        <v>-405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1.0192466980072569E-3</v>
      </c>
      <c r="Y154">
        <v>1.0192466980072569E-3</v>
      </c>
      <c r="Z154">
        <v>1.0192466980072569E-3</v>
      </c>
      <c r="AA154">
        <v>1.0192466980072569E-3</v>
      </c>
      <c r="AB154">
        <v>1.0192466980072569E-3</v>
      </c>
      <c r="AC154">
        <v>1.0192466980072569E-3</v>
      </c>
      <c r="AD154">
        <v>1.0192466980072569E-3</v>
      </c>
      <c r="AE154">
        <v>1.0192466980072569E-3</v>
      </c>
      <c r="AF154">
        <v>1.0192466980072569E-3</v>
      </c>
      <c r="AG154">
        <v>1.0192466980072569E-3</v>
      </c>
      <c r="AH154">
        <v>1.0192466980072569E-3</v>
      </c>
      <c r="AI154">
        <v>1.0192466980072569E-3</v>
      </c>
      <c r="AJ154">
        <v>1.0192466980072569E-3</v>
      </c>
      <c r="AK154">
        <v>1.0192466980072569E-3</v>
      </c>
      <c r="AL154">
        <v>1.0192466980072569E-3</v>
      </c>
      <c r="AM154">
        <v>1.0192466980072569E-3</v>
      </c>
      <c r="AN154">
        <v>1.0192466980072569E-3</v>
      </c>
      <c r="AO154">
        <v>1.0192466980072569E-3</v>
      </c>
      <c r="AP154">
        <v>1.0192466980072569E-3</v>
      </c>
      <c r="AQ154">
        <v>1.0192466980072569E-3</v>
      </c>
      <c r="AR154">
        <v>1.0192466980072569E-3</v>
      </c>
      <c r="AS154">
        <v>1.0192466980072569E-3</v>
      </c>
      <c r="AT154">
        <v>1.0192466980072569E-3</v>
      </c>
      <c r="AU154">
        <v>1.0192466980072569E-3</v>
      </c>
      <c r="AV154">
        <v>1.0192466980072569E-3</v>
      </c>
      <c r="AW154">
        <v>1.0192466980072569E-3</v>
      </c>
      <c r="AX154">
        <v>1.0192466980072569E-3</v>
      </c>
      <c r="AY154">
        <v>1.0192466980072569E-3</v>
      </c>
      <c r="AZ154">
        <v>1.0192466980072569E-3</v>
      </c>
      <c r="BA154">
        <v>1.0192466980072569E-3</v>
      </c>
      <c r="BB154">
        <v>1.0192466980072569E-3</v>
      </c>
      <c r="BC154">
        <v>1.0192466980072569E-3</v>
      </c>
      <c r="BD154">
        <v>1.0192466980072569E-3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883</v>
      </c>
      <c r="B155">
        <v>569.27724544602052</v>
      </c>
      <c r="C155">
        <v>9.6335881846931661E-4</v>
      </c>
      <c r="D155">
        <v>-40</v>
      </c>
      <c r="E155">
        <v>481.5</v>
      </c>
      <c r="F155">
        <v>-401.5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9.6335881846931661E-4</v>
      </c>
      <c r="Y155">
        <v>9.6335881846931661E-4</v>
      </c>
      <c r="Z155">
        <v>9.6335881846931661E-4</v>
      </c>
      <c r="AA155">
        <v>9.6335881846931661E-4</v>
      </c>
      <c r="AB155">
        <v>9.6335881846931661E-4</v>
      </c>
      <c r="AC155">
        <v>9.6335881846931661E-4</v>
      </c>
      <c r="AD155">
        <v>9.6335881846931661E-4</v>
      </c>
      <c r="AE155">
        <v>9.6335881846931661E-4</v>
      </c>
      <c r="AF155">
        <v>9.6335881846931661E-4</v>
      </c>
      <c r="AG155">
        <v>9.6335881846931661E-4</v>
      </c>
      <c r="AH155">
        <v>9.6335881846931661E-4</v>
      </c>
      <c r="AI155">
        <v>9.6335881846931661E-4</v>
      </c>
      <c r="AJ155">
        <v>9.6335881846931661E-4</v>
      </c>
      <c r="AK155">
        <v>9.6335881846931661E-4</v>
      </c>
      <c r="AL155">
        <v>9.6335881846931661E-4</v>
      </c>
      <c r="AM155">
        <v>9.6335881846931661E-4</v>
      </c>
      <c r="AN155">
        <v>9.6335881846931661E-4</v>
      </c>
      <c r="AO155">
        <v>9.6335881846931661E-4</v>
      </c>
      <c r="AP155">
        <v>9.6335881846931661E-4</v>
      </c>
      <c r="AQ155">
        <v>9.6335881846931661E-4</v>
      </c>
      <c r="AR155">
        <v>9.6335881846931661E-4</v>
      </c>
      <c r="AS155">
        <v>9.6335881846931661E-4</v>
      </c>
      <c r="AT155">
        <v>9.6335881846931661E-4</v>
      </c>
      <c r="AU155">
        <v>9.6335881846931661E-4</v>
      </c>
      <c r="AV155">
        <v>9.6335881846931661E-4</v>
      </c>
      <c r="AW155">
        <v>9.6335881846931661E-4</v>
      </c>
      <c r="AX155">
        <v>9.6335881846931661E-4</v>
      </c>
      <c r="AY155">
        <v>9.6335881846931661E-4</v>
      </c>
      <c r="AZ155">
        <v>9.6335881846931661E-4</v>
      </c>
      <c r="BA155">
        <v>9.6335881846931661E-4</v>
      </c>
      <c r="BB155">
        <v>9.6335881846931661E-4</v>
      </c>
      <c r="BC155">
        <v>9.6335881846931661E-4</v>
      </c>
      <c r="BD155">
        <v>9.6335881846931661E-4</v>
      </c>
      <c r="BE155">
        <v>9.6335881846931661E-4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870</v>
      </c>
      <c r="B156">
        <v>605.9926953945062</v>
      </c>
      <c r="C156">
        <v>1.0254904999389149E-3</v>
      </c>
      <c r="D156">
        <v>-30</v>
      </c>
      <c r="E156">
        <v>465</v>
      </c>
      <c r="F156">
        <v>-405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1.0254904999389149E-3</v>
      </c>
      <c r="Y156">
        <v>1.0254904999389149E-3</v>
      </c>
      <c r="Z156">
        <v>1.0254904999389149E-3</v>
      </c>
      <c r="AA156">
        <v>1.0254904999389149E-3</v>
      </c>
      <c r="AB156">
        <v>1.0254904999389149E-3</v>
      </c>
      <c r="AC156">
        <v>1.0254904999389149E-3</v>
      </c>
      <c r="AD156">
        <v>1.0254904999389149E-3</v>
      </c>
      <c r="AE156">
        <v>1.0254904999389149E-3</v>
      </c>
      <c r="AF156">
        <v>1.0254904999389149E-3</v>
      </c>
      <c r="AG156">
        <v>1.0254904999389149E-3</v>
      </c>
      <c r="AH156">
        <v>1.0254904999389149E-3</v>
      </c>
      <c r="AI156">
        <v>1.0254904999389149E-3</v>
      </c>
      <c r="AJ156">
        <v>1.0254904999389149E-3</v>
      </c>
      <c r="AK156">
        <v>1.0254904999389149E-3</v>
      </c>
      <c r="AL156">
        <v>1.0254904999389149E-3</v>
      </c>
      <c r="AM156">
        <v>1.0254904999389149E-3</v>
      </c>
      <c r="AN156">
        <v>1.0254904999389149E-3</v>
      </c>
      <c r="AO156">
        <v>1.0254904999389149E-3</v>
      </c>
      <c r="AP156">
        <v>1.0254904999389149E-3</v>
      </c>
      <c r="AQ156">
        <v>1.0254904999389149E-3</v>
      </c>
      <c r="AR156">
        <v>1.0254904999389149E-3</v>
      </c>
      <c r="AS156">
        <v>1.0254904999389149E-3</v>
      </c>
      <c r="AT156">
        <v>1.0254904999389149E-3</v>
      </c>
      <c r="AU156">
        <v>1.0254904999389149E-3</v>
      </c>
      <c r="AV156">
        <v>1.0254904999389149E-3</v>
      </c>
      <c r="AW156">
        <v>1.0254904999389149E-3</v>
      </c>
      <c r="AX156">
        <v>1.0254904999389149E-3</v>
      </c>
      <c r="AY156">
        <v>1.0254904999389149E-3</v>
      </c>
      <c r="AZ156">
        <v>1.0254904999389149E-3</v>
      </c>
      <c r="BA156">
        <v>1.0254904999389149E-3</v>
      </c>
      <c r="BB156">
        <v>1.0254904999389149E-3</v>
      </c>
      <c r="BC156">
        <v>1.0254904999389149E-3</v>
      </c>
      <c r="BD156">
        <v>1.0254904999389149E-3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870</v>
      </c>
      <c r="B157">
        <v>601.79182597060208</v>
      </c>
      <c r="C157">
        <v>1.018381583084904E-3</v>
      </c>
      <c r="D157">
        <v>-20</v>
      </c>
      <c r="E157">
        <v>455</v>
      </c>
      <c r="F157">
        <v>-415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1.018381583084904E-3</v>
      </c>
      <c r="Y157">
        <v>1.018381583084904E-3</v>
      </c>
      <c r="Z157">
        <v>1.018381583084904E-3</v>
      </c>
      <c r="AA157">
        <v>1.018381583084904E-3</v>
      </c>
      <c r="AB157">
        <v>1.018381583084904E-3</v>
      </c>
      <c r="AC157">
        <v>1.018381583084904E-3</v>
      </c>
      <c r="AD157">
        <v>1.018381583084904E-3</v>
      </c>
      <c r="AE157">
        <v>1.018381583084904E-3</v>
      </c>
      <c r="AF157">
        <v>1.018381583084904E-3</v>
      </c>
      <c r="AG157">
        <v>1.018381583084904E-3</v>
      </c>
      <c r="AH157">
        <v>1.018381583084904E-3</v>
      </c>
      <c r="AI157">
        <v>1.018381583084904E-3</v>
      </c>
      <c r="AJ157">
        <v>1.018381583084904E-3</v>
      </c>
      <c r="AK157">
        <v>1.018381583084904E-3</v>
      </c>
      <c r="AL157">
        <v>1.018381583084904E-3</v>
      </c>
      <c r="AM157">
        <v>1.018381583084904E-3</v>
      </c>
      <c r="AN157">
        <v>1.018381583084904E-3</v>
      </c>
      <c r="AO157">
        <v>1.018381583084904E-3</v>
      </c>
      <c r="AP157">
        <v>1.018381583084904E-3</v>
      </c>
      <c r="AQ157">
        <v>1.018381583084904E-3</v>
      </c>
      <c r="AR157">
        <v>1.018381583084904E-3</v>
      </c>
      <c r="AS157">
        <v>1.018381583084904E-3</v>
      </c>
      <c r="AT157">
        <v>1.018381583084904E-3</v>
      </c>
      <c r="AU157">
        <v>1.018381583084904E-3</v>
      </c>
      <c r="AV157">
        <v>1.018381583084904E-3</v>
      </c>
      <c r="AW157">
        <v>1.018381583084904E-3</v>
      </c>
      <c r="AX157">
        <v>1.018381583084904E-3</v>
      </c>
      <c r="AY157">
        <v>1.018381583084904E-3</v>
      </c>
      <c r="AZ157">
        <v>1.018381583084904E-3</v>
      </c>
      <c r="BA157">
        <v>1.018381583084904E-3</v>
      </c>
      <c r="BB157">
        <v>1.018381583084904E-3</v>
      </c>
      <c r="BC157">
        <v>1.018381583084904E-3</v>
      </c>
      <c r="BD157">
        <v>1.018381583084904E-3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870</v>
      </c>
      <c r="B158">
        <v>612.56941236935188</v>
      </c>
      <c r="C158">
        <v>1.0366199423063689E-3</v>
      </c>
      <c r="D158">
        <v>-10</v>
      </c>
      <c r="E158">
        <v>445</v>
      </c>
      <c r="F158">
        <v>-425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1.0366199423063689E-3</v>
      </c>
      <c r="Y158">
        <v>1.0366199423063689E-3</v>
      </c>
      <c r="Z158">
        <v>1.0366199423063689E-3</v>
      </c>
      <c r="AA158">
        <v>1.0366199423063689E-3</v>
      </c>
      <c r="AB158">
        <v>1.0366199423063689E-3</v>
      </c>
      <c r="AC158">
        <v>1.0366199423063689E-3</v>
      </c>
      <c r="AD158">
        <v>1.0366199423063689E-3</v>
      </c>
      <c r="AE158">
        <v>1.0366199423063689E-3</v>
      </c>
      <c r="AF158">
        <v>1.0366199423063689E-3</v>
      </c>
      <c r="AG158">
        <v>1.0366199423063689E-3</v>
      </c>
      <c r="AH158">
        <v>1.0366199423063689E-3</v>
      </c>
      <c r="AI158">
        <v>1.0366199423063689E-3</v>
      </c>
      <c r="AJ158">
        <v>1.0366199423063689E-3</v>
      </c>
      <c r="AK158">
        <v>1.0366199423063689E-3</v>
      </c>
      <c r="AL158">
        <v>1.0366199423063689E-3</v>
      </c>
      <c r="AM158">
        <v>1.0366199423063689E-3</v>
      </c>
      <c r="AN158">
        <v>1.0366199423063689E-3</v>
      </c>
      <c r="AO158">
        <v>1.0366199423063689E-3</v>
      </c>
      <c r="AP158">
        <v>1.0366199423063689E-3</v>
      </c>
      <c r="AQ158">
        <v>1.0366199423063689E-3</v>
      </c>
      <c r="AR158">
        <v>1.0366199423063689E-3</v>
      </c>
      <c r="AS158">
        <v>1.0366199423063689E-3</v>
      </c>
      <c r="AT158">
        <v>1.0366199423063689E-3</v>
      </c>
      <c r="AU158">
        <v>1.0366199423063689E-3</v>
      </c>
      <c r="AV158">
        <v>1.0366199423063689E-3</v>
      </c>
      <c r="AW158">
        <v>1.0366199423063689E-3</v>
      </c>
      <c r="AX158">
        <v>1.0366199423063689E-3</v>
      </c>
      <c r="AY158">
        <v>1.0366199423063689E-3</v>
      </c>
      <c r="AZ158">
        <v>1.0366199423063689E-3</v>
      </c>
      <c r="BA158">
        <v>1.0366199423063689E-3</v>
      </c>
      <c r="BB158">
        <v>1.0366199423063689E-3</v>
      </c>
      <c r="BC158">
        <v>1.0366199423063689E-3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786</v>
      </c>
      <c r="B159">
        <v>736.12327044876338</v>
      </c>
      <c r="C159">
        <v>1.245703828389769E-3</v>
      </c>
      <c r="D159">
        <v>0</v>
      </c>
      <c r="E159">
        <v>393</v>
      </c>
      <c r="F159">
        <v>-393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1.245703828389769E-3</v>
      </c>
      <c r="Z159">
        <v>1.245703828389769E-3</v>
      </c>
      <c r="AA159">
        <v>1.245703828389769E-3</v>
      </c>
      <c r="AB159">
        <v>1.245703828389769E-3</v>
      </c>
      <c r="AC159">
        <v>1.245703828389769E-3</v>
      </c>
      <c r="AD159">
        <v>1.245703828389769E-3</v>
      </c>
      <c r="AE159">
        <v>1.245703828389769E-3</v>
      </c>
      <c r="AF159">
        <v>1.245703828389769E-3</v>
      </c>
      <c r="AG159">
        <v>1.245703828389769E-3</v>
      </c>
      <c r="AH159">
        <v>1.245703828389769E-3</v>
      </c>
      <c r="AI159">
        <v>1.245703828389769E-3</v>
      </c>
      <c r="AJ159">
        <v>1.245703828389769E-3</v>
      </c>
      <c r="AK159">
        <v>1.245703828389769E-3</v>
      </c>
      <c r="AL159">
        <v>1.245703828389769E-3</v>
      </c>
      <c r="AM159">
        <v>1.245703828389769E-3</v>
      </c>
      <c r="AN159">
        <v>1.245703828389769E-3</v>
      </c>
      <c r="AO159">
        <v>1.245703828389769E-3</v>
      </c>
      <c r="AP159">
        <v>1.245703828389769E-3</v>
      </c>
      <c r="AQ159">
        <v>1.245703828389769E-3</v>
      </c>
      <c r="AR159">
        <v>1.245703828389769E-3</v>
      </c>
      <c r="AS159">
        <v>1.245703828389769E-3</v>
      </c>
      <c r="AT159">
        <v>1.245703828389769E-3</v>
      </c>
      <c r="AU159">
        <v>1.245703828389769E-3</v>
      </c>
      <c r="AV159">
        <v>1.245703828389769E-3</v>
      </c>
      <c r="AW159">
        <v>1.245703828389769E-3</v>
      </c>
      <c r="AX159">
        <v>1.245703828389769E-3</v>
      </c>
      <c r="AY159">
        <v>1.245703828389769E-3</v>
      </c>
      <c r="AZ159">
        <v>1.245703828389769E-3</v>
      </c>
      <c r="BA159">
        <v>1.245703828389769E-3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786</v>
      </c>
      <c r="B160">
        <v>727.14506514338609</v>
      </c>
      <c r="C160">
        <v>1.2305104699266414E-3</v>
      </c>
      <c r="D160">
        <v>10</v>
      </c>
      <c r="E160">
        <v>383</v>
      </c>
      <c r="F160">
        <v>-403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1.2305104699266414E-3</v>
      </c>
      <c r="Y160">
        <v>1.2305104699266414E-3</v>
      </c>
      <c r="Z160">
        <v>1.2305104699266414E-3</v>
      </c>
      <c r="AA160">
        <v>1.2305104699266414E-3</v>
      </c>
      <c r="AB160">
        <v>1.2305104699266414E-3</v>
      </c>
      <c r="AC160">
        <v>1.2305104699266414E-3</v>
      </c>
      <c r="AD160">
        <v>1.2305104699266414E-3</v>
      </c>
      <c r="AE160">
        <v>1.2305104699266414E-3</v>
      </c>
      <c r="AF160">
        <v>1.2305104699266414E-3</v>
      </c>
      <c r="AG160">
        <v>1.2305104699266414E-3</v>
      </c>
      <c r="AH160">
        <v>1.2305104699266414E-3</v>
      </c>
      <c r="AI160">
        <v>1.2305104699266414E-3</v>
      </c>
      <c r="AJ160">
        <v>1.2305104699266414E-3</v>
      </c>
      <c r="AK160">
        <v>1.2305104699266414E-3</v>
      </c>
      <c r="AL160">
        <v>1.2305104699266414E-3</v>
      </c>
      <c r="AM160">
        <v>1.2305104699266414E-3</v>
      </c>
      <c r="AN160">
        <v>1.2305104699266414E-3</v>
      </c>
      <c r="AO160">
        <v>1.2305104699266414E-3</v>
      </c>
      <c r="AP160">
        <v>1.2305104699266414E-3</v>
      </c>
      <c r="AQ160">
        <v>1.2305104699266414E-3</v>
      </c>
      <c r="AR160">
        <v>1.2305104699266414E-3</v>
      </c>
      <c r="AS160">
        <v>1.2305104699266414E-3</v>
      </c>
      <c r="AT160">
        <v>1.2305104699266414E-3</v>
      </c>
      <c r="AU160">
        <v>1.2305104699266414E-3</v>
      </c>
      <c r="AV160">
        <v>1.2305104699266414E-3</v>
      </c>
      <c r="AW160">
        <v>1.2305104699266414E-3</v>
      </c>
      <c r="AX160">
        <v>1.2305104699266414E-3</v>
      </c>
      <c r="AY160">
        <v>1.2305104699266414E-3</v>
      </c>
      <c r="AZ160">
        <v>1.2305104699266414E-3</v>
      </c>
      <c r="BA160">
        <v>1.2305104699266414E-3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786</v>
      </c>
      <c r="B161">
        <v>686.01385157480559</v>
      </c>
      <c r="C161">
        <v>1.1609062171260716E-3</v>
      </c>
      <c r="D161">
        <v>20</v>
      </c>
      <c r="E161">
        <v>373</v>
      </c>
      <c r="F161">
        <v>-413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1.1609062171260716E-3</v>
      </c>
      <c r="Y161">
        <v>1.1609062171260716E-3</v>
      </c>
      <c r="Z161">
        <v>1.1609062171260716E-3</v>
      </c>
      <c r="AA161">
        <v>1.1609062171260716E-3</v>
      </c>
      <c r="AB161">
        <v>1.1609062171260716E-3</v>
      </c>
      <c r="AC161">
        <v>1.1609062171260716E-3</v>
      </c>
      <c r="AD161">
        <v>1.1609062171260716E-3</v>
      </c>
      <c r="AE161">
        <v>1.1609062171260716E-3</v>
      </c>
      <c r="AF161">
        <v>1.1609062171260716E-3</v>
      </c>
      <c r="AG161">
        <v>1.1609062171260716E-3</v>
      </c>
      <c r="AH161">
        <v>1.1609062171260716E-3</v>
      </c>
      <c r="AI161">
        <v>1.1609062171260716E-3</v>
      </c>
      <c r="AJ161">
        <v>1.1609062171260716E-3</v>
      </c>
      <c r="AK161">
        <v>1.1609062171260716E-3</v>
      </c>
      <c r="AL161">
        <v>1.1609062171260716E-3</v>
      </c>
      <c r="AM161">
        <v>1.1609062171260716E-3</v>
      </c>
      <c r="AN161">
        <v>1.1609062171260716E-3</v>
      </c>
      <c r="AO161">
        <v>1.1609062171260716E-3</v>
      </c>
      <c r="AP161">
        <v>1.1609062171260716E-3</v>
      </c>
      <c r="AQ161">
        <v>1.1609062171260716E-3</v>
      </c>
      <c r="AR161">
        <v>1.1609062171260716E-3</v>
      </c>
      <c r="AS161">
        <v>1.1609062171260716E-3</v>
      </c>
      <c r="AT161">
        <v>1.1609062171260716E-3</v>
      </c>
      <c r="AU161">
        <v>1.1609062171260716E-3</v>
      </c>
      <c r="AV161">
        <v>1.1609062171260716E-3</v>
      </c>
      <c r="AW161">
        <v>1.1609062171260716E-3</v>
      </c>
      <c r="AX161">
        <v>1.1609062171260716E-3</v>
      </c>
      <c r="AY161">
        <v>1.1609062171260716E-3</v>
      </c>
      <c r="AZ161">
        <v>1.1609062171260716E-3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786</v>
      </c>
      <c r="B162">
        <v>747.26022151526058</v>
      </c>
      <c r="C162">
        <v>1.2645503220913843E-3</v>
      </c>
      <c r="D162">
        <v>30</v>
      </c>
      <c r="E162">
        <v>363</v>
      </c>
      <c r="F162">
        <v>-423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1.2645503220913843E-3</v>
      </c>
      <c r="Y162">
        <v>1.2645503220913843E-3</v>
      </c>
      <c r="Z162">
        <v>1.2645503220913843E-3</v>
      </c>
      <c r="AA162">
        <v>1.2645503220913843E-3</v>
      </c>
      <c r="AB162">
        <v>1.2645503220913843E-3</v>
      </c>
      <c r="AC162">
        <v>1.2645503220913843E-3</v>
      </c>
      <c r="AD162">
        <v>1.2645503220913843E-3</v>
      </c>
      <c r="AE162">
        <v>1.2645503220913843E-3</v>
      </c>
      <c r="AF162">
        <v>1.2645503220913843E-3</v>
      </c>
      <c r="AG162">
        <v>1.2645503220913843E-3</v>
      </c>
      <c r="AH162">
        <v>1.2645503220913843E-3</v>
      </c>
      <c r="AI162">
        <v>1.2645503220913843E-3</v>
      </c>
      <c r="AJ162">
        <v>1.2645503220913843E-3</v>
      </c>
      <c r="AK162">
        <v>1.2645503220913843E-3</v>
      </c>
      <c r="AL162">
        <v>1.2645503220913843E-3</v>
      </c>
      <c r="AM162">
        <v>1.2645503220913843E-3</v>
      </c>
      <c r="AN162">
        <v>1.2645503220913843E-3</v>
      </c>
      <c r="AO162">
        <v>1.2645503220913843E-3</v>
      </c>
      <c r="AP162">
        <v>1.2645503220913843E-3</v>
      </c>
      <c r="AQ162">
        <v>1.2645503220913843E-3</v>
      </c>
      <c r="AR162">
        <v>1.2645503220913843E-3</v>
      </c>
      <c r="AS162">
        <v>1.2645503220913843E-3</v>
      </c>
      <c r="AT162">
        <v>1.2645503220913843E-3</v>
      </c>
      <c r="AU162">
        <v>1.2645503220913843E-3</v>
      </c>
      <c r="AV162">
        <v>1.2645503220913843E-3</v>
      </c>
      <c r="AW162">
        <v>1.2645503220913843E-3</v>
      </c>
      <c r="AX162">
        <v>1.2645503220913843E-3</v>
      </c>
      <c r="AY162">
        <v>1.2645503220913843E-3</v>
      </c>
      <c r="AZ162">
        <v>1.2645503220913843E-3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62"/>
  <sheetViews>
    <sheetView workbookViewId="0">
      <selection activeCell="A3" sqref="A3:BS16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1175</v>
      </c>
      <c r="B3">
        <v>185.56585818675742</v>
      </c>
      <c r="C3">
        <v>4.4048345746836812E-4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4.4048345746836812E-4</v>
      </c>
      <c r="S3">
        <v>4.4048345746836812E-4</v>
      </c>
      <c r="T3">
        <v>4.4048345746836812E-4</v>
      </c>
      <c r="U3">
        <v>4.4048345746836812E-4</v>
      </c>
      <c r="V3">
        <v>4.4048345746836812E-4</v>
      </c>
      <c r="W3">
        <v>4.4048345746836812E-4</v>
      </c>
      <c r="X3">
        <v>4.4048345746836812E-4</v>
      </c>
      <c r="Y3">
        <v>4.4048345746836812E-4</v>
      </c>
      <c r="Z3">
        <v>4.4048345746836812E-4</v>
      </c>
      <c r="AA3">
        <v>4.4048345746836812E-4</v>
      </c>
      <c r="AB3">
        <v>4.4048345746836812E-4</v>
      </c>
      <c r="AC3">
        <v>4.4048345746836812E-4</v>
      </c>
      <c r="AD3">
        <v>4.4048345746836812E-4</v>
      </c>
      <c r="AE3">
        <v>4.4048345746836812E-4</v>
      </c>
      <c r="AF3">
        <v>4.4048345746836812E-4</v>
      </c>
      <c r="AG3">
        <v>4.4048345746836812E-4</v>
      </c>
      <c r="AH3">
        <v>4.4048345746836812E-4</v>
      </c>
      <c r="AI3">
        <v>4.4048345746836812E-4</v>
      </c>
      <c r="AJ3">
        <v>4.4048345746836812E-4</v>
      </c>
      <c r="AK3">
        <v>4.4048345746836812E-4</v>
      </c>
      <c r="AL3">
        <v>4.4048345746836812E-4</v>
      </c>
      <c r="AM3">
        <v>4.4048345746836812E-4</v>
      </c>
      <c r="AN3">
        <v>4.4048345746836812E-4</v>
      </c>
      <c r="AO3">
        <v>4.4048345746836812E-4</v>
      </c>
      <c r="AP3">
        <v>4.4048345746836812E-4</v>
      </c>
      <c r="AQ3">
        <v>4.4048345746836812E-4</v>
      </c>
      <c r="AR3">
        <v>4.4048345746836812E-4</v>
      </c>
      <c r="AS3">
        <v>4.4048345746836812E-4</v>
      </c>
      <c r="AT3">
        <v>4.4048345746836812E-4</v>
      </c>
      <c r="AU3">
        <v>4.4048345746836812E-4</v>
      </c>
      <c r="AV3">
        <v>4.4048345746836812E-4</v>
      </c>
      <c r="AW3">
        <v>4.4048345746836812E-4</v>
      </c>
      <c r="AX3">
        <v>4.4048345746836812E-4</v>
      </c>
      <c r="AY3">
        <v>4.4048345746836812E-4</v>
      </c>
      <c r="AZ3">
        <v>4.4048345746836812E-4</v>
      </c>
      <c r="BA3">
        <v>4.4048345746836812E-4</v>
      </c>
      <c r="BB3">
        <v>4.4048345746836812E-4</v>
      </c>
      <c r="BC3">
        <v>4.4048345746836812E-4</v>
      </c>
      <c r="BD3">
        <v>4.4048345746836812E-4</v>
      </c>
      <c r="BE3">
        <v>4.4048345746836812E-4</v>
      </c>
      <c r="BF3">
        <v>4.4048345746836812E-4</v>
      </c>
      <c r="BG3">
        <v>4.4048345746836812E-4</v>
      </c>
      <c r="BH3">
        <v>4.4048345746836812E-4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366.49629289605264</v>
      </c>
      <c r="C4">
        <v>8.6996366584698363E-4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8.6996366584698363E-4</v>
      </c>
      <c r="Q4">
        <v>8.6996366584698363E-4</v>
      </c>
      <c r="R4">
        <v>8.6996366584698363E-4</v>
      </c>
      <c r="S4">
        <v>8.6996366584698363E-4</v>
      </c>
      <c r="T4">
        <v>8.6996366584698363E-4</v>
      </c>
      <c r="U4">
        <v>8.6996366584698363E-4</v>
      </c>
      <c r="V4">
        <v>8.6996366584698363E-4</v>
      </c>
      <c r="W4">
        <v>8.6996366584698363E-4</v>
      </c>
      <c r="X4">
        <v>8.6996366584698363E-4</v>
      </c>
      <c r="Y4">
        <v>8.6996366584698363E-4</v>
      </c>
      <c r="Z4">
        <v>8.6996366584698363E-4</v>
      </c>
      <c r="AA4">
        <v>8.6996366584698363E-4</v>
      </c>
      <c r="AB4">
        <v>8.6996366584698363E-4</v>
      </c>
      <c r="AC4">
        <v>8.6996366584698363E-4</v>
      </c>
      <c r="AD4">
        <v>8.6996366584698363E-4</v>
      </c>
      <c r="AE4">
        <v>8.6996366584698363E-4</v>
      </c>
      <c r="AF4">
        <v>8.6996366584698363E-4</v>
      </c>
      <c r="AG4">
        <v>8.6996366584698363E-4</v>
      </c>
      <c r="AH4">
        <v>8.6996366584698363E-4</v>
      </c>
      <c r="AI4">
        <v>8.6996366584698363E-4</v>
      </c>
      <c r="AJ4">
        <v>8.6996366584698363E-4</v>
      </c>
      <c r="AK4">
        <v>8.6996366584698363E-4</v>
      </c>
      <c r="AL4">
        <v>8.6996366584698363E-4</v>
      </c>
      <c r="AM4">
        <v>8.6996366584698363E-4</v>
      </c>
      <c r="AN4">
        <v>8.6996366584698363E-4</v>
      </c>
      <c r="AO4">
        <v>8.6996366584698363E-4</v>
      </c>
      <c r="AP4">
        <v>8.6996366584698363E-4</v>
      </c>
      <c r="AQ4">
        <v>8.6996366584698363E-4</v>
      </c>
      <c r="AR4">
        <v>8.6996366584698363E-4</v>
      </c>
      <c r="AS4">
        <v>8.6996366584698363E-4</v>
      </c>
      <c r="AT4">
        <v>8.6996366584698363E-4</v>
      </c>
      <c r="AU4">
        <v>8.6996366584698363E-4</v>
      </c>
      <c r="AV4">
        <v>8.6996366584698363E-4</v>
      </c>
      <c r="AW4">
        <v>8.6996366584698363E-4</v>
      </c>
      <c r="AX4">
        <v>8.6996366584698363E-4</v>
      </c>
      <c r="AY4">
        <v>8.6996366584698363E-4</v>
      </c>
      <c r="AZ4">
        <v>8.6996366584698363E-4</v>
      </c>
      <c r="BA4">
        <v>8.6996366584698363E-4</v>
      </c>
      <c r="BB4">
        <v>8.6996366584698363E-4</v>
      </c>
      <c r="BC4">
        <v>8.6996366584698363E-4</v>
      </c>
      <c r="BD4">
        <v>8.6996366584698363E-4</v>
      </c>
      <c r="BE4">
        <v>8.6996366584698363E-4</v>
      </c>
      <c r="BF4">
        <v>8.6996366584698363E-4</v>
      </c>
      <c r="BG4">
        <v>8.6996366584698363E-4</v>
      </c>
      <c r="BH4">
        <v>8.6996366584698363E-4</v>
      </c>
      <c r="BI4">
        <v>8.6996366584698363E-4</v>
      </c>
      <c r="BJ4">
        <v>8.6996366584698363E-4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397.56588829320572</v>
      </c>
      <c r="C5">
        <v>9.4371453217772735E-4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9.4371453217772735E-4</v>
      </c>
      <c r="Q5">
        <v>9.4371453217772735E-4</v>
      </c>
      <c r="R5">
        <v>9.4371453217772735E-4</v>
      </c>
      <c r="S5">
        <v>9.4371453217772735E-4</v>
      </c>
      <c r="T5">
        <v>9.4371453217772735E-4</v>
      </c>
      <c r="U5">
        <v>9.4371453217772735E-4</v>
      </c>
      <c r="V5">
        <v>9.4371453217772735E-4</v>
      </c>
      <c r="W5">
        <v>9.4371453217772735E-4</v>
      </c>
      <c r="X5">
        <v>9.4371453217772735E-4</v>
      </c>
      <c r="Y5">
        <v>9.4371453217772735E-4</v>
      </c>
      <c r="Z5">
        <v>9.4371453217772735E-4</v>
      </c>
      <c r="AA5">
        <v>9.4371453217772735E-4</v>
      </c>
      <c r="AB5">
        <v>9.4371453217772735E-4</v>
      </c>
      <c r="AC5">
        <v>9.4371453217772735E-4</v>
      </c>
      <c r="AD5">
        <v>9.4371453217772735E-4</v>
      </c>
      <c r="AE5">
        <v>9.4371453217772735E-4</v>
      </c>
      <c r="AF5">
        <v>9.4371453217772735E-4</v>
      </c>
      <c r="AG5">
        <v>9.4371453217772735E-4</v>
      </c>
      <c r="AH5">
        <v>9.4371453217772735E-4</v>
      </c>
      <c r="AI5">
        <v>9.4371453217772735E-4</v>
      </c>
      <c r="AJ5">
        <v>9.4371453217772735E-4</v>
      </c>
      <c r="AK5">
        <v>9.4371453217772735E-4</v>
      </c>
      <c r="AL5">
        <v>9.4371453217772735E-4</v>
      </c>
      <c r="AM5">
        <v>9.4371453217772735E-4</v>
      </c>
      <c r="AN5">
        <v>9.4371453217772735E-4</v>
      </c>
      <c r="AO5">
        <v>9.4371453217772735E-4</v>
      </c>
      <c r="AP5">
        <v>9.4371453217772735E-4</v>
      </c>
      <c r="AQ5">
        <v>9.4371453217772735E-4</v>
      </c>
      <c r="AR5">
        <v>9.4371453217772735E-4</v>
      </c>
      <c r="AS5">
        <v>9.4371453217772735E-4</v>
      </c>
      <c r="AT5">
        <v>9.4371453217772735E-4</v>
      </c>
      <c r="AU5">
        <v>9.4371453217772735E-4</v>
      </c>
      <c r="AV5">
        <v>9.4371453217772735E-4</v>
      </c>
      <c r="AW5">
        <v>9.4371453217772735E-4</v>
      </c>
      <c r="AX5">
        <v>9.4371453217772735E-4</v>
      </c>
      <c r="AY5">
        <v>9.4371453217772735E-4</v>
      </c>
      <c r="AZ5">
        <v>9.4371453217772735E-4</v>
      </c>
      <c r="BA5">
        <v>9.4371453217772735E-4</v>
      </c>
      <c r="BB5">
        <v>9.4371453217772735E-4</v>
      </c>
      <c r="BC5">
        <v>9.4371453217772735E-4</v>
      </c>
      <c r="BD5">
        <v>9.4371453217772735E-4</v>
      </c>
      <c r="BE5">
        <v>9.4371453217772735E-4</v>
      </c>
      <c r="BF5">
        <v>9.4371453217772735E-4</v>
      </c>
      <c r="BG5">
        <v>9.4371453217772735E-4</v>
      </c>
      <c r="BH5">
        <v>9.4371453217772735E-4</v>
      </c>
      <c r="BI5">
        <v>9.4371453217772735E-4</v>
      </c>
      <c r="BJ5">
        <v>9.4371453217772735E-4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399.09072500307815</v>
      </c>
      <c r="C6">
        <v>9.4733408457062132E-4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9.4733408457062132E-4</v>
      </c>
      <c r="Q6">
        <v>9.4733408457062132E-4</v>
      </c>
      <c r="R6">
        <v>9.4733408457062132E-4</v>
      </c>
      <c r="S6">
        <v>9.4733408457062132E-4</v>
      </c>
      <c r="T6">
        <v>9.4733408457062132E-4</v>
      </c>
      <c r="U6">
        <v>9.4733408457062132E-4</v>
      </c>
      <c r="V6">
        <v>9.4733408457062132E-4</v>
      </c>
      <c r="W6">
        <v>9.4733408457062132E-4</v>
      </c>
      <c r="X6">
        <v>9.4733408457062132E-4</v>
      </c>
      <c r="Y6">
        <v>9.4733408457062132E-4</v>
      </c>
      <c r="Z6">
        <v>9.4733408457062132E-4</v>
      </c>
      <c r="AA6">
        <v>9.4733408457062132E-4</v>
      </c>
      <c r="AB6">
        <v>9.4733408457062132E-4</v>
      </c>
      <c r="AC6">
        <v>9.4733408457062132E-4</v>
      </c>
      <c r="AD6">
        <v>9.4733408457062132E-4</v>
      </c>
      <c r="AE6">
        <v>9.4733408457062132E-4</v>
      </c>
      <c r="AF6">
        <v>9.4733408457062132E-4</v>
      </c>
      <c r="AG6">
        <v>9.4733408457062132E-4</v>
      </c>
      <c r="AH6">
        <v>9.4733408457062132E-4</v>
      </c>
      <c r="AI6">
        <v>9.4733408457062132E-4</v>
      </c>
      <c r="AJ6">
        <v>9.4733408457062132E-4</v>
      </c>
      <c r="AK6">
        <v>9.4733408457062132E-4</v>
      </c>
      <c r="AL6">
        <v>9.4733408457062132E-4</v>
      </c>
      <c r="AM6">
        <v>9.4733408457062132E-4</v>
      </c>
      <c r="AN6">
        <v>9.4733408457062132E-4</v>
      </c>
      <c r="AO6">
        <v>9.4733408457062132E-4</v>
      </c>
      <c r="AP6">
        <v>9.4733408457062132E-4</v>
      </c>
      <c r="AQ6">
        <v>9.4733408457062132E-4</v>
      </c>
      <c r="AR6">
        <v>9.4733408457062132E-4</v>
      </c>
      <c r="AS6">
        <v>9.4733408457062132E-4</v>
      </c>
      <c r="AT6">
        <v>9.4733408457062132E-4</v>
      </c>
      <c r="AU6">
        <v>9.4733408457062132E-4</v>
      </c>
      <c r="AV6">
        <v>9.4733408457062132E-4</v>
      </c>
      <c r="AW6">
        <v>9.4733408457062132E-4</v>
      </c>
      <c r="AX6">
        <v>9.4733408457062132E-4</v>
      </c>
      <c r="AY6">
        <v>9.4733408457062132E-4</v>
      </c>
      <c r="AZ6">
        <v>9.4733408457062132E-4</v>
      </c>
      <c r="BA6">
        <v>9.4733408457062132E-4</v>
      </c>
      <c r="BB6">
        <v>9.4733408457062132E-4</v>
      </c>
      <c r="BC6">
        <v>9.4733408457062132E-4</v>
      </c>
      <c r="BD6">
        <v>9.4733408457062132E-4</v>
      </c>
      <c r="BE6">
        <v>9.4733408457062132E-4</v>
      </c>
      <c r="BF6">
        <v>9.4733408457062132E-4</v>
      </c>
      <c r="BG6">
        <v>9.4733408457062132E-4</v>
      </c>
      <c r="BH6">
        <v>9.4733408457062132E-4</v>
      </c>
      <c r="BI6">
        <v>9.4733408457062132E-4</v>
      </c>
      <c r="BJ6">
        <v>9.4733408457062132E-4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377.47072782338915</v>
      </c>
      <c r="C7">
        <v>8.9601402385890692E-4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8.9601402385890692E-4</v>
      </c>
      <c r="Q7">
        <v>8.9601402385890692E-4</v>
      </c>
      <c r="R7">
        <v>8.9601402385890692E-4</v>
      </c>
      <c r="S7">
        <v>8.9601402385890692E-4</v>
      </c>
      <c r="T7">
        <v>8.9601402385890692E-4</v>
      </c>
      <c r="U7">
        <v>8.9601402385890692E-4</v>
      </c>
      <c r="V7">
        <v>8.9601402385890692E-4</v>
      </c>
      <c r="W7">
        <v>8.9601402385890692E-4</v>
      </c>
      <c r="X7">
        <v>8.9601402385890692E-4</v>
      </c>
      <c r="Y7">
        <v>8.9601402385890692E-4</v>
      </c>
      <c r="Z7">
        <v>8.9601402385890692E-4</v>
      </c>
      <c r="AA7">
        <v>8.9601402385890692E-4</v>
      </c>
      <c r="AB7">
        <v>8.9601402385890692E-4</v>
      </c>
      <c r="AC7">
        <v>8.9601402385890692E-4</v>
      </c>
      <c r="AD7">
        <v>8.9601402385890692E-4</v>
      </c>
      <c r="AE7">
        <v>8.9601402385890692E-4</v>
      </c>
      <c r="AF7">
        <v>8.9601402385890692E-4</v>
      </c>
      <c r="AG7">
        <v>8.9601402385890692E-4</v>
      </c>
      <c r="AH7">
        <v>8.9601402385890692E-4</v>
      </c>
      <c r="AI7">
        <v>8.9601402385890692E-4</v>
      </c>
      <c r="AJ7">
        <v>8.9601402385890692E-4</v>
      </c>
      <c r="AK7">
        <v>8.9601402385890692E-4</v>
      </c>
      <c r="AL7">
        <v>8.9601402385890692E-4</v>
      </c>
      <c r="AM7">
        <v>8.9601402385890692E-4</v>
      </c>
      <c r="AN7">
        <v>8.9601402385890692E-4</v>
      </c>
      <c r="AO7">
        <v>8.9601402385890692E-4</v>
      </c>
      <c r="AP7">
        <v>8.9601402385890692E-4</v>
      </c>
      <c r="AQ7">
        <v>8.9601402385890692E-4</v>
      </c>
      <c r="AR7">
        <v>8.9601402385890692E-4</v>
      </c>
      <c r="AS7">
        <v>8.9601402385890692E-4</v>
      </c>
      <c r="AT7">
        <v>8.9601402385890692E-4</v>
      </c>
      <c r="AU7">
        <v>8.9601402385890692E-4</v>
      </c>
      <c r="AV7">
        <v>8.9601402385890692E-4</v>
      </c>
      <c r="AW7">
        <v>8.9601402385890692E-4</v>
      </c>
      <c r="AX7">
        <v>8.9601402385890692E-4</v>
      </c>
      <c r="AY7">
        <v>8.9601402385890692E-4</v>
      </c>
      <c r="AZ7">
        <v>8.9601402385890692E-4</v>
      </c>
      <c r="BA7">
        <v>8.9601402385890692E-4</v>
      </c>
      <c r="BB7">
        <v>8.9601402385890692E-4</v>
      </c>
      <c r="BC7">
        <v>8.9601402385890692E-4</v>
      </c>
      <c r="BD7">
        <v>8.9601402385890692E-4</v>
      </c>
      <c r="BE7">
        <v>8.9601402385890692E-4</v>
      </c>
      <c r="BF7">
        <v>8.9601402385890692E-4</v>
      </c>
      <c r="BG7">
        <v>8.9601402385890692E-4</v>
      </c>
      <c r="BH7">
        <v>8.9601402385890692E-4</v>
      </c>
      <c r="BI7">
        <v>8.9601402385890692E-4</v>
      </c>
      <c r="BJ7">
        <v>8.9601402385890692E-4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497.72412100131578</v>
      </c>
      <c r="C8">
        <v>1.18146324882359E-3</v>
      </c>
      <c r="D8">
        <v>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1.18146324882359E-3</v>
      </c>
      <c r="Q8">
        <v>1.18146324882359E-3</v>
      </c>
      <c r="R8">
        <v>1.18146324882359E-3</v>
      </c>
      <c r="S8">
        <v>1.18146324882359E-3</v>
      </c>
      <c r="T8">
        <v>1.18146324882359E-3</v>
      </c>
      <c r="U8">
        <v>1.18146324882359E-3</v>
      </c>
      <c r="V8">
        <v>1.18146324882359E-3</v>
      </c>
      <c r="W8">
        <v>1.18146324882359E-3</v>
      </c>
      <c r="X8">
        <v>1.18146324882359E-3</v>
      </c>
      <c r="Y8">
        <v>1.18146324882359E-3</v>
      </c>
      <c r="Z8">
        <v>1.18146324882359E-3</v>
      </c>
      <c r="AA8">
        <v>1.18146324882359E-3</v>
      </c>
      <c r="AB8">
        <v>1.18146324882359E-3</v>
      </c>
      <c r="AC8">
        <v>1.18146324882359E-3</v>
      </c>
      <c r="AD8">
        <v>1.18146324882359E-3</v>
      </c>
      <c r="AE8">
        <v>1.18146324882359E-3</v>
      </c>
      <c r="AF8">
        <v>1.18146324882359E-3</v>
      </c>
      <c r="AG8">
        <v>1.18146324882359E-3</v>
      </c>
      <c r="AH8">
        <v>1.18146324882359E-3</v>
      </c>
      <c r="AI8">
        <v>1.18146324882359E-3</v>
      </c>
      <c r="AJ8">
        <v>1.18146324882359E-3</v>
      </c>
      <c r="AK8">
        <v>1.18146324882359E-3</v>
      </c>
      <c r="AL8">
        <v>1.18146324882359E-3</v>
      </c>
      <c r="AM8">
        <v>1.18146324882359E-3</v>
      </c>
      <c r="AN8">
        <v>1.18146324882359E-3</v>
      </c>
      <c r="AO8">
        <v>1.18146324882359E-3</v>
      </c>
      <c r="AP8">
        <v>1.18146324882359E-3</v>
      </c>
      <c r="AQ8">
        <v>1.18146324882359E-3</v>
      </c>
      <c r="AR8">
        <v>1.18146324882359E-3</v>
      </c>
      <c r="AS8">
        <v>1.18146324882359E-3</v>
      </c>
      <c r="AT8">
        <v>1.18146324882359E-3</v>
      </c>
      <c r="AU8">
        <v>1.18146324882359E-3</v>
      </c>
      <c r="AV8">
        <v>1.18146324882359E-3</v>
      </c>
      <c r="AW8">
        <v>1.18146324882359E-3</v>
      </c>
      <c r="AX8">
        <v>1.18146324882359E-3</v>
      </c>
      <c r="AY8">
        <v>1.18146324882359E-3</v>
      </c>
      <c r="AZ8">
        <v>1.18146324882359E-3</v>
      </c>
      <c r="BA8">
        <v>1.18146324882359E-3</v>
      </c>
      <c r="BB8">
        <v>1.18146324882359E-3</v>
      </c>
      <c r="BC8">
        <v>1.18146324882359E-3</v>
      </c>
      <c r="BD8">
        <v>1.18146324882359E-3</v>
      </c>
      <c r="BE8">
        <v>1.18146324882359E-3</v>
      </c>
      <c r="BF8">
        <v>1.18146324882359E-3</v>
      </c>
      <c r="BG8">
        <v>1.18146324882359E-3</v>
      </c>
      <c r="BH8">
        <v>1.18146324882359E-3</v>
      </c>
      <c r="BI8">
        <v>1.18146324882359E-3</v>
      </c>
      <c r="BJ8">
        <v>1.18146324882359E-3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1254</v>
      </c>
      <c r="B9">
        <v>508.7859127385646</v>
      </c>
      <c r="C9">
        <v>1.2077209684161379E-3</v>
      </c>
      <c r="D9">
        <v>20</v>
      </c>
      <c r="E9">
        <v>647</v>
      </c>
      <c r="F9">
        <v>-607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1.2077209684161379E-3</v>
      </c>
      <c r="R9">
        <v>1.2077209684161379E-3</v>
      </c>
      <c r="S9">
        <v>1.2077209684161379E-3</v>
      </c>
      <c r="T9">
        <v>1.2077209684161379E-3</v>
      </c>
      <c r="U9">
        <v>1.2077209684161379E-3</v>
      </c>
      <c r="V9">
        <v>1.2077209684161379E-3</v>
      </c>
      <c r="W9">
        <v>1.2077209684161379E-3</v>
      </c>
      <c r="X9">
        <v>1.2077209684161379E-3</v>
      </c>
      <c r="Y9">
        <v>1.2077209684161379E-3</v>
      </c>
      <c r="Z9">
        <v>1.2077209684161379E-3</v>
      </c>
      <c r="AA9">
        <v>1.2077209684161379E-3</v>
      </c>
      <c r="AB9">
        <v>1.2077209684161379E-3</v>
      </c>
      <c r="AC9">
        <v>1.2077209684161379E-3</v>
      </c>
      <c r="AD9">
        <v>1.2077209684161379E-3</v>
      </c>
      <c r="AE9">
        <v>1.2077209684161379E-3</v>
      </c>
      <c r="AF9">
        <v>1.2077209684161379E-3</v>
      </c>
      <c r="AG9">
        <v>1.2077209684161379E-3</v>
      </c>
      <c r="AH9">
        <v>1.2077209684161379E-3</v>
      </c>
      <c r="AI9">
        <v>1.2077209684161379E-3</v>
      </c>
      <c r="AJ9">
        <v>1.2077209684161379E-3</v>
      </c>
      <c r="AK9">
        <v>1.2077209684161379E-3</v>
      </c>
      <c r="AL9">
        <v>1.2077209684161379E-3</v>
      </c>
      <c r="AM9">
        <v>1.2077209684161379E-3</v>
      </c>
      <c r="AN9">
        <v>1.2077209684161379E-3</v>
      </c>
      <c r="AO9">
        <v>1.2077209684161379E-3</v>
      </c>
      <c r="AP9">
        <v>1.2077209684161379E-3</v>
      </c>
      <c r="AQ9">
        <v>1.2077209684161379E-3</v>
      </c>
      <c r="AR9">
        <v>1.2077209684161379E-3</v>
      </c>
      <c r="AS9">
        <v>1.2077209684161379E-3</v>
      </c>
      <c r="AT9">
        <v>1.2077209684161379E-3</v>
      </c>
      <c r="AU9">
        <v>1.2077209684161379E-3</v>
      </c>
      <c r="AV9">
        <v>1.2077209684161379E-3</v>
      </c>
      <c r="AW9">
        <v>1.2077209684161379E-3</v>
      </c>
      <c r="AX9">
        <v>1.2077209684161379E-3</v>
      </c>
      <c r="AY9">
        <v>1.2077209684161379E-3</v>
      </c>
      <c r="AZ9">
        <v>1.2077209684161379E-3</v>
      </c>
      <c r="BA9">
        <v>1.2077209684161379E-3</v>
      </c>
      <c r="BB9">
        <v>1.2077209684161379E-3</v>
      </c>
      <c r="BC9">
        <v>1.2077209684161379E-3</v>
      </c>
      <c r="BD9">
        <v>1.2077209684161379E-3</v>
      </c>
      <c r="BE9">
        <v>1.2077209684161379E-3</v>
      </c>
      <c r="BF9">
        <v>1.2077209684161379E-3</v>
      </c>
      <c r="BG9">
        <v>1.2077209684161379E-3</v>
      </c>
      <c r="BH9">
        <v>1.2077209684161379E-3</v>
      </c>
      <c r="BI9">
        <v>1.2077209684161379E-3</v>
      </c>
      <c r="BJ9">
        <v>1.2077209684161379E-3</v>
      </c>
      <c r="BK9">
        <v>1.2077209684161379E-3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1303</v>
      </c>
      <c r="B10">
        <v>467.33271895441294</v>
      </c>
      <c r="C10">
        <v>1.1093222311722819E-3</v>
      </c>
      <c r="D10">
        <v>30</v>
      </c>
      <c r="E10">
        <v>681.5</v>
      </c>
      <c r="F10">
        <v>-621.5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1.1093222311722819E-3</v>
      </c>
      <c r="Q10">
        <v>1.1093222311722819E-3</v>
      </c>
      <c r="R10">
        <v>1.1093222311722819E-3</v>
      </c>
      <c r="S10">
        <v>1.1093222311722819E-3</v>
      </c>
      <c r="T10">
        <v>1.1093222311722819E-3</v>
      </c>
      <c r="U10">
        <v>1.1093222311722819E-3</v>
      </c>
      <c r="V10">
        <v>1.1093222311722819E-3</v>
      </c>
      <c r="W10">
        <v>1.1093222311722819E-3</v>
      </c>
      <c r="X10">
        <v>1.1093222311722819E-3</v>
      </c>
      <c r="Y10">
        <v>1.1093222311722819E-3</v>
      </c>
      <c r="Z10">
        <v>1.1093222311722819E-3</v>
      </c>
      <c r="AA10">
        <v>1.1093222311722819E-3</v>
      </c>
      <c r="AB10">
        <v>1.1093222311722819E-3</v>
      </c>
      <c r="AC10">
        <v>1.1093222311722819E-3</v>
      </c>
      <c r="AD10">
        <v>1.1093222311722819E-3</v>
      </c>
      <c r="AE10">
        <v>1.1093222311722819E-3</v>
      </c>
      <c r="AF10">
        <v>1.1093222311722819E-3</v>
      </c>
      <c r="AG10">
        <v>1.1093222311722819E-3</v>
      </c>
      <c r="AH10">
        <v>1.1093222311722819E-3</v>
      </c>
      <c r="AI10">
        <v>1.1093222311722819E-3</v>
      </c>
      <c r="AJ10">
        <v>1.1093222311722819E-3</v>
      </c>
      <c r="AK10">
        <v>1.1093222311722819E-3</v>
      </c>
      <c r="AL10">
        <v>1.1093222311722819E-3</v>
      </c>
      <c r="AM10">
        <v>1.1093222311722819E-3</v>
      </c>
      <c r="AN10">
        <v>1.1093222311722819E-3</v>
      </c>
      <c r="AO10">
        <v>1.1093222311722819E-3</v>
      </c>
      <c r="AP10">
        <v>1.1093222311722819E-3</v>
      </c>
      <c r="AQ10">
        <v>1.1093222311722819E-3</v>
      </c>
      <c r="AR10">
        <v>1.1093222311722819E-3</v>
      </c>
      <c r="AS10">
        <v>1.1093222311722819E-3</v>
      </c>
      <c r="AT10">
        <v>1.1093222311722819E-3</v>
      </c>
      <c r="AU10">
        <v>1.1093222311722819E-3</v>
      </c>
      <c r="AV10">
        <v>1.1093222311722819E-3</v>
      </c>
      <c r="AW10">
        <v>1.1093222311722819E-3</v>
      </c>
      <c r="AX10">
        <v>1.1093222311722819E-3</v>
      </c>
      <c r="AY10">
        <v>1.1093222311722819E-3</v>
      </c>
      <c r="AZ10">
        <v>1.1093222311722819E-3</v>
      </c>
      <c r="BA10">
        <v>1.1093222311722819E-3</v>
      </c>
      <c r="BB10">
        <v>1.1093222311722819E-3</v>
      </c>
      <c r="BC10">
        <v>1.1093222311722819E-3</v>
      </c>
      <c r="BD10">
        <v>1.1093222311722819E-3</v>
      </c>
      <c r="BE10">
        <v>1.1093222311722819E-3</v>
      </c>
      <c r="BF10">
        <v>1.1093222311722819E-3</v>
      </c>
      <c r="BG10">
        <v>1.1093222311722819E-3</v>
      </c>
      <c r="BH10">
        <v>1.1093222311722819E-3</v>
      </c>
      <c r="BI10">
        <v>1.1093222311722819E-3</v>
      </c>
      <c r="BJ10">
        <v>1.1093222311722819E-3</v>
      </c>
      <c r="BK10">
        <v>1.1093222311722819E-3</v>
      </c>
      <c r="BL10">
        <v>1.1093222311722819E-3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1375</v>
      </c>
      <c r="B11">
        <v>443.24630902197811</v>
      </c>
      <c r="C11">
        <v>1.0521475696870773E-3</v>
      </c>
      <c r="D11">
        <v>40</v>
      </c>
      <c r="E11">
        <v>727.5</v>
      </c>
      <c r="F11">
        <v>-647.5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1.0521475696870773E-3</v>
      </c>
      <c r="P11">
        <v>1.0521475696870773E-3</v>
      </c>
      <c r="Q11">
        <v>1.0521475696870773E-3</v>
      </c>
      <c r="R11">
        <v>1.0521475696870773E-3</v>
      </c>
      <c r="S11">
        <v>1.0521475696870773E-3</v>
      </c>
      <c r="T11">
        <v>1.0521475696870773E-3</v>
      </c>
      <c r="U11">
        <v>1.0521475696870773E-3</v>
      </c>
      <c r="V11">
        <v>1.0521475696870773E-3</v>
      </c>
      <c r="W11">
        <v>1.0521475696870773E-3</v>
      </c>
      <c r="X11">
        <v>1.0521475696870773E-3</v>
      </c>
      <c r="Y11">
        <v>1.0521475696870773E-3</v>
      </c>
      <c r="Z11">
        <v>1.0521475696870773E-3</v>
      </c>
      <c r="AA11">
        <v>1.0521475696870773E-3</v>
      </c>
      <c r="AB11">
        <v>1.0521475696870773E-3</v>
      </c>
      <c r="AC11">
        <v>1.0521475696870773E-3</v>
      </c>
      <c r="AD11">
        <v>1.0521475696870773E-3</v>
      </c>
      <c r="AE11">
        <v>1.0521475696870773E-3</v>
      </c>
      <c r="AF11">
        <v>1.0521475696870773E-3</v>
      </c>
      <c r="AG11">
        <v>1.0521475696870773E-3</v>
      </c>
      <c r="AH11">
        <v>1.0521475696870773E-3</v>
      </c>
      <c r="AI11">
        <v>1.0521475696870773E-3</v>
      </c>
      <c r="AJ11">
        <v>1.0521475696870773E-3</v>
      </c>
      <c r="AK11">
        <v>1.0521475696870773E-3</v>
      </c>
      <c r="AL11">
        <v>1.0521475696870773E-3</v>
      </c>
      <c r="AM11">
        <v>1.0521475696870773E-3</v>
      </c>
      <c r="AN11">
        <v>1.0521475696870773E-3</v>
      </c>
      <c r="AO11">
        <v>1.0521475696870773E-3</v>
      </c>
      <c r="AP11">
        <v>1.0521475696870773E-3</v>
      </c>
      <c r="AQ11">
        <v>1.0521475696870773E-3</v>
      </c>
      <c r="AR11">
        <v>1.0521475696870773E-3</v>
      </c>
      <c r="AS11">
        <v>1.0521475696870773E-3</v>
      </c>
      <c r="AT11">
        <v>1.0521475696870773E-3</v>
      </c>
      <c r="AU11">
        <v>1.0521475696870773E-3</v>
      </c>
      <c r="AV11">
        <v>1.0521475696870773E-3</v>
      </c>
      <c r="AW11">
        <v>1.0521475696870773E-3</v>
      </c>
      <c r="AX11">
        <v>1.0521475696870773E-3</v>
      </c>
      <c r="AY11">
        <v>1.0521475696870773E-3</v>
      </c>
      <c r="AZ11">
        <v>1.0521475696870773E-3</v>
      </c>
      <c r="BA11">
        <v>1.0521475696870773E-3</v>
      </c>
      <c r="BB11">
        <v>1.0521475696870773E-3</v>
      </c>
      <c r="BC11">
        <v>1.0521475696870773E-3</v>
      </c>
      <c r="BD11">
        <v>1.0521475696870773E-3</v>
      </c>
      <c r="BE11">
        <v>1.0521475696870773E-3</v>
      </c>
      <c r="BF11">
        <v>1.0521475696870773E-3</v>
      </c>
      <c r="BG11">
        <v>1.0521475696870773E-3</v>
      </c>
      <c r="BH11">
        <v>1.0521475696870773E-3</v>
      </c>
      <c r="BI11">
        <v>1.0521475696870773E-3</v>
      </c>
      <c r="BJ11">
        <v>1.0521475696870773E-3</v>
      </c>
      <c r="BK11">
        <v>1.0521475696870773E-3</v>
      </c>
      <c r="BL11">
        <v>1.0521475696870773E-3</v>
      </c>
      <c r="BM11">
        <v>1.0521475696870773E-3</v>
      </c>
      <c r="BN11">
        <v>1.0521475696870773E-3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1464</v>
      </c>
      <c r="B12">
        <v>457.27552625560105</v>
      </c>
      <c r="C12">
        <v>1.0854491596079005E-3</v>
      </c>
      <c r="D12">
        <v>30</v>
      </c>
      <c r="E12">
        <v>762</v>
      </c>
      <c r="F12">
        <v>-702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1.0854491596079005E-3</v>
      </c>
      <c r="N12">
        <v>1.0854491596079005E-3</v>
      </c>
      <c r="O12">
        <v>1.0854491596079005E-3</v>
      </c>
      <c r="P12">
        <v>1.0854491596079005E-3</v>
      </c>
      <c r="Q12">
        <v>1.0854491596079005E-3</v>
      </c>
      <c r="R12">
        <v>1.0854491596079005E-3</v>
      </c>
      <c r="S12">
        <v>1.0854491596079005E-3</v>
      </c>
      <c r="T12">
        <v>1.0854491596079005E-3</v>
      </c>
      <c r="U12">
        <v>1.0854491596079005E-3</v>
      </c>
      <c r="V12">
        <v>1.0854491596079005E-3</v>
      </c>
      <c r="W12">
        <v>1.0854491596079005E-3</v>
      </c>
      <c r="X12">
        <v>1.0854491596079005E-3</v>
      </c>
      <c r="Y12">
        <v>1.0854491596079005E-3</v>
      </c>
      <c r="Z12">
        <v>1.0854491596079005E-3</v>
      </c>
      <c r="AA12">
        <v>1.0854491596079005E-3</v>
      </c>
      <c r="AB12">
        <v>1.0854491596079005E-3</v>
      </c>
      <c r="AC12">
        <v>1.0854491596079005E-3</v>
      </c>
      <c r="AD12">
        <v>1.0854491596079005E-3</v>
      </c>
      <c r="AE12">
        <v>1.0854491596079005E-3</v>
      </c>
      <c r="AF12">
        <v>1.0854491596079005E-3</v>
      </c>
      <c r="AG12">
        <v>1.0854491596079005E-3</v>
      </c>
      <c r="AH12">
        <v>1.0854491596079005E-3</v>
      </c>
      <c r="AI12">
        <v>1.0854491596079005E-3</v>
      </c>
      <c r="AJ12">
        <v>1.0854491596079005E-3</v>
      </c>
      <c r="AK12">
        <v>1.0854491596079005E-3</v>
      </c>
      <c r="AL12">
        <v>1.0854491596079005E-3</v>
      </c>
      <c r="AM12">
        <v>1.0854491596079005E-3</v>
      </c>
      <c r="AN12">
        <v>1.0854491596079005E-3</v>
      </c>
      <c r="AO12">
        <v>1.0854491596079005E-3</v>
      </c>
      <c r="AP12">
        <v>1.0854491596079005E-3</v>
      </c>
      <c r="AQ12">
        <v>1.0854491596079005E-3</v>
      </c>
      <c r="AR12">
        <v>1.0854491596079005E-3</v>
      </c>
      <c r="AS12">
        <v>1.0854491596079005E-3</v>
      </c>
      <c r="AT12">
        <v>1.0854491596079005E-3</v>
      </c>
      <c r="AU12">
        <v>1.0854491596079005E-3</v>
      </c>
      <c r="AV12">
        <v>1.0854491596079005E-3</v>
      </c>
      <c r="AW12">
        <v>1.0854491596079005E-3</v>
      </c>
      <c r="AX12">
        <v>1.0854491596079005E-3</v>
      </c>
      <c r="AY12">
        <v>1.0854491596079005E-3</v>
      </c>
      <c r="AZ12">
        <v>1.0854491596079005E-3</v>
      </c>
      <c r="BA12">
        <v>1.0854491596079005E-3</v>
      </c>
      <c r="BB12">
        <v>1.0854491596079005E-3</v>
      </c>
      <c r="BC12">
        <v>1.0854491596079005E-3</v>
      </c>
      <c r="BD12">
        <v>1.0854491596079005E-3</v>
      </c>
      <c r="BE12">
        <v>1.0854491596079005E-3</v>
      </c>
      <c r="BF12">
        <v>1.0854491596079005E-3</v>
      </c>
      <c r="BG12">
        <v>1.0854491596079005E-3</v>
      </c>
      <c r="BH12">
        <v>1.0854491596079005E-3</v>
      </c>
      <c r="BI12">
        <v>1.0854491596079005E-3</v>
      </c>
      <c r="BJ12">
        <v>1.0854491596079005E-3</v>
      </c>
      <c r="BK12">
        <v>1.0854491596079005E-3</v>
      </c>
      <c r="BL12">
        <v>1.0854491596079005E-3</v>
      </c>
      <c r="BM12">
        <v>1.0854491596079005E-3</v>
      </c>
      <c r="BN12">
        <v>1.0854491596079005E-3</v>
      </c>
      <c r="BO12">
        <v>1.0854491596079005E-3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1502</v>
      </c>
      <c r="B13">
        <v>376.77462346162457</v>
      </c>
      <c r="C13">
        <v>8.9436165925355863E-4</v>
      </c>
      <c r="D13">
        <v>20</v>
      </c>
      <c r="E13">
        <v>771</v>
      </c>
      <c r="F13">
        <v>-731</v>
      </c>
      <c r="G13">
        <v>0</v>
      </c>
      <c r="H13">
        <v>0</v>
      </c>
      <c r="I13">
        <v>0</v>
      </c>
      <c r="J13">
        <v>0</v>
      </c>
      <c r="K13">
        <v>0</v>
      </c>
      <c r="L13">
        <v>8.9436165925355863E-4</v>
      </c>
      <c r="M13">
        <v>8.9436165925355863E-4</v>
      </c>
      <c r="N13">
        <v>8.9436165925355863E-4</v>
      </c>
      <c r="O13">
        <v>8.9436165925355863E-4</v>
      </c>
      <c r="P13">
        <v>8.9436165925355863E-4</v>
      </c>
      <c r="Q13">
        <v>8.9436165925355863E-4</v>
      </c>
      <c r="R13">
        <v>8.9436165925355863E-4</v>
      </c>
      <c r="S13">
        <v>8.9436165925355863E-4</v>
      </c>
      <c r="T13">
        <v>8.9436165925355863E-4</v>
      </c>
      <c r="U13">
        <v>8.9436165925355863E-4</v>
      </c>
      <c r="V13">
        <v>8.9436165925355863E-4</v>
      </c>
      <c r="W13">
        <v>8.9436165925355863E-4</v>
      </c>
      <c r="X13">
        <v>8.9436165925355863E-4</v>
      </c>
      <c r="Y13">
        <v>8.9436165925355863E-4</v>
      </c>
      <c r="Z13">
        <v>8.9436165925355863E-4</v>
      </c>
      <c r="AA13">
        <v>8.9436165925355863E-4</v>
      </c>
      <c r="AB13">
        <v>8.9436165925355863E-4</v>
      </c>
      <c r="AC13">
        <v>8.9436165925355863E-4</v>
      </c>
      <c r="AD13">
        <v>8.9436165925355863E-4</v>
      </c>
      <c r="AE13">
        <v>8.9436165925355863E-4</v>
      </c>
      <c r="AF13">
        <v>8.9436165925355863E-4</v>
      </c>
      <c r="AG13">
        <v>8.9436165925355863E-4</v>
      </c>
      <c r="AH13">
        <v>8.9436165925355863E-4</v>
      </c>
      <c r="AI13">
        <v>8.9436165925355863E-4</v>
      </c>
      <c r="AJ13">
        <v>8.9436165925355863E-4</v>
      </c>
      <c r="AK13">
        <v>8.9436165925355863E-4</v>
      </c>
      <c r="AL13">
        <v>8.9436165925355863E-4</v>
      </c>
      <c r="AM13">
        <v>8.9436165925355863E-4</v>
      </c>
      <c r="AN13">
        <v>8.9436165925355863E-4</v>
      </c>
      <c r="AO13">
        <v>8.9436165925355863E-4</v>
      </c>
      <c r="AP13">
        <v>8.9436165925355863E-4</v>
      </c>
      <c r="AQ13">
        <v>8.9436165925355863E-4</v>
      </c>
      <c r="AR13">
        <v>8.9436165925355863E-4</v>
      </c>
      <c r="AS13">
        <v>8.9436165925355863E-4</v>
      </c>
      <c r="AT13">
        <v>8.9436165925355863E-4</v>
      </c>
      <c r="AU13">
        <v>8.9436165925355863E-4</v>
      </c>
      <c r="AV13">
        <v>8.9436165925355863E-4</v>
      </c>
      <c r="AW13">
        <v>8.9436165925355863E-4</v>
      </c>
      <c r="AX13">
        <v>8.9436165925355863E-4</v>
      </c>
      <c r="AY13">
        <v>8.9436165925355863E-4</v>
      </c>
      <c r="AZ13">
        <v>8.9436165925355863E-4</v>
      </c>
      <c r="BA13">
        <v>8.9436165925355863E-4</v>
      </c>
      <c r="BB13">
        <v>8.9436165925355863E-4</v>
      </c>
      <c r="BC13">
        <v>8.9436165925355863E-4</v>
      </c>
      <c r="BD13">
        <v>8.9436165925355863E-4</v>
      </c>
      <c r="BE13">
        <v>8.9436165925355863E-4</v>
      </c>
      <c r="BF13">
        <v>8.9436165925355863E-4</v>
      </c>
      <c r="BG13">
        <v>8.9436165925355863E-4</v>
      </c>
      <c r="BH13">
        <v>8.9436165925355863E-4</v>
      </c>
      <c r="BI13">
        <v>8.9436165925355863E-4</v>
      </c>
      <c r="BJ13">
        <v>8.9436165925355863E-4</v>
      </c>
      <c r="BK13">
        <v>8.9436165925355863E-4</v>
      </c>
      <c r="BL13">
        <v>8.9436165925355863E-4</v>
      </c>
      <c r="BM13">
        <v>8.9436165925355863E-4</v>
      </c>
      <c r="BN13">
        <v>8.9436165925355863E-4</v>
      </c>
      <c r="BO13">
        <v>8.9436165925355863E-4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1600</v>
      </c>
      <c r="B14">
        <v>421.19122644375</v>
      </c>
      <c r="C14">
        <v>9.9979473321307991E-4</v>
      </c>
      <c r="D14">
        <v>10</v>
      </c>
      <c r="E14">
        <v>810</v>
      </c>
      <c r="F14">
        <v>-790</v>
      </c>
      <c r="G14">
        <v>0</v>
      </c>
      <c r="H14">
        <v>0</v>
      </c>
      <c r="I14">
        <v>0</v>
      </c>
      <c r="J14">
        <v>9.9979473321307991E-4</v>
      </c>
      <c r="K14">
        <v>9.9979473321307991E-4</v>
      </c>
      <c r="L14">
        <v>9.9979473321307991E-4</v>
      </c>
      <c r="M14">
        <v>9.9979473321307991E-4</v>
      </c>
      <c r="N14">
        <v>9.9979473321307991E-4</v>
      </c>
      <c r="O14">
        <v>9.9979473321307991E-4</v>
      </c>
      <c r="P14">
        <v>9.9979473321307991E-4</v>
      </c>
      <c r="Q14">
        <v>9.9979473321307991E-4</v>
      </c>
      <c r="R14">
        <v>9.9979473321307991E-4</v>
      </c>
      <c r="S14">
        <v>9.9979473321307991E-4</v>
      </c>
      <c r="T14">
        <v>9.9979473321307991E-4</v>
      </c>
      <c r="U14">
        <v>9.9979473321307991E-4</v>
      </c>
      <c r="V14">
        <v>9.9979473321307991E-4</v>
      </c>
      <c r="W14">
        <v>9.9979473321307991E-4</v>
      </c>
      <c r="X14">
        <v>9.9979473321307991E-4</v>
      </c>
      <c r="Y14">
        <v>9.9979473321307991E-4</v>
      </c>
      <c r="Z14">
        <v>9.9979473321307991E-4</v>
      </c>
      <c r="AA14">
        <v>9.9979473321307991E-4</v>
      </c>
      <c r="AB14">
        <v>9.9979473321307991E-4</v>
      </c>
      <c r="AC14">
        <v>9.9979473321307991E-4</v>
      </c>
      <c r="AD14">
        <v>9.9979473321307991E-4</v>
      </c>
      <c r="AE14">
        <v>9.9979473321307991E-4</v>
      </c>
      <c r="AF14">
        <v>9.9979473321307991E-4</v>
      </c>
      <c r="AG14">
        <v>9.9979473321307991E-4</v>
      </c>
      <c r="AH14">
        <v>9.9979473321307991E-4</v>
      </c>
      <c r="AI14">
        <v>9.9979473321307991E-4</v>
      </c>
      <c r="AJ14">
        <v>9.9979473321307991E-4</v>
      </c>
      <c r="AK14">
        <v>9.9979473321307991E-4</v>
      </c>
      <c r="AL14">
        <v>9.9979473321307991E-4</v>
      </c>
      <c r="AM14">
        <v>9.9979473321307991E-4</v>
      </c>
      <c r="AN14">
        <v>9.9979473321307991E-4</v>
      </c>
      <c r="AO14">
        <v>9.9979473321307991E-4</v>
      </c>
      <c r="AP14">
        <v>9.9979473321307991E-4</v>
      </c>
      <c r="AQ14">
        <v>9.9979473321307991E-4</v>
      </c>
      <c r="AR14">
        <v>9.9979473321307991E-4</v>
      </c>
      <c r="AS14">
        <v>9.9979473321307991E-4</v>
      </c>
      <c r="AT14">
        <v>9.9979473321307991E-4</v>
      </c>
      <c r="AU14">
        <v>9.9979473321307991E-4</v>
      </c>
      <c r="AV14">
        <v>9.9979473321307991E-4</v>
      </c>
      <c r="AW14">
        <v>9.9979473321307991E-4</v>
      </c>
      <c r="AX14">
        <v>9.9979473321307991E-4</v>
      </c>
      <c r="AY14">
        <v>9.9979473321307991E-4</v>
      </c>
      <c r="AZ14">
        <v>9.9979473321307991E-4</v>
      </c>
      <c r="BA14">
        <v>9.9979473321307991E-4</v>
      </c>
      <c r="BB14">
        <v>9.9979473321307991E-4</v>
      </c>
      <c r="BC14">
        <v>9.9979473321307991E-4</v>
      </c>
      <c r="BD14">
        <v>9.9979473321307991E-4</v>
      </c>
      <c r="BE14">
        <v>9.9979473321307991E-4</v>
      </c>
      <c r="BF14">
        <v>9.9979473321307991E-4</v>
      </c>
      <c r="BG14">
        <v>9.9979473321307991E-4</v>
      </c>
      <c r="BH14">
        <v>9.9979473321307991E-4</v>
      </c>
      <c r="BI14">
        <v>9.9979473321307991E-4</v>
      </c>
      <c r="BJ14">
        <v>9.9979473321307991E-4</v>
      </c>
      <c r="BK14">
        <v>9.9979473321307991E-4</v>
      </c>
      <c r="BL14">
        <v>9.9979473321307991E-4</v>
      </c>
      <c r="BM14">
        <v>9.9979473321307991E-4</v>
      </c>
      <c r="BN14">
        <v>9.9979473321307991E-4</v>
      </c>
      <c r="BO14">
        <v>9.9979473321307991E-4</v>
      </c>
      <c r="BP14">
        <v>9.9979473321307991E-4</v>
      </c>
      <c r="BQ14">
        <v>9.9979473321307991E-4</v>
      </c>
      <c r="BR14">
        <v>0</v>
      </c>
      <c r="BS14">
        <v>0</v>
      </c>
    </row>
    <row r="15" spans="1:71" x14ac:dyDescent="0.25">
      <c r="A15">
        <v>1600</v>
      </c>
      <c r="B15">
        <v>424.05092771981248</v>
      </c>
      <c r="C15">
        <v>1.0065828952042742E-3</v>
      </c>
      <c r="D15">
        <v>0</v>
      </c>
      <c r="E15">
        <v>800</v>
      </c>
      <c r="F15">
        <v>-800</v>
      </c>
      <c r="G15">
        <v>0</v>
      </c>
      <c r="H15">
        <v>0</v>
      </c>
      <c r="I15">
        <v>0</v>
      </c>
      <c r="J15">
        <v>1.0065828952042742E-3</v>
      </c>
      <c r="K15">
        <v>1.0065828952042742E-3</v>
      </c>
      <c r="L15">
        <v>1.0065828952042742E-3</v>
      </c>
      <c r="M15">
        <v>1.0065828952042742E-3</v>
      </c>
      <c r="N15">
        <v>1.0065828952042742E-3</v>
      </c>
      <c r="O15">
        <v>1.0065828952042742E-3</v>
      </c>
      <c r="P15">
        <v>1.0065828952042742E-3</v>
      </c>
      <c r="Q15">
        <v>1.0065828952042742E-3</v>
      </c>
      <c r="R15">
        <v>1.0065828952042742E-3</v>
      </c>
      <c r="S15">
        <v>1.0065828952042742E-3</v>
      </c>
      <c r="T15">
        <v>1.0065828952042742E-3</v>
      </c>
      <c r="U15">
        <v>1.0065828952042742E-3</v>
      </c>
      <c r="V15">
        <v>1.0065828952042742E-3</v>
      </c>
      <c r="W15">
        <v>1.0065828952042742E-3</v>
      </c>
      <c r="X15">
        <v>1.0065828952042742E-3</v>
      </c>
      <c r="Y15">
        <v>1.0065828952042742E-3</v>
      </c>
      <c r="Z15">
        <v>1.0065828952042742E-3</v>
      </c>
      <c r="AA15">
        <v>1.0065828952042742E-3</v>
      </c>
      <c r="AB15">
        <v>1.0065828952042742E-3</v>
      </c>
      <c r="AC15">
        <v>1.0065828952042742E-3</v>
      </c>
      <c r="AD15">
        <v>1.0065828952042742E-3</v>
      </c>
      <c r="AE15">
        <v>1.0065828952042742E-3</v>
      </c>
      <c r="AF15">
        <v>1.0065828952042742E-3</v>
      </c>
      <c r="AG15">
        <v>1.0065828952042742E-3</v>
      </c>
      <c r="AH15">
        <v>1.0065828952042742E-3</v>
      </c>
      <c r="AI15">
        <v>1.0065828952042742E-3</v>
      </c>
      <c r="AJ15">
        <v>1.0065828952042742E-3</v>
      </c>
      <c r="AK15">
        <v>1.0065828952042742E-3</v>
      </c>
      <c r="AL15">
        <v>1.0065828952042742E-3</v>
      </c>
      <c r="AM15">
        <v>1.0065828952042742E-3</v>
      </c>
      <c r="AN15">
        <v>1.0065828952042742E-3</v>
      </c>
      <c r="AO15">
        <v>1.0065828952042742E-3</v>
      </c>
      <c r="AP15">
        <v>1.0065828952042742E-3</v>
      </c>
      <c r="AQ15">
        <v>1.0065828952042742E-3</v>
      </c>
      <c r="AR15">
        <v>1.0065828952042742E-3</v>
      </c>
      <c r="AS15">
        <v>1.0065828952042742E-3</v>
      </c>
      <c r="AT15">
        <v>1.0065828952042742E-3</v>
      </c>
      <c r="AU15">
        <v>1.0065828952042742E-3</v>
      </c>
      <c r="AV15">
        <v>1.0065828952042742E-3</v>
      </c>
      <c r="AW15">
        <v>1.0065828952042742E-3</v>
      </c>
      <c r="AX15">
        <v>1.0065828952042742E-3</v>
      </c>
      <c r="AY15">
        <v>1.0065828952042742E-3</v>
      </c>
      <c r="AZ15">
        <v>1.0065828952042742E-3</v>
      </c>
      <c r="BA15">
        <v>1.0065828952042742E-3</v>
      </c>
      <c r="BB15">
        <v>1.0065828952042742E-3</v>
      </c>
      <c r="BC15">
        <v>1.0065828952042742E-3</v>
      </c>
      <c r="BD15">
        <v>1.0065828952042742E-3</v>
      </c>
      <c r="BE15">
        <v>1.0065828952042742E-3</v>
      </c>
      <c r="BF15">
        <v>1.0065828952042742E-3</v>
      </c>
      <c r="BG15">
        <v>1.0065828952042742E-3</v>
      </c>
      <c r="BH15">
        <v>1.0065828952042742E-3</v>
      </c>
      <c r="BI15">
        <v>1.0065828952042742E-3</v>
      </c>
      <c r="BJ15">
        <v>1.0065828952042742E-3</v>
      </c>
      <c r="BK15">
        <v>1.0065828952042742E-3</v>
      </c>
      <c r="BL15">
        <v>1.0065828952042742E-3</v>
      </c>
      <c r="BM15">
        <v>1.0065828952042742E-3</v>
      </c>
      <c r="BN15">
        <v>1.0065828952042742E-3</v>
      </c>
      <c r="BO15">
        <v>1.0065828952042742E-3</v>
      </c>
      <c r="BP15">
        <v>1.0065828952042742E-3</v>
      </c>
      <c r="BQ15">
        <v>0</v>
      </c>
      <c r="BR15">
        <v>0</v>
      </c>
      <c r="BS15">
        <v>0</v>
      </c>
    </row>
    <row r="16" spans="1:71" x14ac:dyDescent="0.25">
      <c r="A16">
        <v>1565</v>
      </c>
      <c r="B16">
        <v>475.3175295552843</v>
      </c>
      <c r="C16">
        <v>1.1282760248015071E-3</v>
      </c>
      <c r="D16">
        <v>-10</v>
      </c>
      <c r="E16">
        <v>772.5</v>
      </c>
      <c r="F16">
        <v>-792.5</v>
      </c>
      <c r="G16">
        <v>0</v>
      </c>
      <c r="H16">
        <v>0</v>
      </c>
      <c r="I16">
        <v>0</v>
      </c>
      <c r="J16">
        <v>1.1282760248015071E-3</v>
      </c>
      <c r="K16">
        <v>1.1282760248015071E-3</v>
      </c>
      <c r="L16">
        <v>1.1282760248015071E-3</v>
      </c>
      <c r="M16">
        <v>1.1282760248015071E-3</v>
      </c>
      <c r="N16">
        <v>1.1282760248015071E-3</v>
      </c>
      <c r="O16">
        <v>1.1282760248015071E-3</v>
      </c>
      <c r="P16">
        <v>1.1282760248015071E-3</v>
      </c>
      <c r="Q16">
        <v>1.1282760248015071E-3</v>
      </c>
      <c r="R16">
        <v>1.1282760248015071E-3</v>
      </c>
      <c r="S16">
        <v>1.1282760248015071E-3</v>
      </c>
      <c r="T16">
        <v>1.1282760248015071E-3</v>
      </c>
      <c r="U16">
        <v>1.1282760248015071E-3</v>
      </c>
      <c r="V16">
        <v>1.1282760248015071E-3</v>
      </c>
      <c r="W16">
        <v>1.1282760248015071E-3</v>
      </c>
      <c r="X16">
        <v>1.1282760248015071E-3</v>
      </c>
      <c r="Y16">
        <v>1.1282760248015071E-3</v>
      </c>
      <c r="Z16">
        <v>1.1282760248015071E-3</v>
      </c>
      <c r="AA16">
        <v>1.1282760248015071E-3</v>
      </c>
      <c r="AB16">
        <v>1.1282760248015071E-3</v>
      </c>
      <c r="AC16">
        <v>1.1282760248015071E-3</v>
      </c>
      <c r="AD16">
        <v>1.1282760248015071E-3</v>
      </c>
      <c r="AE16">
        <v>1.1282760248015071E-3</v>
      </c>
      <c r="AF16">
        <v>1.1282760248015071E-3</v>
      </c>
      <c r="AG16">
        <v>1.1282760248015071E-3</v>
      </c>
      <c r="AH16">
        <v>1.1282760248015071E-3</v>
      </c>
      <c r="AI16">
        <v>1.1282760248015071E-3</v>
      </c>
      <c r="AJ16">
        <v>1.1282760248015071E-3</v>
      </c>
      <c r="AK16">
        <v>1.1282760248015071E-3</v>
      </c>
      <c r="AL16">
        <v>1.1282760248015071E-3</v>
      </c>
      <c r="AM16">
        <v>1.1282760248015071E-3</v>
      </c>
      <c r="AN16">
        <v>1.1282760248015071E-3</v>
      </c>
      <c r="AO16">
        <v>1.1282760248015071E-3</v>
      </c>
      <c r="AP16">
        <v>1.1282760248015071E-3</v>
      </c>
      <c r="AQ16">
        <v>1.1282760248015071E-3</v>
      </c>
      <c r="AR16">
        <v>1.1282760248015071E-3</v>
      </c>
      <c r="AS16">
        <v>1.1282760248015071E-3</v>
      </c>
      <c r="AT16">
        <v>1.1282760248015071E-3</v>
      </c>
      <c r="AU16">
        <v>1.1282760248015071E-3</v>
      </c>
      <c r="AV16">
        <v>1.1282760248015071E-3</v>
      </c>
      <c r="AW16">
        <v>1.1282760248015071E-3</v>
      </c>
      <c r="AX16">
        <v>1.1282760248015071E-3</v>
      </c>
      <c r="AY16">
        <v>1.1282760248015071E-3</v>
      </c>
      <c r="AZ16">
        <v>1.1282760248015071E-3</v>
      </c>
      <c r="BA16">
        <v>1.1282760248015071E-3</v>
      </c>
      <c r="BB16">
        <v>1.1282760248015071E-3</v>
      </c>
      <c r="BC16">
        <v>1.1282760248015071E-3</v>
      </c>
      <c r="BD16">
        <v>1.1282760248015071E-3</v>
      </c>
      <c r="BE16">
        <v>1.1282760248015071E-3</v>
      </c>
      <c r="BF16">
        <v>1.1282760248015071E-3</v>
      </c>
      <c r="BG16">
        <v>1.1282760248015071E-3</v>
      </c>
      <c r="BH16">
        <v>1.1282760248015071E-3</v>
      </c>
      <c r="BI16">
        <v>1.1282760248015071E-3</v>
      </c>
      <c r="BJ16">
        <v>1.1282760248015071E-3</v>
      </c>
      <c r="BK16">
        <v>1.1282760248015071E-3</v>
      </c>
      <c r="BL16">
        <v>1.1282760248015071E-3</v>
      </c>
      <c r="BM16">
        <v>1.1282760248015071E-3</v>
      </c>
      <c r="BN16">
        <v>1.1282760248015071E-3</v>
      </c>
      <c r="BO16">
        <v>1.1282760248015071E-3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1565</v>
      </c>
      <c r="B17">
        <v>446.56292065867729</v>
      </c>
      <c r="C17">
        <v>1.0600203140328759E-3</v>
      </c>
      <c r="D17">
        <v>-20</v>
      </c>
      <c r="E17">
        <v>762.5</v>
      </c>
      <c r="F17">
        <v>-802.5</v>
      </c>
      <c r="G17">
        <v>0</v>
      </c>
      <c r="H17">
        <v>0</v>
      </c>
      <c r="I17">
        <v>1.0600203140328759E-3</v>
      </c>
      <c r="J17">
        <v>1.0600203140328759E-3</v>
      </c>
      <c r="K17">
        <v>1.0600203140328759E-3</v>
      </c>
      <c r="L17">
        <v>1.0600203140328759E-3</v>
      </c>
      <c r="M17">
        <v>1.0600203140328759E-3</v>
      </c>
      <c r="N17">
        <v>1.0600203140328759E-3</v>
      </c>
      <c r="O17">
        <v>1.0600203140328759E-3</v>
      </c>
      <c r="P17">
        <v>1.0600203140328759E-3</v>
      </c>
      <c r="Q17">
        <v>1.0600203140328759E-3</v>
      </c>
      <c r="R17">
        <v>1.0600203140328759E-3</v>
      </c>
      <c r="S17">
        <v>1.0600203140328759E-3</v>
      </c>
      <c r="T17">
        <v>1.0600203140328759E-3</v>
      </c>
      <c r="U17">
        <v>1.0600203140328759E-3</v>
      </c>
      <c r="V17">
        <v>1.0600203140328759E-3</v>
      </c>
      <c r="W17">
        <v>1.0600203140328759E-3</v>
      </c>
      <c r="X17">
        <v>1.0600203140328759E-3</v>
      </c>
      <c r="Y17">
        <v>1.0600203140328759E-3</v>
      </c>
      <c r="Z17">
        <v>1.0600203140328759E-3</v>
      </c>
      <c r="AA17">
        <v>1.0600203140328759E-3</v>
      </c>
      <c r="AB17">
        <v>1.0600203140328759E-3</v>
      </c>
      <c r="AC17">
        <v>1.0600203140328759E-3</v>
      </c>
      <c r="AD17">
        <v>1.0600203140328759E-3</v>
      </c>
      <c r="AE17">
        <v>1.0600203140328759E-3</v>
      </c>
      <c r="AF17">
        <v>1.0600203140328759E-3</v>
      </c>
      <c r="AG17">
        <v>1.0600203140328759E-3</v>
      </c>
      <c r="AH17">
        <v>1.0600203140328759E-3</v>
      </c>
      <c r="AI17">
        <v>1.0600203140328759E-3</v>
      </c>
      <c r="AJ17">
        <v>1.0600203140328759E-3</v>
      </c>
      <c r="AK17">
        <v>1.0600203140328759E-3</v>
      </c>
      <c r="AL17">
        <v>1.0600203140328759E-3</v>
      </c>
      <c r="AM17">
        <v>1.0600203140328759E-3</v>
      </c>
      <c r="AN17">
        <v>1.0600203140328759E-3</v>
      </c>
      <c r="AO17">
        <v>1.0600203140328759E-3</v>
      </c>
      <c r="AP17">
        <v>1.0600203140328759E-3</v>
      </c>
      <c r="AQ17">
        <v>1.0600203140328759E-3</v>
      </c>
      <c r="AR17">
        <v>1.0600203140328759E-3</v>
      </c>
      <c r="AS17">
        <v>1.0600203140328759E-3</v>
      </c>
      <c r="AT17">
        <v>1.0600203140328759E-3</v>
      </c>
      <c r="AU17">
        <v>1.0600203140328759E-3</v>
      </c>
      <c r="AV17">
        <v>1.0600203140328759E-3</v>
      </c>
      <c r="AW17">
        <v>1.0600203140328759E-3</v>
      </c>
      <c r="AX17">
        <v>1.0600203140328759E-3</v>
      </c>
      <c r="AY17">
        <v>1.0600203140328759E-3</v>
      </c>
      <c r="AZ17">
        <v>1.0600203140328759E-3</v>
      </c>
      <c r="BA17">
        <v>1.0600203140328759E-3</v>
      </c>
      <c r="BB17">
        <v>1.0600203140328759E-3</v>
      </c>
      <c r="BC17">
        <v>1.0600203140328759E-3</v>
      </c>
      <c r="BD17">
        <v>1.0600203140328759E-3</v>
      </c>
      <c r="BE17">
        <v>1.0600203140328759E-3</v>
      </c>
      <c r="BF17">
        <v>1.0600203140328759E-3</v>
      </c>
      <c r="BG17">
        <v>1.0600203140328759E-3</v>
      </c>
      <c r="BH17">
        <v>1.0600203140328759E-3</v>
      </c>
      <c r="BI17">
        <v>1.0600203140328759E-3</v>
      </c>
      <c r="BJ17">
        <v>1.0600203140328759E-3</v>
      </c>
      <c r="BK17">
        <v>1.0600203140328759E-3</v>
      </c>
      <c r="BL17">
        <v>1.0600203140328759E-3</v>
      </c>
      <c r="BM17">
        <v>1.0600203140328759E-3</v>
      </c>
      <c r="BN17">
        <v>1.0600203140328759E-3</v>
      </c>
      <c r="BO17">
        <v>1.0600203140328759E-3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1565</v>
      </c>
      <c r="B18">
        <v>455.50836198747601</v>
      </c>
      <c r="C18">
        <v>1.0812543867421136E-3</v>
      </c>
      <c r="D18">
        <v>-30</v>
      </c>
      <c r="E18">
        <v>752.5</v>
      </c>
      <c r="F18">
        <v>-812.5</v>
      </c>
      <c r="G18">
        <v>0</v>
      </c>
      <c r="H18">
        <v>0</v>
      </c>
      <c r="I18">
        <v>1.0812543867421136E-3</v>
      </c>
      <c r="J18">
        <v>1.0812543867421136E-3</v>
      </c>
      <c r="K18">
        <v>1.0812543867421136E-3</v>
      </c>
      <c r="L18">
        <v>1.0812543867421136E-3</v>
      </c>
      <c r="M18">
        <v>1.0812543867421136E-3</v>
      </c>
      <c r="N18">
        <v>1.0812543867421136E-3</v>
      </c>
      <c r="O18">
        <v>1.0812543867421136E-3</v>
      </c>
      <c r="P18">
        <v>1.0812543867421136E-3</v>
      </c>
      <c r="Q18">
        <v>1.0812543867421136E-3</v>
      </c>
      <c r="R18">
        <v>1.0812543867421136E-3</v>
      </c>
      <c r="S18">
        <v>1.0812543867421136E-3</v>
      </c>
      <c r="T18">
        <v>1.0812543867421136E-3</v>
      </c>
      <c r="U18">
        <v>1.0812543867421136E-3</v>
      </c>
      <c r="V18">
        <v>1.0812543867421136E-3</v>
      </c>
      <c r="W18">
        <v>1.0812543867421136E-3</v>
      </c>
      <c r="X18">
        <v>1.0812543867421136E-3</v>
      </c>
      <c r="Y18">
        <v>1.0812543867421136E-3</v>
      </c>
      <c r="Z18">
        <v>1.0812543867421136E-3</v>
      </c>
      <c r="AA18">
        <v>1.0812543867421136E-3</v>
      </c>
      <c r="AB18">
        <v>1.0812543867421136E-3</v>
      </c>
      <c r="AC18">
        <v>1.0812543867421136E-3</v>
      </c>
      <c r="AD18">
        <v>1.0812543867421136E-3</v>
      </c>
      <c r="AE18">
        <v>1.0812543867421136E-3</v>
      </c>
      <c r="AF18">
        <v>1.0812543867421136E-3</v>
      </c>
      <c r="AG18">
        <v>1.0812543867421136E-3</v>
      </c>
      <c r="AH18">
        <v>1.0812543867421136E-3</v>
      </c>
      <c r="AI18">
        <v>1.0812543867421136E-3</v>
      </c>
      <c r="AJ18">
        <v>1.0812543867421136E-3</v>
      </c>
      <c r="AK18">
        <v>1.0812543867421136E-3</v>
      </c>
      <c r="AL18">
        <v>1.0812543867421136E-3</v>
      </c>
      <c r="AM18">
        <v>1.0812543867421136E-3</v>
      </c>
      <c r="AN18">
        <v>1.0812543867421136E-3</v>
      </c>
      <c r="AO18">
        <v>1.0812543867421136E-3</v>
      </c>
      <c r="AP18">
        <v>1.0812543867421136E-3</v>
      </c>
      <c r="AQ18">
        <v>1.0812543867421136E-3</v>
      </c>
      <c r="AR18">
        <v>1.0812543867421136E-3</v>
      </c>
      <c r="AS18">
        <v>1.0812543867421136E-3</v>
      </c>
      <c r="AT18">
        <v>1.0812543867421136E-3</v>
      </c>
      <c r="AU18">
        <v>1.0812543867421136E-3</v>
      </c>
      <c r="AV18">
        <v>1.0812543867421136E-3</v>
      </c>
      <c r="AW18">
        <v>1.0812543867421136E-3</v>
      </c>
      <c r="AX18">
        <v>1.0812543867421136E-3</v>
      </c>
      <c r="AY18">
        <v>1.0812543867421136E-3</v>
      </c>
      <c r="AZ18">
        <v>1.0812543867421136E-3</v>
      </c>
      <c r="BA18">
        <v>1.0812543867421136E-3</v>
      </c>
      <c r="BB18">
        <v>1.0812543867421136E-3</v>
      </c>
      <c r="BC18">
        <v>1.0812543867421136E-3</v>
      </c>
      <c r="BD18">
        <v>1.0812543867421136E-3</v>
      </c>
      <c r="BE18">
        <v>1.0812543867421136E-3</v>
      </c>
      <c r="BF18">
        <v>1.0812543867421136E-3</v>
      </c>
      <c r="BG18">
        <v>1.0812543867421136E-3</v>
      </c>
      <c r="BH18">
        <v>1.0812543867421136E-3</v>
      </c>
      <c r="BI18">
        <v>1.0812543867421136E-3</v>
      </c>
      <c r="BJ18">
        <v>1.0812543867421136E-3</v>
      </c>
      <c r="BK18">
        <v>1.0812543867421136E-3</v>
      </c>
      <c r="BL18">
        <v>1.0812543867421136E-3</v>
      </c>
      <c r="BM18">
        <v>1.0812543867421136E-3</v>
      </c>
      <c r="BN18">
        <v>1.0812543867421136E-3</v>
      </c>
      <c r="BO18">
        <v>1.0812543867421136E-3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1565</v>
      </c>
      <c r="B19">
        <v>423.71949675830035</v>
      </c>
      <c r="C19">
        <v>1.0057961672077266E-3</v>
      </c>
      <c r="D19">
        <v>-40</v>
      </c>
      <c r="E19">
        <v>742.5</v>
      </c>
      <c r="F19">
        <v>-822.5</v>
      </c>
      <c r="G19">
        <v>0</v>
      </c>
      <c r="H19">
        <v>0</v>
      </c>
      <c r="I19">
        <v>1.0057961672077266E-3</v>
      </c>
      <c r="J19">
        <v>1.0057961672077266E-3</v>
      </c>
      <c r="K19">
        <v>1.0057961672077266E-3</v>
      </c>
      <c r="L19">
        <v>1.0057961672077266E-3</v>
      </c>
      <c r="M19">
        <v>1.0057961672077266E-3</v>
      </c>
      <c r="N19">
        <v>1.0057961672077266E-3</v>
      </c>
      <c r="O19">
        <v>1.0057961672077266E-3</v>
      </c>
      <c r="P19">
        <v>1.0057961672077266E-3</v>
      </c>
      <c r="Q19">
        <v>1.0057961672077266E-3</v>
      </c>
      <c r="R19">
        <v>1.0057961672077266E-3</v>
      </c>
      <c r="S19">
        <v>1.0057961672077266E-3</v>
      </c>
      <c r="T19">
        <v>1.0057961672077266E-3</v>
      </c>
      <c r="U19">
        <v>1.0057961672077266E-3</v>
      </c>
      <c r="V19">
        <v>1.0057961672077266E-3</v>
      </c>
      <c r="W19">
        <v>1.0057961672077266E-3</v>
      </c>
      <c r="X19">
        <v>1.0057961672077266E-3</v>
      </c>
      <c r="Y19">
        <v>1.0057961672077266E-3</v>
      </c>
      <c r="Z19">
        <v>1.0057961672077266E-3</v>
      </c>
      <c r="AA19">
        <v>1.0057961672077266E-3</v>
      </c>
      <c r="AB19">
        <v>1.0057961672077266E-3</v>
      </c>
      <c r="AC19">
        <v>1.0057961672077266E-3</v>
      </c>
      <c r="AD19">
        <v>1.0057961672077266E-3</v>
      </c>
      <c r="AE19">
        <v>1.0057961672077266E-3</v>
      </c>
      <c r="AF19">
        <v>1.0057961672077266E-3</v>
      </c>
      <c r="AG19">
        <v>1.0057961672077266E-3</v>
      </c>
      <c r="AH19">
        <v>1.0057961672077266E-3</v>
      </c>
      <c r="AI19">
        <v>1.0057961672077266E-3</v>
      </c>
      <c r="AJ19">
        <v>1.0057961672077266E-3</v>
      </c>
      <c r="AK19">
        <v>1.0057961672077266E-3</v>
      </c>
      <c r="AL19">
        <v>1.0057961672077266E-3</v>
      </c>
      <c r="AM19">
        <v>1.0057961672077266E-3</v>
      </c>
      <c r="AN19">
        <v>1.0057961672077266E-3</v>
      </c>
      <c r="AO19">
        <v>1.0057961672077266E-3</v>
      </c>
      <c r="AP19">
        <v>1.0057961672077266E-3</v>
      </c>
      <c r="AQ19">
        <v>1.0057961672077266E-3</v>
      </c>
      <c r="AR19">
        <v>1.0057961672077266E-3</v>
      </c>
      <c r="AS19">
        <v>1.0057961672077266E-3</v>
      </c>
      <c r="AT19">
        <v>1.0057961672077266E-3</v>
      </c>
      <c r="AU19">
        <v>1.0057961672077266E-3</v>
      </c>
      <c r="AV19">
        <v>1.0057961672077266E-3</v>
      </c>
      <c r="AW19">
        <v>1.0057961672077266E-3</v>
      </c>
      <c r="AX19">
        <v>1.0057961672077266E-3</v>
      </c>
      <c r="AY19">
        <v>1.0057961672077266E-3</v>
      </c>
      <c r="AZ19">
        <v>1.0057961672077266E-3</v>
      </c>
      <c r="BA19">
        <v>1.0057961672077266E-3</v>
      </c>
      <c r="BB19">
        <v>1.0057961672077266E-3</v>
      </c>
      <c r="BC19">
        <v>1.0057961672077266E-3</v>
      </c>
      <c r="BD19">
        <v>1.0057961672077266E-3</v>
      </c>
      <c r="BE19">
        <v>1.0057961672077266E-3</v>
      </c>
      <c r="BF19">
        <v>1.0057961672077266E-3</v>
      </c>
      <c r="BG19">
        <v>1.0057961672077266E-3</v>
      </c>
      <c r="BH19">
        <v>1.0057961672077266E-3</v>
      </c>
      <c r="BI19">
        <v>1.0057961672077266E-3</v>
      </c>
      <c r="BJ19">
        <v>1.0057961672077266E-3</v>
      </c>
      <c r="BK19">
        <v>1.0057961672077266E-3</v>
      </c>
      <c r="BL19">
        <v>1.0057961672077266E-3</v>
      </c>
      <c r="BM19">
        <v>1.0057961672077266E-3</v>
      </c>
      <c r="BN19">
        <v>1.0057961672077266E-3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1565</v>
      </c>
      <c r="B20">
        <v>432.70894087997442</v>
      </c>
      <c r="C20">
        <v>1.0271346907169841E-3</v>
      </c>
      <c r="D20">
        <v>-30</v>
      </c>
      <c r="E20">
        <v>752.5</v>
      </c>
      <c r="F20">
        <v>-812.5</v>
      </c>
      <c r="G20">
        <v>0</v>
      </c>
      <c r="H20">
        <v>0</v>
      </c>
      <c r="I20">
        <v>1.0271346907169841E-3</v>
      </c>
      <c r="J20">
        <v>1.0271346907169841E-3</v>
      </c>
      <c r="K20">
        <v>1.0271346907169841E-3</v>
      </c>
      <c r="L20">
        <v>1.0271346907169841E-3</v>
      </c>
      <c r="M20">
        <v>1.0271346907169841E-3</v>
      </c>
      <c r="N20">
        <v>1.0271346907169841E-3</v>
      </c>
      <c r="O20">
        <v>1.0271346907169841E-3</v>
      </c>
      <c r="P20">
        <v>1.0271346907169841E-3</v>
      </c>
      <c r="Q20">
        <v>1.0271346907169841E-3</v>
      </c>
      <c r="R20">
        <v>1.0271346907169841E-3</v>
      </c>
      <c r="S20">
        <v>1.0271346907169841E-3</v>
      </c>
      <c r="T20">
        <v>1.0271346907169841E-3</v>
      </c>
      <c r="U20">
        <v>1.0271346907169841E-3</v>
      </c>
      <c r="V20">
        <v>1.0271346907169841E-3</v>
      </c>
      <c r="W20">
        <v>1.0271346907169841E-3</v>
      </c>
      <c r="X20">
        <v>1.0271346907169841E-3</v>
      </c>
      <c r="Y20">
        <v>1.0271346907169841E-3</v>
      </c>
      <c r="Z20">
        <v>1.0271346907169841E-3</v>
      </c>
      <c r="AA20">
        <v>1.0271346907169841E-3</v>
      </c>
      <c r="AB20">
        <v>1.0271346907169841E-3</v>
      </c>
      <c r="AC20">
        <v>1.0271346907169841E-3</v>
      </c>
      <c r="AD20">
        <v>1.0271346907169841E-3</v>
      </c>
      <c r="AE20">
        <v>1.0271346907169841E-3</v>
      </c>
      <c r="AF20">
        <v>1.0271346907169841E-3</v>
      </c>
      <c r="AG20">
        <v>1.0271346907169841E-3</v>
      </c>
      <c r="AH20">
        <v>1.0271346907169841E-3</v>
      </c>
      <c r="AI20">
        <v>1.0271346907169841E-3</v>
      </c>
      <c r="AJ20">
        <v>1.0271346907169841E-3</v>
      </c>
      <c r="AK20">
        <v>1.0271346907169841E-3</v>
      </c>
      <c r="AL20">
        <v>1.0271346907169841E-3</v>
      </c>
      <c r="AM20">
        <v>1.0271346907169841E-3</v>
      </c>
      <c r="AN20">
        <v>1.0271346907169841E-3</v>
      </c>
      <c r="AO20">
        <v>1.0271346907169841E-3</v>
      </c>
      <c r="AP20">
        <v>1.0271346907169841E-3</v>
      </c>
      <c r="AQ20">
        <v>1.0271346907169841E-3</v>
      </c>
      <c r="AR20">
        <v>1.0271346907169841E-3</v>
      </c>
      <c r="AS20">
        <v>1.0271346907169841E-3</v>
      </c>
      <c r="AT20">
        <v>1.0271346907169841E-3</v>
      </c>
      <c r="AU20">
        <v>1.0271346907169841E-3</v>
      </c>
      <c r="AV20">
        <v>1.0271346907169841E-3</v>
      </c>
      <c r="AW20">
        <v>1.0271346907169841E-3</v>
      </c>
      <c r="AX20">
        <v>1.0271346907169841E-3</v>
      </c>
      <c r="AY20">
        <v>1.0271346907169841E-3</v>
      </c>
      <c r="AZ20">
        <v>1.0271346907169841E-3</v>
      </c>
      <c r="BA20">
        <v>1.0271346907169841E-3</v>
      </c>
      <c r="BB20">
        <v>1.0271346907169841E-3</v>
      </c>
      <c r="BC20">
        <v>1.0271346907169841E-3</v>
      </c>
      <c r="BD20">
        <v>1.0271346907169841E-3</v>
      </c>
      <c r="BE20">
        <v>1.0271346907169841E-3</v>
      </c>
      <c r="BF20">
        <v>1.0271346907169841E-3</v>
      </c>
      <c r="BG20">
        <v>1.0271346907169841E-3</v>
      </c>
      <c r="BH20">
        <v>1.0271346907169841E-3</v>
      </c>
      <c r="BI20">
        <v>1.0271346907169841E-3</v>
      </c>
      <c r="BJ20">
        <v>1.0271346907169841E-3</v>
      </c>
      <c r="BK20">
        <v>1.0271346907169841E-3</v>
      </c>
      <c r="BL20">
        <v>1.0271346907169841E-3</v>
      </c>
      <c r="BM20">
        <v>1.0271346907169841E-3</v>
      </c>
      <c r="BN20">
        <v>1.0271346907169841E-3</v>
      </c>
      <c r="BO20">
        <v>1.0271346907169841E-3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1565</v>
      </c>
      <c r="B21">
        <v>409.90263614539941</v>
      </c>
      <c r="C21">
        <v>9.7299865481186357E-4</v>
      </c>
      <c r="D21">
        <v>-20</v>
      </c>
      <c r="E21">
        <v>762.5</v>
      </c>
      <c r="F21">
        <v>-802.5</v>
      </c>
      <c r="G21">
        <v>0</v>
      </c>
      <c r="H21">
        <v>0</v>
      </c>
      <c r="I21">
        <v>9.7299865481186357E-4</v>
      </c>
      <c r="J21">
        <v>9.7299865481186357E-4</v>
      </c>
      <c r="K21">
        <v>9.7299865481186357E-4</v>
      </c>
      <c r="L21">
        <v>9.7299865481186357E-4</v>
      </c>
      <c r="M21">
        <v>9.7299865481186357E-4</v>
      </c>
      <c r="N21">
        <v>9.7299865481186357E-4</v>
      </c>
      <c r="O21">
        <v>9.7299865481186357E-4</v>
      </c>
      <c r="P21">
        <v>9.7299865481186357E-4</v>
      </c>
      <c r="Q21">
        <v>9.7299865481186357E-4</v>
      </c>
      <c r="R21">
        <v>9.7299865481186357E-4</v>
      </c>
      <c r="S21">
        <v>9.7299865481186357E-4</v>
      </c>
      <c r="T21">
        <v>9.7299865481186357E-4</v>
      </c>
      <c r="U21">
        <v>9.7299865481186357E-4</v>
      </c>
      <c r="V21">
        <v>9.7299865481186357E-4</v>
      </c>
      <c r="W21">
        <v>9.7299865481186357E-4</v>
      </c>
      <c r="X21">
        <v>9.7299865481186357E-4</v>
      </c>
      <c r="Y21">
        <v>9.7299865481186357E-4</v>
      </c>
      <c r="Z21">
        <v>9.7299865481186357E-4</v>
      </c>
      <c r="AA21">
        <v>9.7299865481186357E-4</v>
      </c>
      <c r="AB21">
        <v>9.7299865481186357E-4</v>
      </c>
      <c r="AC21">
        <v>9.7299865481186357E-4</v>
      </c>
      <c r="AD21">
        <v>9.7299865481186357E-4</v>
      </c>
      <c r="AE21">
        <v>9.7299865481186357E-4</v>
      </c>
      <c r="AF21">
        <v>9.7299865481186357E-4</v>
      </c>
      <c r="AG21">
        <v>9.7299865481186357E-4</v>
      </c>
      <c r="AH21">
        <v>9.7299865481186357E-4</v>
      </c>
      <c r="AI21">
        <v>9.7299865481186357E-4</v>
      </c>
      <c r="AJ21">
        <v>9.7299865481186357E-4</v>
      </c>
      <c r="AK21">
        <v>9.7299865481186357E-4</v>
      </c>
      <c r="AL21">
        <v>9.7299865481186357E-4</v>
      </c>
      <c r="AM21">
        <v>9.7299865481186357E-4</v>
      </c>
      <c r="AN21">
        <v>9.7299865481186357E-4</v>
      </c>
      <c r="AO21">
        <v>9.7299865481186357E-4</v>
      </c>
      <c r="AP21">
        <v>9.7299865481186357E-4</v>
      </c>
      <c r="AQ21">
        <v>9.7299865481186357E-4</v>
      </c>
      <c r="AR21">
        <v>9.7299865481186357E-4</v>
      </c>
      <c r="AS21">
        <v>9.7299865481186357E-4</v>
      </c>
      <c r="AT21">
        <v>9.7299865481186357E-4</v>
      </c>
      <c r="AU21">
        <v>9.7299865481186357E-4</v>
      </c>
      <c r="AV21">
        <v>9.7299865481186357E-4</v>
      </c>
      <c r="AW21">
        <v>9.7299865481186357E-4</v>
      </c>
      <c r="AX21">
        <v>9.7299865481186357E-4</v>
      </c>
      <c r="AY21">
        <v>9.7299865481186357E-4</v>
      </c>
      <c r="AZ21">
        <v>9.7299865481186357E-4</v>
      </c>
      <c r="BA21">
        <v>9.7299865481186357E-4</v>
      </c>
      <c r="BB21">
        <v>9.7299865481186357E-4</v>
      </c>
      <c r="BC21">
        <v>9.7299865481186357E-4</v>
      </c>
      <c r="BD21">
        <v>9.7299865481186357E-4</v>
      </c>
      <c r="BE21">
        <v>9.7299865481186357E-4</v>
      </c>
      <c r="BF21">
        <v>9.7299865481186357E-4</v>
      </c>
      <c r="BG21">
        <v>9.7299865481186357E-4</v>
      </c>
      <c r="BH21">
        <v>9.7299865481186357E-4</v>
      </c>
      <c r="BI21">
        <v>9.7299865481186357E-4</v>
      </c>
      <c r="BJ21">
        <v>9.7299865481186357E-4</v>
      </c>
      <c r="BK21">
        <v>9.7299865481186357E-4</v>
      </c>
      <c r="BL21">
        <v>9.7299865481186357E-4</v>
      </c>
      <c r="BM21">
        <v>9.7299865481186357E-4</v>
      </c>
      <c r="BN21">
        <v>9.7299865481186357E-4</v>
      </c>
      <c r="BO21">
        <v>9.7299865481186357E-4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1565</v>
      </c>
      <c r="B22">
        <v>442.09939944728438</v>
      </c>
      <c r="C22">
        <v>1.0494251147063975E-3</v>
      </c>
      <c r="D22">
        <v>-10</v>
      </c>
      <c r="E22">
        <v>772.5</v>
      </c>
      <c r="F22">
        <v>-792.5</v>
      </c>
      <c r="G22">
        <v>0</v>
      </c>
      <c r="H22">
        <v>0</v>
      </c>
      <c r="I22">
        <v>0</v>
      </c>
      <c r="J22">
        <v>1.0494251147063975E-3</v>
      </c>
      <c r="K22">
        <v>1.0494251147063975E-3</v>
      </c>
      <c r="L22">
        <v>1.0494251147063975E-3</v>
      </c>
      <c r="M22">
        <v>1.0494251147063975E-3</v>
      </c>
      <c r="N22">
        <v>1.0494251147063975E-3</v>
      </c>
      <c r="O22">
        <v>1.0494251147063975E-3</v>
      </c>
      <c r="P22">
        <v>1.0494251147063975E-3</v>
      </c>
      <c r="Q22">
        <v>1.0494251147063975E-3</v>
      </c>
      <c r="R22">
        <v>1.0494251147063975E-3</v>
      </c>
      <c r="S22">
        <v>1.0494251147063975E-3</v>
      </c>
      <c r="T22">
        <v>1.0494251147063975E-3</v>
      </c>
      <c r="U22">
        <v>1.0494251147063975E-3</v>
      </c>
      <c r="V22">
        <v>1.0494251147063975E-3</v>
      </c>
      <c r="W22">
        <v>1.0494251147063975E-3</v>
      </c>
      <c r="X22">
        <v>1.0494251147063975E-3</v>
      </c>
      <c r="Y22">
        <v>1.0494251147063975E-3</v>
      </c>
      <c r="Z22">
        <v>1.0494251147063975E-3</v>
      </c>
      <c r="AA22">
        <v>1.0494251147063975E-3</v>
      </c>
      <c r="AB22">
        <v>1.0494251147063975E-3</v>
      </c>
      <c r="AC22">
        <v>1.0494251147063975E-3</v>
      </c>
      <c r="AD22">
        <v>1.0494251147063975E-3</v>
      </c>
      <c r="AE22">
        <v>1.0494251147063975E-3</v>
      </c>
      <c r="AF22">
        <v>1.0494251147063975E-3</v>
      </c>
      <c r="AG22">
        <v>1.0494251147063975E-3</v>
      </c>
      <c r="AH22">
        <v>1.0494251147063975E-3</v>
      </c>
      <c r="AI22">
        <v>1.0494251147063975E-3</v>
      </c>
      <c r="AJ22">
        <v>1.0494251147063975E-3</v>
      </c>
      <c r="AK22">
        <v>1.0494251147063975E-3</v>
      </c>
      <c r="AL22">
        <v>1.0494251147063975E-3</v>
      </c>
      <c r="AM22">
        <v>1.0494251147063975E-3</v>
      </c>
      <c r="AN22">
        <v>1.0494251147063975E-3</v>
      </c>
      <c r="AO22">
        <v>1.0494251147063975E-3</v>
      </c>
      <c r="AP22">
        <v>1.0494251147063975E-3</v>
      </c>
      <c r="AQ22">
        <v>1.0494251147063975E-3</v>
      </c>
      <c r="AR22">
        <v>1.0494251147063975E-3</v>
      </c>
      <c r="AS22">
        <v>1.0494251147063975E-3</v>
      </c>
      <c r="AT22">
        <v>1.0494251147063975E-3</v>
      </c>
      <c r="AU22">
        <v>1.0494251147063975E-3</v>
      </c>
      <c r="AV22">
        <v>1.0494251147063975E-3</v>
      </c>
      <c r="AW22">
        <v>1.0494251147063975E-3</v>
      </c>
      <c r="AX22">
        <v>1.0494251147063975E-3</v>
      </c>
      <c r="AY22">
        <v>1.0494251147063975E-3</v>
      </c>
      <c r="AZ22">
        <v>1.0494251147063975E-3</v>
      </c>
      <c r="BA22">
        <v>1.0494251147063975E-3</v>
      </c>
      <c r="BB22">
        <v>1.0494251147063975E-3</v>
      </c>
      <c r="BC22">
        <v>1.0494251147063975E-3</v>
      </c>
      <c r="BD22">
        <v>1.0494251147063975E-3</v>
      </c>
      <c r="BE22">
        <v>1.0494251147063975E-3</v>
      </c>
      <c r="BF22">
        <v>1.0494251147063975E-3</v>
      </c>
      <c r="BG22">
        <v>1.0494251147063975E-3</v>
      </c>
      <c r="BH22">
        <v>1.0494251147063975E-3</v>
      </c>
      <c r="BI22">
        <v>1.0494251147063975E-3</v>
      </c>
      <c r="BJ22">
        <v>1.0494251147063975E-3</v>
      </c>
      <c r="BK22">
        <v>1.0494251147063975E-3</v>
      </c>
      <c r="BL22">
        <v>1.0494251147063975E-3</v>
      </c>
      <c r="BM22">
        <v>1.0494251147063975E-3</v>
      </c>
      <c r="BN22">
        <v>1.0494251147063975E-3</v>
      </c>
      <c r="BO22">
        <v>1.0494251147063975E-3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1565</v>
      </c>
      <c r="B23">
        <v>420.62374552102239</v>
      </c>
      <c r="C23">
        <v>9.9844768607125684E-4</v>
      </c>
      <c r="D23">
        <v>0</v>
      </c>
      <c r="E23">
        <v>782.5</v>
      </c>
      <c r="F23">
        <v>-782.5</v>
      </c>
      <c r="G23">
        <v>0</v>
      </c>
      <c r="H23">
        <v>0</v>
      </c>
      <c r="I23">
        <v>0</v>
      </c>
      <c r="J23">
        <v>9.9844768607125684E-4</v>
      </c>
      <c r="K23">
        <v>9.9844768607125684E-4</v>
      </c>
      <c r="L23">
        <v>9.9844768607125684E-4</v>
      </c>
      <c r="M23">
        <v>9.9844768607125684E-4</v>
      </c>
      <c r="N23">
        <v>9.9844768607125684E-4</v>
      </c>
      <c r="O23">
        <v>9.9844768607125684E-4</v>
      </c>
      <c r="P23">
        <v>9.9844768607125684E-4</v>
      </c>
      <c r="Q23">
        <v>9.9844768607125684E-4</v>
      </c>
      <c r="R23">
        <v>9.9844768607125684E-4</v>
      </c>
      <c r="S23">
        <v>9.9844768607125684E-4</v>
      </c>
      <c r="T23">
        <v>9.9844768607125684E-4</v>
      </c>
      <c r="U23">
        <v>9.9844768607125684E-4</v>
      </c>
      <c r="V23">
        <v>9.9844768607125684E-4</v>
      </c>
      <c r="W23">
        <v>9.9844768607125684E-4</v>
      </c>
      <c r="X23">
        <v>9.9844768607125684E-4</v>
      </c>
      <c r="Y23">
        <v>9.9844768607125684E-4</v>
      </c>
      <c r="Z23">
        <v>9.9844768607125684E-4</v>
      </c>
      <c r="AA23">
        <v>9.9844768607125684E-4</v>
      </c>
      <c r="AB23">
        <v>9.9844768607125684E-4</v>
      </c>
      <c r="AC23">
        <v>9.9844768607125684E-4</v>
      </c>
      <c r="AD23">
        <v>9.9844768607125684E-4</v>
      </c>
      <c r="AE23">
        <v>9.9844768607125684E-4</v>
      </c>
      <c r="AF23">
        <v>9.9844768607125684E-4</v>
      </c>
      <c r="AG23">
        <v>9.9844768607125684E-4</v>
      </c>
      <c r="AH23">
        <v>9.9844768607125684E-4</v>
      </c>
      <c r="AI23">
        <v>9.9844768607125684E-4</v>
      </c>
      <c r="AJ23">
        <v>9.9844768607125684E-4</v>
      </c>
      <c r="AK23">
        <v>9.9844768607125684E-4</v>
      </c>
      <c r="AL23">
        <v>9.9844768607125684E-4</v>
      </c>
      <c r="AM23">
        <v>9.9844768607125684E-4</v>
      </c>
      <c r="AN23">
        <v>9.9844768607125684E-4</v>
      </c>
      <c r="AO23">
        <v>9.9844768607125684E-4</v>
      </c>
      <c r="AP23">
        <v>9.9844768607125684E-4</v>
      </c>
      <c r="AQ23">
        <v>9.9844768607125684E-4</v>
      </c>
      <c r="AR23">
        <v>9.9844768607125684E-4</v>
      </c>
      <c r="AS23">
        <v>9.9844768607125684E-4</v>
      </c>
      <c r="AT23">
        <v>9.9844768607125684E-4</v>
      </c>
      <c r="AU23">
        <v>9.9844768607125684E-4</v>
      </c>
      <c r="AV23">
        <v>9.9844768607125684E-4</v>
      </c>
      <c r="AW23">
        <v>9.9844768607125684E-4</v>
      </c>
      <c r="AX23">
        <v>9.9844768607125684E-4</v>
      </c>
      <c r="AY23">
        <v>9.9844768607125684E-4</v>
      </c>
      <c r="AZ23">
        <v>9.9844768607125684E-4</v>
      </c>
      <c r="BA23">
        <v>9.9844768607125684E-4</v>
      </c>
      <c r="BB23">
        <v>9.9844768607125684E-4</v>
      </c>
      <c r="BC23">
        <v>9.9844768607125684E-4</v>
      </c>
      <c r="BD23">
        <v>9.9844768607125684E-4</v>
      </c>
      <c r="BE23">
        <v>9.9844768607125684E-4</v>
      </c>
      <c r="BF23">
        <v>9.9844768607125684E-4</v>
      </c>
      <c r="BG23">
        <v>9.9844768607125684E-4</v>
      </c>
      <c r="BH23">
        <v>9.9844768607125684E-4</v>
      </c>
      <c r="BI23">
        <v>9.9844768607125684E-4</v>
      </c>
      <c r="BJ23">
        <v>9.9844768607125684E-4</v>
      </c>
      <c r="BK23">
        <v>9.9844768607125684E-4</v>
      </c>
      <c r="BL23">
        <v>9.9844768607125684E-4</v>
      </c>
      <c r="BM23">
        <v>9.9844768607125684E-4</v>
      </c>
      <c r="BN23">
        <v>9.9844768607125684E-4</v>
      </c>
      <c r="BO23">
        <v>9.9844768607125684E-4</v>
      </c>
      <c r="BP23">
        <v>9.9844768607125684E-4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417.39254094771843</v>
      </c>
      <c r="C24">
        <v>9.9077767513204573E-4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9.9077767513204573E-4</v>
      </c>
      <c r="L24">
        <v>9.9077767513204573E-4</v>
      </c>
      <c r="M24">
        <v>9.9077767513204573E-4</v>
      </c>
      <c r="N24">
        <v>9.9077767513204573E-4</v>
      </c>
      <c r="O24">
        <v>9.9077767513204573E-4</v>
      </c>
      <c r="P24">
        <v>9.9077767513204573E-4</v>
      </c>
      <c r="Q24">
        <v>9.9077767513204573E-4</v>
      </c>
      <c r="R24">
        <v>9.9077767513204573E-4</v>
      </c>
      <c r="S24">
        <v>9.9077767513204573E-4</v>
      </c>
      <c r="T24">
        <v>9.9077767513204573E-4</v>
      </c>
      <c r="U24">
        <v>9.9077767513204573E-4</v>
      </c>
      <c r="V24">
        <v>9.9077767513204573E-4</v>
      </c>
      <c r="W24">
        <v>9.9077767513204573E-4</v>
      </c>
      <c r="X24">
        <v>9.9077767513204573E-4</v>
      </c>
      <c r="Y24">
        <v>9.9077767513204573E-4</v>
      </c>
      <c r="Z24">
        <v>9.9077767513204573E-4</v>
      </c>
      <c r="AA24">
        <v>9.9077767513204573E-4</v>
      </c>
      <c r="AB24">
        <v>9.9077767513204573E-4</v>
      </c>
      <c r="AC24">
        <v>9.9077767513204573E-4</v>
      </c>
      <c r="AD24">
        <v>9.9077767513204573E-4</v>
      </c>
      <c r="AE24">
        <v>9.9077767513204573E-4</v>
      </c>
      <c r="AF24">
        <v>9.9077767513204573E-4</v>
      </c>
      <c r="AG24">
        <v>9.9077767513204573E-4</v>
      </c>
      <c r="AH24">
        <v>9.9077767513204573E-4</v>
      </c>
      <c r="AI24">
        <v>9.9077767513204573E-4</v>
      </c>
      <c r="AJ24">
        <v>9.9077767513204573E-4</v>
      </c>
      <c r="AK24">
        <v>9.9077767513204573E-4</v>
      </c>
      <c r="AL24">
        <v>9.9077767513204573E-4</v>
      </c>
      <c r="AM24">
        <v>9.9077767513204573E-4</v>
      </c>
      <c r="AN24">
        <v>9.9077767513204573E-4</v>
      </c>
      <c r="AO24">
        <v>9.9077767513204573E-4</v>
      </c>
      <c r="AP24">
        <v>9.9077767513204573E-4</v>
      </c>
      <c r="AQ24">
        <v>9.9077767513204573E-4</v>
      </c>
      <c r="AR24">
        <v>9.9077767513204573E-4</v>
      </c>
      <c r="AS24">
        <v>9.9077767513204573E-4</v>
      </c>
      <c r="AT24">
        <v>9.9077767513204573E-4</v>
      </c>
      <c r="AU24">
        <v>9.9077767513204573E-4</v>
      </c>
      <c r="AV24">
        <v>9.9077767513204573E-4</v>
      </c>
      <c r="AW24">
        <v>9.9077767513204573E-4</v>
      </c>
      <c r="AX24">
        <v>9.9077767513204573E-4</v>
      </c>
      <c r="AY24">
        <v>9.9077767513204573E-4</v>
      </c>
      <c r="AZ24">
        <v>9.9077767513204573E-4</v>
      </c>
      <c r="BA24">
        <v>9.9077767513204573E-4</v>
      </c>
      <c r="BB24">
        <v>9.9077767513204573E-4</v>
      </c>
      <c r="BC24">
        <v>9.9077767513204573E-4</v>
      </c>
      <c r="BD24">
        <v>9.9077767513204573E-4</v>
      </c>
      <c r="BE24">
        <v>9.9077767513204573E-4</v>
      </c>
      <c r="BF24">
        <v>9.9077767513204573E-4</v>
      </c>
      <c r="BG24">
        <v>9.9077767513204573E-4</v>
      </c>
      <c r="BH24">
        <v>9.9077767513204573E-4</v>
      </c>
      <c r="BI24">
        <v>9.9077767513204573E-4</v>
      </c>
      <c r="BJ24">
        <v>9.9077767513204573E-4</v>
      </c>
      <c r="BK24">
        <v>9.9077767513204573E-4</v>
      </c>
      <c r="BL24">
        <v>9.9077767513204573E-4</v>
      </c>
      <c r="BM24">
        <v>9.9077767513204573E-4</v>
      </c>
      <c r="BN24">
        <v>9.9077767513204573E-4</v>
      </c>
      <c r="BO24">
        <v>9.9077767513204573E-4</v>
      </c>
      <c r="BP24">
        <v>9.9077767513204573E-4</v>
      </c>
      <c r="BQ24">
        <v>0</v>
      </c>
      <c r="BR24">
        <v>0</v>
      </c>
      <c r="BS24">
        <v>0</v>
      </c>
    </row>
    <row r="25" spans="1:71" x14ac:dyDescent="0.25">
      <c r="A25">
        <v>1511</v>
      </c>
      <c r="B25">
        <v>609.80913367306414</v>
      </c>
      <c r="C25">
        <v>1.4475229345570989E-3</v>
      </c>
      <c r="D25">
        <v>20</v>
      </c>
      <c r="E25">
        <v>775.5</v>
      </c>
      <c r="F25">
        <v>-735.5</v>
      </c>
      <c r="G25">
        <v>0</v>
      </c>
      <c r="H25">
        <v>0</v>
      </c>
      <c r="I25">
        <v>0</v>
      </c>
      <c r="J25">
        <v>0</v>
      </c>
      <c r="K25">
        <v>0</v>
      </c>
      <c r="L25">
        <v>1.4475229345570989E-3</v>
      </c>
      <c r="M25">
        <v>1.4475229345570989E-3</v>
      </c>
      <c r="N25">
        <v>1.4475229345570989E-3</v>
      </c>
      <c r="O25">
        <v>1.4475229345570989E-3</v>
      </c>
      <c r="P25">
        <v>1.4475229345570989E-3</v>
      </c>
      <c r="Q25">
        <v>1.4475229345570989E-3</v>
      </c>
      <c r="R25">
        <v>1.4475229345570989E-3</v>
      </c>
      <c r="S25">
        <v>1.4475229345570989E-3</v>
      </c>
      <c r="T25">
        <v>1.4475229345570989E-3</v>
      </c>
      <c r="U25">
        <v>1.4475229345570989E-3</v>
      </c>
      <c r="V25">
        <v>1.4475229345570989E-3</v>
      </c>
      <c r="W25">
        <v>1.4475229345570989E-3</v>
      </c>
      <c r="X25">
        <v>1.4475229345570989E-3</v>
      </c>
      <c r="Y25">
        <v>1.4475229345570989E-3</v>
      </c>
      <c r="Z25">
        <v>1.4475229345570989E-3</v>
      </c>
      <c r="AA25">
        <v>1.4475229345570989E-3</v>
      </c>
      <c r="AB25">
        <v>1.4475229345570989E-3</v>
      </c>
      <c r="AC25">
        <v>1.4475229345570989E-3</v>
      </c>
      <c r="AD25">
        <v>1.4475229345570989E-3</v>
      </c>
      <c r="AE25">
        <v>1.4475229345570989E-3</v>
      </c>
      <c r="AF25">
        <v>1.4475229345570989E-3</v>
      </c>
      <c r="AG25">
        <v>1.4475229345570989E-3</v>
      </c>
      <c r="AH25">
        <v>1.4475229345570989E-3</v>
      </c>
      <c r="AI25">
        <v>1.4475229345570989E-3</v>
      </c>
      <c r="AJ25">
        <v>1.4475229345570989E-3</v>
      </c>
      <c r="AK25">
        <v>1.4475229345570989E-3</v>
      </c>
      <c r="AL25">
        <v>1.4475229345570989E-3</v>
      </c>
      <c r="AM25">
        <v>1.4475229345570989E-3</v>
      </c>
      <c r="AN25">
        <v>1.4475229345570989E-3</v>
      </c>
      <c r="AO25">
        <v>1.4475229345570989E-3</v>
      </c>
      <c r="AP25">
        <v>1.4475229345570989E-3</v>
      </c>
      <c r="AQ25">
        <v>1.4475229345570989E-3</v>
      </c>
      <c r="AR25">
        <v>1.4475229345570989E-3</v>
      </c>
      <c r="AS25">
        <v>1.4475229345570989E-3</v>
      </c>
      <c r="AT25">
        <v>1.4475229345570989E-3</v>
      </c>
      <c r="AU25">
        <v>1.4475229345570989E-3</v>
      </c>
      <c r="AV25">
        <v>1.4475229345570989E-3</v>
      </c>
      <c r="AW25">
        <v>1.4475229345570989E-3</v>
      </c>
      <c r="AX25">
        <v>1.4475229345570989E-3</v>
      </c>
      <c r="AY25">
        <v>1.4475229345570989E-3</v>
      </c>
      <c r="AZ25">
        <v>1.4475229345570989E-3</v>
      </c>
      <c r="BA25">
        <v>1.4475229345570989E-3</v>
      </c>
      <c r="BB25">
        <v>1.4475229345570989E-3</v>
      </c>
      <c r="BC25">
        <v>1.4475229345570989E-3</v>
      </c>
      <c r="BD25">
        <v>1.4475229345570989E-3</v>
      </c>
      <c r="BE25">
        <v>1.4475229345570989E-3</v>
      </c>
      <c r="BF25">
        <v>1.4475229345570989E-3</v>
      </c>
      <c r="BG25">
        <v>1.4475229345570989E-3</v>
      </c>
      <c r="BH25">
        <v>1.4475229345570989E-3</v>
      </c>
      <c r="BI25">
        <v>1.4475229345570989E-3</v>
      </c>
      <c r="BJ25">
        <v>1.4475229345570989E-3</v>
      </c>
      <c r="BK25">
        <v>1.4475229345570989E-3</v>
      </c>
      <c r="BL25">
        <v>1.4475229345570989E-3</v>
      </c>
      <c r="BM25">
        <v>1.4475229345570989E-3</v>
      </c>
      <c r="BN25">
        <v>1.4475229345570989E-3</v>
      </c>
      <c r="BO25">
        <v>1.4475229345570989E-3</v>
      </c>
      <c r="BP25">
        <v>1.4475229345570989E-3</v>
      </c>
      <c r="BQ25">
        <v>0</v>
      </c>
      <c r="BR25">
        <v>0</v>
      </c>
      <c r="BS25">
        <v>0</v>
      </c>
    </row>
    <row r="26" spans="1:71" x14ac:dyDescent="0.25">
      <c r="A26">
        <v>1446</v>
      </c>
      <c r="B26">
        <v>449.51862326234442</v>
      </c>
      <c r="C26">
        <v>1.0670363573655954E-3</v>
      </c>
      <c r="D26">
        <v>30</v>
      </c>
      <c r="E26">
        <v>753</v>
      </c>
      <c r="F26">
        <v>-693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1.0670363573655954E-3</v>
      </c>
      <c r="O26">
        <v>1.0670363573655954E-3</v>
      </c>
      <c r="P26">
        <v>1.0670363573655954E-3</v>
      </c>
      <c r="Q26">
        <v>1.0670363573655954E-3</v>
      </c>
      <c r="R26">
        <v>1.0670363573655954E-3</v>
      </c>
      <c r="S26">
        <v>1.0670363573655954E-3</v>
      </c>
      <c r="T26">
        <v>1.0670363573655954E-3</v>
      </c>
      <c r="U26">
        <v>1.0670363573655954E-3</v>
      </c>
      <c r="V26">
        <v>1.0670363573655954E-3</v>
      </c>
      <c r="W26">
        <v>1.0670363573655954E-3</v>
      </c>
      <c r="X26">
        <v>1.0670363573655954E-3</v>
      </c>
      <c r="Y26">
        <v>1.0670363573655954E-3</v>
      </c>
      <c r="Z26">
        <v>1.0670363573655954E-3</v>
      </c>
      <c r="AA26">
        <v>1.0670363573655954E-3</v>
      </c>
      <c r="AB26">
        <v>1.0670363573655954E-3</v>
      </c>
      <c r="AC26">
        <v>1.0670363573655954E-3</v>
      </c>
      <c r="AD26">
        <v>1.0670363573655954E-3</v>
      </c>
      <c r="AE26">
        <v>1.0670363573655954E-3</v>
      </c>
      <c r="AF26">
        <v>1.0670363573655954E-3</v>
      </c>
      <c r="AG26">
        <v>1.0670363573655954E-3</v>
      </c>
      <c r="AH26">
        <v>1.0670363573655954E-3</v>
      </c>
      <c r="AI26">
        <v>1.0670363573655954E-3</v>
      </c>
      <c r="AJ26">
        <v>1.0670363573655954E-3</v>
      </c>
      <c r="AK26">
        <v>1.0670363573655954E-3</v>
      </c>
      <c r="AL26">
        <v>1.0670363573655954E-3</v>
      </c>
      <c r="AM26">
        <v>1.0670363573655954E-3</v>
      </c>
      <c r="AN26">
        <v>1.0670363573655954E-3</v>
      </c>
      <c r="AO26">
        <v>1.0670363573655954E-3</v>
      </c>
      <c r="AP26">
        <v>1.0670363573655954E-3</v>
      </c>
      <c r="AQ26">
        <v>1.0670363573655954E-3</v>
      </c>
      <c r="AR26">
        <v>1.0670363573655954E-3</v>
      </c>
      <c r="AS26">
        <v>1.0670363573655954E-3</v>
      </c>
      <c r="AT26">
        <v>1.0670363573655954E-3</v>
      </c>
      <c r="AU26">
        <v>1.0670363573655954E-3</v>
      </c>
      <c r="AV26">
        <v>1.0670363573655954E-3</v>
      </c>
      <c r="AW26">
        <v>1.0670363573655954E-3</v>
      </c>
      <c r="AX26">
        <v>1.0670363573655954E-3</v>
      </c>
      <c r="AY26">
        <v>1.0670363573655954E-3</v>
      </c>
      <c r="AZ26">
        <v>1.0670363573655954E-3</v>
      </c>
      <c r="BA26">
        <v>1.0670363573655954E-3</v>
      </c>
      <c r="BB26">
        <v>1.0670363573655954E-3</v>
      </c>
      <c r="BC26">
        <v>1.0670363573655954E-3</v>
      </c>
      <c r="BD26">
        <v>1.0670363573655954E-3</v>
      </c>
      <c r="BE26">
        <v>1.0670363573655954E-3</v>
      </c>
      <c r="BF26">
        <v>1.0670363573655954E-3</v>
      </c>
      <c r="BG26">
        <v>1.0670363573655954E-3</v>
      </c>
      <c r="BH26">
        <v>1.0670363573655954E-3</v>
      </c>
      <c r="BI26">
        <v>1.0670363573655954E-3</v>
      </c>
      <c r="BJ26">
        <v>1.0670363573655954E-3</v>
      </c>
      <c r="BK26">
        <v>1.0670363573655954E-3</v>
      </c>
      <c r="BL26">
        <v>1.0670363573655954E-3</v>
      </c>
      <c r="BM26">
        <v>1.0670363573655954E-3</v>
      </c>
      <c r="BN26">
        <v>1.0670363573655954E-3</v>
      </c>
      <c r="BO26">
        <v>1.0670363573655954E-3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1333</v>
      </c>
      <c r="B27">
        <v>560.03961184994</v>
      </c>
      <c r="C27">
        <v>1.3293834704152969E-3</v>
      </c>
      <c r="D27">
        <v>40</v>
      </c>
      <c r="E27">
        <v>706.5</v>
      </c>
      <c r="F27">
        <v>-626.5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1.3293834704152969E-3</v>
      </c>
      <c r="Q27">
        <v>1.3293834704152969E-3</v>
      </c>
      <c r="R27">
        <v>1.3293834704152969E-3</v>
      </c>
      <c r="S27">
        <v>1.3293834704152969E-3</v>
      </c>
      <c r="T27">
        <v>1.3293834704152969E-3</v>
      </c>
      <c r="U27">
        <v>1.3293834704152969E-3</v>
      </c>
      <c r="V27">
        <v>1.3293834704152969E-3</v>
      </c>
      <c r="W27">
        <v>1.3293834704152969E-3</v>
      </c>
      <c r="X27">
        <v>1.3293834704152969E-3</v>
      </c>
      <c r="Y27">
        <v>1.3293834704152969E-3</v>
      </c>
      <c r="Z27">
        <v>1.3293834704152969E-3</v>
      </c>
      <c r="AA27">
        <v>1.3293834704152969E-3</v>
      </c>
      <c r="AB27">
        <v>1.3293834704152969E-3</v>
      </c>
      <c r="AC27">
        <v>1.3293834704152969E-3</v>
      </c>
      <c r="AD27">
        <v>1.3293834704152969E-3</v>
      </c>
      <c r="AE27">
        <v>1.3293834704152969E-3</v>
      </c>
      <c r="AF27">
        <v>1.3293834704152969E-3</v>
      </c>
      <c r="AG27">
        <v>1.3293834704152969E-3</v>
      </c>
      <c r="AH27">
        <v>1.3293834704152969E-3</v>
      </c>
      <c r="AI27">
        <v>1.3293834704152969E-3</v>
      </c>
      <c r="AJ27">
        <v>1.3293834704152969E-3</v>
      </c>
      <c r="AK27">
        <v>1.3293834704152969E-3</v>
      </c>
      <c r="AL27">
        <v>1.3293834704152969E-3</v>
      </c>
      <c r="AM27">
        <v>1.3293834704152969E-3</v>
      </c>
      <c r="AN27">
        <v>1.3293834704152969E-3</v>
      </c>
      <c r="AO27">
        <v>1.3293834704152969E-3</v>
      </c>
      <c r="AP27">
        <v>1.3293834704152969E-3</v>
      </c>
      <c r="AQ27">
        <v>1.3293834704152969E-3</v>
      </c>
      <c r="AR27">
        <v>1.3293834704152969E-3</v>
      </c>
      <c r="AS27">
        <v>1.3293834704152969E-3</v>
      </c>
      <c r="AT27">
        <v>1.3293834704152969E-3</v>
      </c>
      <c r="AU27">
        <v>1.3293834704152969E-3</v>
      </c>
      <c r="AV27">
        <v>1.3293834704152969E-3</v>
      </c>
      <c r="AW27">
        <v>1.3293834704152969E-3</v>
      </c>
      <c r="AX27">
        <v>1.3293834704152969E-3</v>
      </c>
      <c r="AY27">
        <v>1.3293834704152969E-3</v>
      </c>
      <c r="AZ27">
        <v>1.3293834704152969E-3</v>
      </c>
      <c r="BA27">
        <v>1.3293834704152969E-3</v>
      </c>
      <c r="BB27">
        <v>1.3293834704152969E-3</v>
      </c>
      <c r="BC27">
        <v>1.3293834704152969E-3</v>
      </c>
      <c r="BD27">
        <v>1.3293834704152969E-3</v>
      </c>
      <c r="BE27">
        <v>1.3293834704152969E-3</v>
      </c>
      <c r="BF27">
        <v>1.3293834704152969E-3</v>
      </c>
      <c r="BG27">
        <v>1.3293834704152969E-3</v>
      </c>
      <c r="BH27">
        <v>1.3293834704152969E-3</v>
      </c>
      <c r="BI27">
        <v>1.3293834704152969E-3</v>
      </c>
      <c r="BJ27">
        <v>1.3293834704152969E-3</v>
      </c>
      <c r="BK27">
        <v>1.3293834704152969E-3</v>
      </c>
      <c r="BL27">
        <v>1.3293834704152969E-3</v>
      </c>
      <c r="BM27">
        <v>1.3293834704152969E-3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1333</v>
      </c>
      <c r="B28">
        <v>512.8730577175694</v>
      </c>
      <c r="C28">
        <v>1.2174227517566629E-3</v>
      </c>
      <c r="D28">
        <v>30</v>
      </c>
      <c r="E28">
        <v>696.5</v>
      </c>
      <c r="F28">
        <v>-636.5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1.2174227517566629E-3</v>
      </c>
      <c r="Q28">
        <v>1.2174227517566629E-3</v>
      </c>
      <c r="R28">
        <v>1.2174227517566629E-3</v>
      </c>
      <c r="S28">
        <v>1.2174227517566629E-3</v>
      </c>
      <c r="T28">
        <v>1.2174227517566629E-3</v>
      </c>
      <c r="U28">
        <v>1.2174227517566629E-3</v>
      </c>
      <c r="V28">
        <v>1.2174227517566629E-3</v>
      </c>
      <c r="W28">
        <v>1.2174227517566629E-3</v>
      </c>
      <c r="X28">
        <v>1.2174227517566629E-3</v>
      </c>
      <c r="Y28">
        <v>1.2174227517566629E-3</v>
      </c>
      <c r="Z28">
        <v>1.2174227517566629E-3</v>
      </c>
      <c r="AA28">
        <v>1.2174227517566629E-3</v>
      </c>
      <c r="AB28">
        <v>1.2174227517566629E-3</v>
      </c>
      <c r="AC28">
        <v>1.2174227517566629E-3</v>
      </c>
      <c r="AD28">
        <v>1.2174227517566629E-3</v>
      </c>
      <c r="AE28">
        <v>1.2174227517566629E-3</v>
      </c>
      <c r="AF28">
        <v>1.2174227517566629E-3</v>
      </c>
      <c r="AG28">
        <v>1.2174227517566629E-3</v>
      </c>
      <c r="AH28">
        <v>1.2174227517566629E-3</v>
      </c>
      <c r="AI28">
        <v>1.2174227517566629E-3</v>
      </c>
      <c r="AJ28">
        <v>1.2174227517566629E-3</v>
      </c>
      <c r="AK28">
        <v>1.2174227517566629E-3</v>
      </c>
      <c r="AL28">
        <v>1.2174227517566629E-3</v>
      </c>
      <c r="AM28">
        <v>1.2174227517566629E-3</v>
      </c>
      <c r="AN28">
        <v>1.2174227517566629E-3</v>
      </c>
      <c r="AO28">
        <v>1.2174227517566629E-3</v>
      </c>
      <c r="AP28">
        <v>1.2174227517566629E-3</v>
      </c>
      <c r="AQ28">
        <v>1.2174227517566629E-3</v>
      </c>
      <c r="AR28">
        <v>1.2174227517566629E-3</v>
      </c>
      <c r="AS28">
        <v>1.2174227517566629E-3</v>
      </c>
      <c r="AT28">
        <v>1.2174227517566629E-3</v>
      </c>
      <c r="AU28">
        <v>1.2174227517566629E-3</v>
      </c>
      <c r="AV28">
        <v>1.2174227517566629E-3</v>
      </c>
      <c r="AW28">
        <v>1.2174227517566629E-3</v>
      </c>
      <c r="AX28">
        <v>1.2174227517566629E-3</v>
      </c>
      <c r="AY28">
        <v>1.2174227517566629E-3</v>
      </c>
      <c r="AZ28">
        <v>1.2174227517566629E-3</v>
      </c>
      <c r="BA28">
        <v>1.2174227517566629E-3</v>
      </c>
      <c r="BB28">
        <v>1.2174227517566629E-3</v>
      </c>
      <c r="BC28">
        <v>1.2174227517566629E-3</v>
      </c>
      <c r="BD28">
        <v>1.2174227517566629E-3</v>
      </c>
      <c r="BE28">
        <v>1.2174227517566629E-3</v>
      </c>
      <c r="BF28">
        <v>1.2174227517566629E-3</v>
      </c>
      <c r="BG28">
        <v>1.2174227517566629E-3</v>
      </c>
      <c r="BH28">
        <v>1.2174227517566629E-3</v>
      </c>
      <c r="BI28">
        <v>1.2174227517566629E-3</v>
      </c>
      <c r="BJ28">
        <v>1.2174227517566629E-3</v>
      </c>
      <c r="BK28">
        <v>1.2174227517566629E-3</v>
      </c>
      <c r="BL28">
        <v>1.2174227517566629E-3</v>
      </c>
      <c r="BM28">
        <v>1.2174227517566629E-3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1333</v>
      </c>
      <c r="B29">
        <v>538.21475379264814</v>
      </c>
      <c r="C29">
        <v>1.2775771250575368E-3</v>
      </c>
      <c r="D29">
        <v>20</v>
      </c>
      <c r="E29">
        <v>686.5</v>
      </c>
      <c r="F29">
        <v>-646.5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1.2775771250575368E-3</v>
      </c>
      <c r="P29">
        <v>1.2775771250575368E-3</v>
      </c>
      <c r="Q29">
        <v>1.2775771250575368E-3</v>
      </c>
      <c r="R29">
        <v>1.2775771250575368E-3</v>
      </c>
      <c r="S29">
        <v>1.2775771250575368E-3</v>
      </c>
      <c r="T29">
        <v>1.2775771250575368E-3</v>
      </c>
      <c r="U29">
        <v>1.2775771250575368E-3</v>
      </c>
      <c r="V29">
        <v>1.2775771250575368E-3</v>
      </c>
      <c r="W29">
        <v>1.2775771250575368E-3</v>
      </c>
      <c r="X29">
        <v>1.2775771250575368E-3</v>
      </c>
      <c r="Y29">
        <v>1.2775771250575368E-3</v>
      </c>
      <c r="Z29">
        <v>1.2775771250575368E-3</v>
      </c>
      <c r="AA29">
        <v>1.2775771250575368E-3</v>
      </c>
      <c r="AB29">
        <v>1.2775771250575368E-3</v>
      </c>
      <c r="AC29">
        <v>1.2775771250575368E-3</v>
      </c>
      <c r="AD29">
        <v>1.2775771250575368E-3</v>
      </c>
      <c r="AE29">
        <v>1.2775771250575368E-3</v>
      </c>
      <c r="AF29">
        <v>1.2775771250575368E-3</v>
      </c>
      <c r="AG29">
        <v>1.2775771250575368E-3</v>
      </c>
      <c r="AH29">
        <v>1.2775771250575368E-3</v>
      </c>
      <c r="AI29">
        <v>1.2775771250575368E-3</v>
      </c>
      <c r="AJ29">
        <v>1.2775771250575368E-3</v>
      </c>
      <c r="AK29">
        <v>1.2775771250575368E-3</v>
      </c>
      <c r="AL29">
        <v>1.2775771250575368E-3</v>
      </c>
      <c r="AM29">
        <v>1.2775771250575368E-3</v>
      </c>
      <c r="AN29">
        <v>1.2775771250575368E-3</v>
      </c>
      <c r="AO29">
        <v>1.2775771250575368E-3</v>
      </c>
      <c r="AP29">
        <v>1.2775771250575368E-3</v>
      </c>
      <c r="AQ29">
        <v>1.2775771250575368E-3</v>
      </c>
      <c r="AR29">
        <v>1.2775771250575368E-3</v>
      </c>
      <c r="AS29">
        <v>1.2775771250575368E-3</v>
      </c>
      <c r="AT29">
        <v>1.2775771250575368E-3</v>
      </c>
      <c r="AU29">
        <v>1.2775771250575368E-3</v>
      </c>
      <c r="AV29">
        <v>1.2775771250575368E-3</v>
      </c>
      <c r="AW29">
        <v>1.2775771250575368E-3</v>
      </c>
      <c r="AX29">
        <v>1.2775771250575368E-3</v>
      </c>
      <c r="AY29">
        <v>1.2775771250575368E-3</v>
      </c>
      <c r="AZ29">
        <v>1.2775771250575368E-3</v>
      </c>
      <c r="BA29">
        <v>1.2775771250575368E-3</v>
      </c>
      <c r="BB29">
        <v>1.2775771250575368E-3</v>
      </c>
      <c r="BC29">
        <v>1.2775771250575368E-3</v>
      </c>
      <c r="BD29">
        <v>1.2775771250575368E-3</v>
      </c>
      <c r="BE29">
        <v>1.2775771250575368E-3</v>
      </c>
      <c r="BF29">
        <v>1.2775771250575368E-3</v>
      </c>
      <c r="BG29">
        <v>1.2775771250575368E-3</v>
      </c>
      <c r="BH29">
        <v>1.2775771250575368E-3</v>
      </c>
      <c r="BI29">
        <v>1.2775771250575368E-3</v>
      </c>
      <c r="BJ29">
        <v>1.2775771250575368E-3</v>
      </c>
      <c r="BK29">
        <v>1.2775771250575368E-3</v>
      </c>
      <c r="BL29">
        <v>1.2775771250575368E-3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1333</v>
      </c>
      <c r="B30">
        <v>536.72550933639161</v>
      </c>
      <c r="C30">
        <v>1.2740420591056565E-3</v>
      </c>
      <c r="D30">
        <v>10</v>
      </c>
      <c r="E30">
        <v>676.5</v>
      </c>
      <c r="F30">
        <v>-656.5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1.2740420591056565E-3</v>
      </c>
      <c r="P30">
        <v>1.2740420591056565E-3</v>
      </c>
      <c r="Q30">
        <v>1.2740420591056565E-3</v>
      </c>
      <c r="R30">
        <v>1.2740420591056565E-3</v>
      </c>
      <c r="S30">
        <v>1.2740420591056565E-3</v>
      </c>
      <c r="T30">
        <v>1.2740420591056565E-3</v>
      </c>
      <c r="U30">
        <v>1.2740420591056565E-3</v>
      </c>
      <c r="V30">
        <v>1.2740420591056565E-3</v>
      </c>
      <c r="W30">
        <v>1.2740420591056565E-3</v>
      </c>
      <c r="X30">
        <v>1.2740420591056565E-3</v>
      </c>
      <c r="Y30">
        <v>1.2740420591056565E-3</v>
      </c>
      <c r="Z30">
        <v>1.2740420591056565E-3</v>
      </c>
      <c r="AA30">
        <v>1.2740420591056565E-3</v>
      </c>
      <c r="AB30">
        <v>1.2740420591056565E-3</v>
      </c>
      <c r="AC30">
        <v>1.2740420591056565E-3</v>
      </c>
      <c r="AD30">
        <v>1.2740420591056565E-3</v>
      </c>
      <c r="AE30">
        <v>1.2740420591056565E-3</v>
      </c>
      <c r="AF30">
        <v>1.2740420591056565E-3</v>
      </c>
      <c r="AG30">
        <v>1.2740420591056565E-3</v>
      </c>
      <c r="AH30">
        <v>1.2740420591056565E-3</v>
      </c>
      <c r="AI30">
        <v>1.2740420591056565E-3</v>
      </c>
      <c r="AJ30">
        <v>1.2740420591056565E-3</v>
      </c>
      <c r="AK30">
        <v>1.2740420591056565E-3</v>
      </c>
      <c r="AL30">
        <v>1.2740420591056565E-3</v>
      </c>
      <c r="AM30">
        <v>1.2740420591056565E-3</v>
      </c>
      <c r="AN30">
        <v>1.2740420591056565E-3</v>
      </c>
      <c r="AO30">
        <v>1.2740420591056565E-3</v>
      </c>
      <c r="AP30">
        <v>1.2740420591056565E-3</v>
      </c>
      <c r="AQ30">
        <v>1.2740420591056565E-3</v>
      </c>
      <c r="AR30">
        <v>1.2740420591056565E-3</v>
      </c>
      <c r="AS30">
        <v>1.2740420591056565E-3</v>
      </c>
      <c r="AT30">
        <v>1.2740420591056565E-3</v>
      </c>
      <c r="AU30">
        <v>1.2740420591056565E-3</v>
      </c>
      <c r="AV30">
        <v>1.2740420591056565E-3</v>
      </c>
      <c r="AW30">
        <v>1.2740420591056565E-3</v>
      </c>
      <c r="AX30">
        <v>1.2740420591056565E-3</v>
      </c>
      <c r="AY30">
        <v>1.2740420591056565E-3</v>
      </c>
      <c r="AZ30">
        <v>1.2740420591056565E-3</v>
      </c>
      <c r="BA30">
        <v>1.2740420591056565E-3</v>
      </c>
      <c r="BB30">
        <v>1.2740420591056565E-3</v>
      </c>
      <c r="BC30">
        <v>1.2740420591056565E-3</v>
      </c>
      <c r="BD30">
        <v>1.2740420591056565E-3</v>
      </c>
      <c r="BE30">
        <v>1.2740420591056565E-3</v>
      </c>
      <c r="BF30">
        <v>1.2740420591056565E-3</v>
      </c>
      <c r="BG30">
        <v>1.2740420591056565E-3</v>
      </c>
      <c r="BH30">
        <v>1.2740420591056565E-3</v>
      </c>
      <c r="BI30">
        <v>1.2740420591056565E-3</v>
      </c>
      <c r="BJ30">
        <v>1.2740420591056565E-3</v>
      </c>
      <c r="BK30">
        <v>1.2740420591056565E-3</v>
      </c>
      <c r="BL30">
        <v>1.2740420591056565E-3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1333</v>
      </c>
      <c r="B31">
        <v>524.86323562516884</v>
      </c>
      <c r="C31">
        <v>1.2458842105185696E-3</v>
      </c>
      <c r="D31">
        <v>0</v>
      </c>
      <c r="E31">
        <v>666.5</v>
      </c>
      <c r="F31">
        <v>-666.5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1.2458842105185696E-3</v>
      </c>
      <c r="P31">
        <v>1.2458842105185696E-3</v>
      </c>
      <c r="Q31">
        <v>1.2458842105185696E-3</v>
      </c>
      <c r="R31">
        <v>1.2458842105185696E-3</v>
      </c>
      <c r="S31">
        <v>1.2458842105185696E-3</v>
      </c>
      <c r="T31">
        <v>1.2458842105185696E-3</v>
      </c>
      <c r="U31">
        <v>1.2458842105185696E-3</v>
      </c>
      <c r="V31">
        <v>1.2458842105185696E-3</v>
      </c>
      <c r="W31">
        <v>1.2458842105185696E-3</v>
      </c>
      <c r="X31">
        <v>1.2458842105185696E-3</v>
      </c>
      <c r="Y31">
        <v>1.2458842105185696E-3</v>
      </c>
      <c r="Z31">
        <v>1.2458842105185696E-3</v>
      </c>
      <c r="AA31">
        <v>1.2458842105185696E-3</v>
      </c>
      <c r="AB31">
        <v>1.2458842105185696E-3</v>
      </c>
      <c r="AC31">
        <v>1.2458842105185696E-3</v>
      </c>
      <c r="AD31">
        <v>1.2458842105185696E-3</v>
      </c>
      <c r="AE31">
        <v>1.2458842105185696E-3</v>
      </c>
      <c r="AF31">
        <v>1.2458842105185696E-3</v>
      </c>
      <c r="AG31">
        <v>1.2458842105185696E-3</v>
      </c>
      <c r="AH31">
        <v>1.2458842105185696E-3</v>
      </c>
      <c r="AI31">
        <v>1.2458842105185696E-3</v>
      </c>
      <c r="AJ31">
        <v>1.2458842105185696E-3</v>
      </c>
      <c r="AK31">
        <v>1.2458842105185696E-3</v>
      </c>
      <c r="AL31">
        <v>1.2458842105185696E-3</v>
      </c>
      <c r="AM31">
        <v>1.2458842105185696E-3</v>
      </c>
      <c r="AN31">
        <v>1.2458842105185696E-3</v>
      </c>
      <c r="AO31">
        <v>1.2458842105185696E-3</v>
      </c>
      <c r="AP31">
        <v>1.2458842105185696E-3</v>
      </c>
      <c r="AQ31">
        <v>1.2458842105185696E-3</v>
      </c>
      <c r="AR31">
        <v>1.2458842105185696E-3</v>
      </c>
      <c r="AS31">
        <v>1.2458842105185696E-3</v>
      </c>
      <c r="AT31">
        <v>1.2458842105185696E-3</v>
      </c>
      <c r="AU31">
        <v>1.2458842105185696E-3</v>
      </c>
      <c r="AV31">
        <v>1.2458842105185696E-3</v>
      </c>
      <c r="AW31">
        <v>1.2458842105185696E-3</v>
      </c>
      <c r="AX31">
        <v>1.2458842105185696E-3</v>
      </c>
      <c r="AY31">
        <v>1.2458842105185696E-3</v>
      </c>
      <c r="AZ31">
        <v>1.2458842105185696E-3</v>
      </c>
      <c r="BA31">
        <v>1.2458842105185696E-3</v>
      </c>
      <c r="BB31">
        <v>1.2458842105185696E-3</v>
      </c>
      <c r="BC31">
        <v>1.2458842105185696E-3</v>
      </c>
      <c r="BD31">
        <v>1.2458842105185696E-3</v>
      </c>
      <c r="BE31">
        <v>1.2458842105185696E-3</v>
      </c>
      <c r="BF31">
        <v>1.2458842105185696E-3</v>
      </c>
      <c r="BG31">
        <v>1.2458842105185696E-3</v>
      </c>
      <c r="BH31">
        <v>1.2458842105185696E-3</v>
      </c>
      <c r="BI31">
        <v>1.2458842105185696E-3</v>
      </c>
      <c r="BJ31">
        <v>1.2458842105185696E-3</v>
      </c>
      <c r="BK31">
        <v>1.2458842105185696E-3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1333</v>
      </c>
      <c r="B32">
        <v>552.56020212588896</v>
      </c>
      <c r="C32">
        <v>1.3116293625892936E-3</v>
      </c>
      <c r="D32">
        <v>-10</v>
      </c>
      <c r="E32">
        <v>656.5</v>
      </c>
      <c r="F32">
        <v>-676.5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1.3116293625892936E-3</v>
      </c>
      <c r="O32">
        <v>1.3116293625892936E-3</v>
      </c>
      <c r="P32">
        <v>1.3116293625892936E-3</v>
      </c>
      <c r="Q32">
        <v>1.3116293625892936E-3</v>
      </c>
      <c r="R32">
        <v>1.3116293625892936E-3</v>
      </c>
      <c r="S32">
        <v>1.3116293625892936E-3</v>
      </c>
      <c r="T32">
        <v>1.3116293625892936E-3</v>
      </c>
      <c r="U32">
        <v>1.3116293625892936E-3</v>
      </c>
      <c r="V32">
        <v>1.3116293625892936E-3</v>
      </c>
      <c r="W32">
        <v>1.3116293625892936E-3</v>
      </c>
      <c r="X32">
        <v>1.3116293625892936E-3</v>
      </c>
      <c r="Y32">
        <v>1.3116293625892936E-3</v>
      </c>
      <c r="Z32">
        <v>1.3116293625892936E-3</v>
      </c>
      <c r="AA32">
        <v>1.3116293625892936E-3</v>
      </c>
      <c r="AB32">
        <v>1.3116293625892936E-3</v>
      </c>
      <c r="AC32">
        <v>1.3116293625892936E-3</v>
      </c>
      <c r="AD32">
        <v>1.3116293625892936E-3</v>
      </c>
      <c r="AE32">
        <v>1.3116293625892936E-3</v>
      </c>
      <c r="AF32">
        <v>1.3116293625892936E-3</v>
      </c>
      <c r="AG32">
        <v>1.3116293625892936E-3</v>
      </c>
      <c r="AH32">
        <v>1.3116293625892936E-3</v>
      </c>
      <c r="AI32">
        <v>1.3116293625892936E-3</v>
      </c>
      <c r="AJ32">
        <v>1.3116293625892936E-3</v>
      </c>
      <c r="AK32">
        <v>1.3116293625892936E-3</v>
      </c>
      <c r="AL32">
        <v>1.3116293625892936E-3</v>
      </c>
      <c r="AM32">
        <v>1.3116293625892936E-3</v>
      </c>
      <c r="AN32">
        <v>1.3116293625892936E-3</v>
      </c>
      <c r="AO32">
        <v>1.3116293625892936E-3</v>
      </c>
      <c r="AP32">
        <v>1.3116293625892936E-3</v>
      </c>
      <c r="AQ32">
        <v>1.3116293625892936E-3</v>
      </c>
      <c r="AR32">
        <v>1.3116293625892936E-3</v>
      </c>
      <c r="AS32">
        <v>1.3116293625892936E-3</v>
      </c>
      <c r="AT32">
        <v>1.3116293625892936E-3</v>
      </c>
      <c r="AU32">
        <v>1.3116293625892936E-3</v>
      </c>
      <c r="AV32">
        <v>1.3116293625892936E-3</v>
      </c>
      <c r="AW32">
        <v>1.3116293625892936E-3</v>
      </c>
      <c r="AX32">
        <v>1.3116293625892936E-3</v>
      </c>
      <c r="AY32">
        <v>1.3116293625892936E-3</v>
      </c>
      <c r="AZ32">
        <v>1.3116293625892936E-3</v>
      </c>
      <c r="BA32">
        <v>1.3116293625892936E-3</v>
      </c>
      <c r="BB32">
        <v>1.3116293625892936E-3</v>
      </c>
      <c r="BC32">
        <v>1.3116293625892936E-3</v>
      </c>
      <c r="BD32">
        <v>1.3116293625892936E-3</v>
      </c>
      <c r="BE32">
        <v>1.3116293625892936E-3</v>
      </c>
      <c r="BF32">
        <v>1.3116293625892936E-3</v>
      </c>
      <c r="BG32">
        <v>1.3116293625892936E-3</v>
      </c>
      <c r="BH32">
        <v>1.3116293625892936E-3</v>
      </c>
      <c r="BI32">
        <v>1.3116293625892936E-3</v>
      </c>
      <c r="BJ32">
        <v>1.3116293625892936E-3</v>
      </c>
      <c r="BK32">
        <v>1.3116293625892936E-3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1333</v>
      </c>
      <c r="B33">
        <v>536.35312556264068</v>
      </c>
      <c r="C33">
        <v>1.2731581201431248E-3</v>
      </c>
      <c r="D33">
        <v>-20</v>
      </c>
      <c r="E33">
        <v>646.5</v>
      </c>
      <c r="F33">
        <v>-686.5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1.2731581201431248E-3</v>
      </c>
      <c r="O33">
        <v>1.2731581201431248E-3</v>
      </c>
      <c r="P33">
        <v>1.2731581201431248E-3</v>
      </c>
      <c r="Q33">
        <v>1.2731581201431248E-3</v>
      </c>
      <c r="R33">
        <v>1.2731581201431248E-3</v>
      </c>
      <c r="S33">
        <v>1.2731581201431248E-3</v>
      </c>
      <c r="T33">
        <v>1.2731581201431248E-3</v>
      </c>
      <c r="U33">
        <v>1.2731581201431248E-3</v>
      </c>
      <c r="V33">
        <v>1.2731581201431248E-3</v>
      </c>
      <c r="W33">
        <v>1.2731581201431248E-3</v>
      </c>
      <c r="X33">
        <v>1.2731581201431248E-3</v>
      </c>
      <c r="Y33">
        <v>1.2731581201431248E-3</v>
      </c>
      <c r="Z33">
        <v>1.2731581201431248E-3</v>
      </c>
      <c r="AA33">
        <v>1.2731581201431248E-3</v>
      </c>
      <c r="AB33">
        <v>1.2731581201431248E-3</v>
      </c>
      <c r="AC33">
        <v>1.2731581201431248E-3</v>
      </c>
      <c r="AD33">
        <v>1.2731581201431248E-3</v>
      </c>
      <c r="AE33">
        <v>1.2731581201431248E-3</v>
      </c>
      <c r="AF33">
        <v>1.2731581201431248E-3</v>
      </c>
      <c r="AG33">
        <v>1.2731581201431248E-3</v>
      </c>
      <c r="AH33">
        <v>1.2731581201431248E-3</v>
      </c>
      <c r="AI33">
        <v>1.2731581201431248E-3</v>
      </c>
      <c r="AJ33">
        <v>1.2731581201431248E-3</v>
      </c>
      <c r="AK33">
        <v>1.2731581201431248E-3</v>
      </c>
      <c r="AL33">
        <v>1.2731581201431248E-3</v>
      </c>
      <c r="AM33">
        <v>1.2731581201431248E-3</v>
      </c>
      <c r="AN33">
        <v>1.2731581201431248E-3</v>
      </c>
      <c r="AO33">
        <v>1.2731581201431248E-3</v>
      </c>
      <c r="AP33">
        <v>1.2731581201431248E-3</v>
      </c>
      <c r="AQ33">
        <v>1.2731581201431248E-3</v>
      </c>
      <c r="AR33">
        <v>1.2731581201431248E-3</v>
      </c>
      <c r="AS33">
        <v>1.2731581201431248E-3</v>
      </c>
      <c r="AT33">
        <v>1.2731581201431248E-3</v>
      </c>
      <c r="AU33">
        <v>1.2731581201431248E-3</v>
      </c>
      <c r="AV33">
        <v>1.2731581201431248E-3</v>
      </c>
      <c r="AW33">
        <v>1.2731581201431248E-3</v>
      </c>
      <c r="AX33">
        <v>1.2731581201431248E-3</v>
      </c>
      <c r="AY33">
        <v>1.2731581201431248E-3</v>
      </c>
      <c r="AZ33">
        <v>1.2731581201431248E-3</v>
      </c>
      <c r="BA33">
        <v>1.2731581201431248E-3</v>
      </c>
      <c r="BB33">
        <v>1.2731581201431248E-3</v>
      </c>
      <c r="BC33">
        <v>1.2731581201431248E-3</v>
      </c>
      <c r="BD33">
        <v>1.2731581201431248E-3</v>
      </c>
      <c r="BE33">
        <v>1.2731581201431248E-3</v>
      </c>
      <c r="BF33">
        <v>1.2731581201431248E-3</v>
      </c>
      <c r="BG33">
        <v>1.2731581201431248E-3</v>
      </c>
      <c r="BH33">
        <v>1.2731581201431248E-3</v>
      </c>
      <c r="BI33">
        <v>1.2731581201431248E-3</v>
      </c>
      <c r="BJ33">
        <v>1.2731581201431248E-3</v>
      </c>
      <c r="BK33">
        <v>1.2731581201431248E-3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1333</v>
      </c>
      <c r="B34">
        <v>542.21168025068266</v>
      </c>
      <c r="C34">
        <v>1.2870647538847642E-3</v>
      </c>
      <c r="D34">
        <v>-30</v>
      </c>
      <c r="E34">
        <v>636.5</v>
      </c>
      <c r="F34">
        <v>-696.5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1.2870647538847642E-3</v>
      </c>
      <c r="N34">
        <v>1.2870647538847642E-3</v>
      </c>
      <c r="O34">
        <v>1.2870647538847642E-3</v>
      </c>
      <c r="P34">
        <v>1.2870647538847642E-3</v>
      </c>
      <c r="Q34">
        <v>1.2870647538847642E-3</v>
      </c>
      <c r="R34">
        <v>1.2870647538847642E-3</v>
      </c>
      <c r="S34">
        <v>1.2870647538847642E-3</v>
      </c>
      <c r="T34">
        <v>1.2870647538847642E-3</v>
      </c>
      <c r="U34">
        <v>1.2870647538847642E-3</v>
      </c>
      <c r="V34">
        <v>1.2870647538847642E-3</v>
      </c>
      <c r="W34">
        <v>1.2870647538847642E-3</v>
      </c>
      <c r="X34">
        <v>1.2870647538847642E-3</v>
      </c>
      <c r="Y34">
        <v>1.2870647538847642E-3</v>
      </c>
      <c r="Z34">
        <v>1.2870647538847642E-3</v>
      </c>
      <c r="AA34">
        <v>1.2870647538847642E-3</v>
      </c>
      <c r="AB34">
        <v>1.2870647538847642E-3</v>
      </c>
      <c r="AC34">
        <v>1.2870647538847642E-3</v>
      </c>
      <c r="AD34">
        <v>1.2870647538847642E-3</v>
      </c>
      <c r="AE34">
        <v>1.2870647538847642E-3</v>
      </c>
      <c r="AF34">
        <v>1.2870647538847642E-3</v>
      </c>
      <c r="AG34">
        <v>1.2870647538847642E-3</v>
      </c>
      <c r="AH34">
        <v>1.2870647538847642E-3</v>
      </c>
      <c r="AI34">
        <v>1.2870647538847642E-3</v>
      </c>
      <c r="AJ34">
        <v>1.2870647538847642E-3</v>
      </c>
      <c r="AK34">
        <v>1.2870647538847642E-3</v>
      </c>
      <c r="AL34">
        <v>1.2870647538847642E-3</v>
      </c>
      <c r="AM34">
        <v>1.2870647538847642E-3</v>
      </c>
      <c r="AN34">
        <v>1.2870647538847642E-3</v>
      </c>
      <c r="AO34">
        <v>1.2870647538847642E-3</v>
      </c>
      <c r="AP34">
        <v>1.2870647538847642E-3</v>
      </c>
      <c r="AQ34">
        <v>1.2870647538847642E-3</v>
      </c>
      <c r="AR34">
        <v>1.2870647538847642E-3</v>
      </c>
      <c r="AS34">
        <v>1.2870647538847642E-3</v>
      </c>
      <c r="AT34">
        <v>1.2870647538847642E-3</v>
      </c>
      <c r="AU34">
        <v>1.2870647538847642E-3</v>
      </c>
      <c r="AV34">
        <v>1.2870647538847642E-3</v>
      </c>
      <c r="AW34">
        <v>1.2870647538847642E-3</v>
      </c>
      <c r="AX34">
        <v>1.2870647538847642E-3</v>
      </c>
      <c r="AY34">
        <v>1.2870647538847642E-3</v>
      </c>
      <c r="AZ34">
        <v>1.2870647538847642E-3</v>
      </c>
      <c r="BA34">
        <v>1.2870647538847642E-3</v>
      </c>
      <c r="BB34">
        <v>1.2870647538847642E-3</v>
      </c>
      <c r="BC34">
        <v>1.2870647538847642E-3</v>
      </c>
      <c r="BD34">
        <v>1.2870647538847642E-3</v>
      </c>
      <c r="BE34">
        <v>1.2870647538847642E-3</v>
      </c>
      <c r="BF34">
        <v>1.2870647538847642E-3</v>
      </c>
      <c r="BG34">
        <v>1.2870647538847642E-3</v>
      </c>
      <c r="BH34">
        <v>1.2870647538847642E-3</v>
      </c>
      <c r="BI34">
        <v>1.2870647538847642E-3</v>
      </c>
      <c r="BJ34">
        <v>1.2870647538847642E-3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1333</v>
      </c>
      <c r="B35">
        <v>502.22450716100531</v>
      </c>
      <c r="C35">
        <v>1.1921459556260866E-3</v>
      </c>
      <c r="D35">
        <v>-40</v>
      </c>
      <c r="E35">
        <v>626.5</v>
      </c>
      <c r="F35">
        <v>-706.5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1.1921459556260866E-3</v>
      </c>
      <c r="N35">
        <v>1.1921459556260866E-3</v>
      </c>
      <c r="O35">
        <v>1.1921459556260866E-3</v>
      </c>
      <c r="P35">
        <v>1.1921459556260866E-3</v>
      </c>
      <c r="Q35">
        <v>1.1921459556260866E-3</v>
      </c>
      <c r="R35">
        <v>1.1921459556260866E-3</v>
      </c>
      <c r="S35">
        <v>1.1921459556260866E-3</v>
      </c>
      <c r="T35">
        <v>1.1921459556260866E-3</v>
      </c>
      <c r="U35">
        <v>1.1921459556260866E-3</v>
      </c>
      <c r="V35">
        <v>1.1921459556260866E-3</v>
      </c>
      <c r="W35">
        <v>1.1921459556260866E-3</v>
      </c>
      <c r="X35">
        <v>1.1921459556260866E-3</v>
      </c>
      <c r="Y35">
        <v>1.1921459556260866E-3</v>
      </c>
      <c r="Z35">
        <v>1.1921459556260866E-3</v>
      </c>
      <c r="AA35">
        <v>1.1921459556260866E-3</v>
      </c>
      <c r="AB35">
        <v>1.1921459556260866E-3</v>
      </c>
      <c r="AC35">
        <v>1.1921459556260866E-3</v>
      </c>
      <c r="AD35">
        <v>1.1921459556260866E-3</v>
      </c>
      <c r="AE35">
        <v>1.1921459556260866E-3</v>
      </c>
      <c r="AF35">
        <v>1.1921459556260866E-3</v>
      </c>
      <c r="AG35">
        <v>1.1921459556260866E-3</v>
      </c>
      <c r="AH35">
        <v>1.1921459556260866E-3</v>
      </c>
      <c r="AI35">
        <v>1.1921459556260866E-3</v>
      </c>
      <c r="AJ35">
        <v>1.1921459556260866E-3</v>
      </c>
      <c r="AK35">
        <v>1.1921459556260866E-3</v>
      </c>
      <c r="AL35">
        <v>1.1921459556260866E-3</v>
      </c>
      <c r="AM35">
        <v>1.1921459556260866E-3</v>
      </c>
      <c r="AN35">
        <v>1.1921459556260866E-3</v>
      </c>
      <c r="AO35">
        <v>1.1921459556260866E-3</v>
      </c>
      <c r="AP35">
        <v>1.1921459556260866E-3</v>
      </c>
      <c r="AQ35">
        <v>1.1921459556260866E-3</v>
      </c>
      <c r="AR35">
        <v>1.1921459556260866E-3</v>
      </c>
      <c r="AS35">
        <v>1.1921459556260866E-3</v>
      </c>
      <c r="AT35">
        <v>1.1921459556260866E-3</v>
      </c>
      <c r="AU35">
        <v>1.1921459556260866E-3</v>
      </c>
      <c r="AV35">
        <v>1.1921459556260866E-3</v>
      </c>
      <c r="AW35">
        <v>1.1921459556260866E-3</v>
      </c>
      <c r="AX35">
        <v>1.1921459556260866E-3</v>
      </c>
      <c r="AY35">
        <v>1.1921459556260866E-3</v>
      </c>
      <c r="AZ35">
        <v>1.1921459556260866E-3</v>
      </c>
      <c r="BA35">
        <v>1.1921459556260866E-3</v>
      </c>
      <c r="BB35">
        <v>1.1921459556260866E-3</v>
      </c>
      <c r="BC35">
        <v>1.1921459556260866E-3</v>
      </c>
      <c r="BD35">
        <v>1.1921459556260866E-3</v>
      </c>
      <c r="BE35">
        <v>1.1921459556260866E-3</v>
      </c>
      <c r="BF35">
        <v>1.1921459556260866E-3</v>
      </c>
      <c r="BG35">
        <v>1.1921459556260866E-3</v>
      </c>
      <c r="BH35">
        <v>1.1921459556260866E-3</v>
      </c>
      <c r="BI35">
        <v>1.1921459556260866E-3</v>
      </c>
      <c r="BJ35">
        <v>1.1921459556260866E-3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1333</v>
      </c>
      <c r="B36">
        <v>569.61743381048768</v>
      </c>
      <c r="C36">
        <v>1.3521186447271176E-3</v>
      </c>
      <c r="D36">
        <v>-30</v>
      </c>
      <c r="E36">
        <v>636.5</v>
      </c>
      <c r="F36">
        <v>-696.5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1.3521186447271176E-3</v>
      </c>
      <c r="N36">
        <v>1.3521186447271176E-3</v>
      </c>
      <c r="O36">
        <v>1.3521186447271176E-3</v>
      </c>
      <c r="P36">
        <v>1.3521186447271176E-3</v>
      </c>
      <c r="Q36">
        <v>1.3521186447271176E-3</v>
      </c>
      <c r="R36">
        <v>1.3521186447271176E-3</v>
      </c>
      <c r="S36">
        <v>1.3521186447271176E-3</v>
      </c>
      <c r="T36">
        <v>1.3521186447271176E-3</v>
      </c>
      <c r="U36">
        <v>1.3521186447271176E-3</v>
      </c>
      <c r="V36">
        <v>1.3521186447271176E-3</v>
      </c>
      <c r="W36">
        <v>1.3521186447271176E-3</v>
      </c>
      <c r="X36">
        <v>1.3521186447271176E-3</v>
      </c>
      <c r="Y36">
        <v>1.3521186447271176E-3</v>
      </c>
      <c r="Z36">
        <v>1.3521186447271176E-3</v>
      </c>
      <c r="AA36">
        <v>1.3521186447271176E-3</v>
      </c>
      <c r="AB36">
        <v>1.3521186447271176E-3</v>
      </c>
      <c r="AC36">
        <v>1.3521186447271176E-3</v>
      </c>
      <c r="AD36">
        <v>1.3521186447271176E-3</v>
      </c>
      <c r="AE36">
        <v>1.3521186447271176E-3</v>
      </c>
      <c r="AF36">
        <v>1.3521186447271176E-3</v>
      </c>
      <c r="AG36">
        <v>1.3521186447271176E-3</v>
      </c>
      <c r="AH36">
        <v>1.3521186447271176E-3</v>
      </c>
      <c r="AI36">
        <v>1.3521186447271176E-3</v>
      </c>
      <c r="AJ36">
        <v>1.3521186447271176E-3</v>
      </c>
      <c r="AK36">
        <v>1.3521186447271176E-3</v>
      </c>
      <c r="AL36">
        <v>1.3521186447271176E-3</v>
      </c>
      <c r="AM36">
        <v>1.3521186447271176E-3</v>
      </c>
      <c r="AN36">
        <v>1.3521186447271176E-3</v>
      </c>
      <c r="AO36">
        <v>1.3521186447271176E-3</v>
      </c>
      <c r="AP36">
        <v>1.3521186447271176E-3</v>
      </c>
      <c r="AQ36">
        <v>1.3521186447271176E-3</v>
      </c>
      <c r="AR36">
        <v>1.3521186447271176E-3</v>
      </c>
      <c r="AS36">
        <v>1.3521186447271176E-3</v>
      </c>
      <c r="AT36">
        <v>1.3521186447271176E-3</v>
      </c>
      <c r="AU36">
        <v>1.3521186447271176E-3</v>
      </c>
      <c r="AV36">
        <v>1.3521186447271176E-3</v>
      </c>
      <c r="AW36">
        <v>1.3521186447271176E-3</v>
      </c>
      <c r="AX36">
        <v>1.3521186447271176E-3</v>
      </c>
      <c r="AY36">
        <v>1.3521186447271176E-3</v>
      </c>
      <c r="AZ36">
        <v>1.3521186447271176E-3</v>
      </c>
      <c r="BA36">
        <v>1.3521186447271176E-3</v>
      </c>
      <c r="BB36">
        <v>1.3521186447271176E-3</v>
      </c>
      <c r="BC36">
        <v>1.3521186447271176E-3</v>
      </c>
      <c r="BD36">
        <v>1.3521186447271176E-3</v>
      </c>
      <c r="BE36">
        <v>1.3521186447271176E-3</v>
      </c>
      <c r="BF36">
        <v>1.3521186447271176E-3</v>
      </c>
      <c r="BG36">
        <v>1.3521186447271176E-3</v>
      </c>
      <c r="BH36">
        <v>1.3521186447271176E-3</v>
      </c>
      <c r="BI36">
        <v>1.3521186447271176E-3</v>
      </c>
      <c r="BJ36">
        <v>1.3521186447271176E-3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1333</v>
      </c>
      <c r="B37">
        <v>417.83715962709675</v>
      </c>
      <c r="C37">
        <v>9.9183308033999346E-4</v>
      </c>
      <c r="D37">
        <v>-20</v>
      </c>
      <c r="E37">
        <v>646.5</v>
      </c>
      <c r="F37">
        <v>-686.5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9.9183308033999346E-4</v>
      </c>
      <c r="O37">
        <v>9.9183308033999346E-4</v>
      </c>
      <c r="P37">
        <v>9.9183308033999346E-4</v>
      </c>
      <c r="Q37">
        <v>9.9183308033999346E-4</v>
      </c>
      <c r="R37">
        <v>9.9183308033999346E-4</v>
      </c>
      <c r="S37">
        <v>9.9183308033999346E-4</v>
      </c>
      <c r="T37">
        <v>9.9183308033999346E-4</v>
      </c>
      <c r="U37">
        <v>9.9183308033999346E-4</v>
      </c>
      <c r="V37">
        <v>9.9183308033999346E-4</v>
      </c>
      <c r="W37">
        <v>9.9183308033999346E-4</v>
      </c>
      <c r="X37">
        <v>9.9183308033999346E-4</v>
      </c>
      <c r="Y37">
        <v>9.9183308033999346E-4</v>
      </c>
      <c r="Z37">
        <v>9.9183308033999346E-4</v>
      </c>
      <c r="AA37">
        <v>9.9183308033999346E-4</v>
      </c>
      <c r="AB37">
        <v>9.9183308033999346E-4</v>
      </c>
      <c r="AC37">
        <v>9.9183308033999346E-4</v>
      </c>
      <c r="AD37">
        <v>9.9183308033999346E-4</v>
      </c>
      <c r="AE37">
        <v>9.9183308033999346E-4</v>
      </c>
      <c r="AF37">
        <v>9.9183308033999346E-4</v>
      </c>
      <c r="AG37">
        <v>9.9183308033999346E-4</v>
      </c>
      <c r="AH37">
        <v>9.9183308033999346E-4</v>
      </c>
      <c r="AI37">
        <v>9.9183308033999346E-4</v>
      </c>
      <c r="AJ37">
        <v>9.9183308033999346E-4</v>
      </c>
      <c r="AK37">
        <v>9.9183308033999346E-4</v>
      </c>
      <c r="AL37">
        <v>9.9183308033999346E-4</v>
      </c>
      <c r="AM37">
        <v>9.9183308033999346E-4</v>
      </c>
      <c r="AN37">
        <v>9.9183308033999346E-4</v>
      </c>
      <c r="AO37">
        <v>9.9183308033999346E-4</v>
      </c>
      <c r="AP37">
        <v>9.9183308033999346E-4</v>
      </c>
      <c r="AQ37">
        <v>9.9183308033999346E-4</v>
      </c>
      <c r="AR37">
        <v>9.9183308033999346E-4</v>
      </c>
      <c r="AS37">
        <v>9.9183308033999346E-4</v>
      </c>
      <c r="AT37">
        <v>9.9183308033999346E-4</v>
      </c>
      <c r="AU37">
        <v>9.9183308033999346E-4</v>
      </c>
      <c r="AV37">
        <v>9.9183308033999346E-4</v>
      </c>
      <c r="AW37">
        <v>9.9183308033999346E-4</v>
      </c>
      <c r="AX37">
        <v>9.9183308033999346E-4</v>
      </c>
      <c r="AY37">
        <v>9.9183308033999346E-4</v>
      </c>
      <c r="AZ37">
        <v>9.9183308033999346E-4</v>
      </c>
      <c r="BA37">
        <v>9.9183308033999346E-4</v>
      </c>
      <c r="BB37">
        <v>9.9183308033999346E-4</v>
      </c>
      <c r="BC37">
        <v>9.9183308033999346E-4</v>
      </c>
      <c r="BD37">
        <v>9.9183308033999346E-4</v>
      </c>
      <c r="BE37">
        <v>9.9183308033999346E-4</v>
      </c>
      <c r="BF37">
        <v>9.9183308033999346E-4</v>
      </c>
      <c r="BG37">
        <v>9.9183308033999346E-4</v>
      </c>
      <c r="BH37">
        <v>9.9183308033999346E-4</v>
      </c>
      <c r="BI37">
        <v>9.9183308033999346E-4</v>
      </c>
      <c r="BJ37">
        <v>9.9183308033999346E-4</v>
      </c>
      <c r="BK37">
        <v>9.9183308033999346E-4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1333</v>
      </c>
      <c r="B38">
        <v>552.75674098450111</v>
      </c>
      <c r="C38">
        <v>1.312095892999652E-3</v>
      </c>
      <c r="D38">
        <v>-10</v>
      </c>
      <c r="E38">
        <v>656.5</v>
      </c>
      <c r="F38">
        <v>-676.5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1.312095892999652E-3</v>
      </c>
      <c r="O38">
        <v>1.312095892999652E-3</v>
      </c>
      <c r="P38">
        <v>1.312095892999652E-3</v>
      </c>
      <c r="Q38">
        <v>1.312095892999652E-3</v>
      </c>
      <c r="R38">
        <v>1.312095892999652E-3</v>
      </c>
      <c r="S38">
        <v>1.312095892999652E-3</v>
      </c>
      <c r="T38">
        <v>1.312095892999652E-3</v>
      </c>
      <c r="U38">
        <v>1.312095892999652E-3</v>
      </c>
      <c r="V38">
        <v>1.312095892999652E-3</v>
      </c>
      <c r="W38">
        <v>1.312095892999652E-3</v>
      </c>
      <c r="X38">
        <v>1.312095892999652E-3</v>
      </c>
      <c r="Y38">
        <v>1.312095892999652E-3</v>
      </c>
      <c r="Z38">
        <v>1.312095892999652E-3</v>
      </c>
      <c r="AA38">
        <v>1.312095892999652E-3</v>
      </c>
      <c r="AB38">
        <v>1.312095892999652E-3</v>
      </c>
      <c r="AC38">
        <v>1.312095892999652E-3</v>
      </c>
      <c r="AD38">
        <v>1.312095892999652E-3</v>
      </c>
      <c r="AE38">
        <v>1.312095892999652E-3</v>
      </c>
      <c r="AF38">
        <v>1.312095892999652E-3</v>
      </c>
      <c r="AG38">
        <v>1.312095892999652E-3</v>
      </c>
      <c r="AH38">
        <v>1.312095892999652E-3</v>
      </c>
      <c r="AI38">
        <v>1.312095892999652E-3</v>
      </c>
      <c r="AJ38">
        <v>1.312095892999652E-3</v>
      </c>
      <c r="AK38">
        <v>1.312095892999652E-3</v>
      </c>
      <c r="AL38">
        <v>1.312095892999652E-3</v>
      </c>
      <c r="AM38">
        <v>1.312095892999652E-3</v>
      </c>
      <c r="AN38">
        <v>1.312095892999652E-3</v>
      </c>
      <c r="AO38">
        <v>1.312095892999652E-3</v>
      </c>
      <c r="AP38">
        <v>1.312095892999652E-3</v>
      </c>
      <c r="AQ38">
        <v>1.312095892999652E-3</v>
      </c>
      <c r="AR38">
        <v>1.312095892999652E-3</v>
      </c>
      <c r="AS38">
        <v>1.312095892999652E-3</v>
      </c>
      <c r="AT38">
        <v>1.312095892999652E-3</v>
      </c>
      <c r="AU38">
        <v>1.312095892999652E-3</v>
      </c>
      <c r="AV38">
        <v>1.312095892999652E-3</v>
      </c>
      <c r="AW38">
        <v>1.312095892999652E-3</v>
      </c>
      <c r="AX38">
        <v>1.312095892999652E-3</v>
      </c>
      <c r="AY38">
        <v>1.312095892999652E-3</v>
      </c>
      <c r="AZ38">
        <v>1.312095892999652E-3</v>
      </c>
      <c r="BA38">
        <v>1.312095892999652E-3</v>
      </c>
      <c r="BB38">
        <v>1.312095892999652E-3</v>
      </c>
      <c r="BC38">
        <v>1.312095892999652E-3</v>
      </c>
      <c r="BD38">
        <v>1.312095892999652E-3</v>
      </c>
      <c r="BE38">
        <v>1.312095892999652E-3</v>
      </c>
      <c r="BF38">
        <v>1.312095892999652E-3</v>
      </c>
      <c r="BG38">
        <v>1.312095892999652E-3</v>
      </c>
      <c r="BH38">
        <v>1.312095892999652E-3</v>
      </c>
      <c r="BI38">
        <v>1.312095892999652E-3</v>
      </c>
      <c r="BJ38">
        <v>1.312095892999652E-3</v>
      </c>
      <c r="BK38">
        <v>1.312095892999652E-3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1333</v>
      </c>
      <c r="B39">
        <v>543.13087428915969</v>
      </c>
      <c r="C39">
        <v>1.2892466734043839E-3</v>
      </c>
      <c r="D39">
        <v>0</v>
      </c>
      <c r="E39">
        <v>666.5</v>
      </c>
      <c r="F39">
        <v>-666.5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1.2892466734043839E-3</v>
      </c>
      <c r="P39">
        <v>1.2892466734043839E-3</v>
      </c>
      <c r="Q39">
        <v>1.2892466734043839E-3</v>
      </c>
      <c r="R39">
        <v>1.2892466734043839E-3</v>
      </c>
      <c r="S39">
        <v>1.2892466734043839E-3</v>
      </c>
      <c r="T39">
        <v>1.2892466734043839E-3</v>
      </c>
      <c r="U39">
        <v>1.2892466734043839E-3</v>
      </c>
      <c r="V39">
        <v>1.2892466734043839E-3</v>
      </c>
      <c r="W39">
        <v>1.2892466734043839E-3</v>
      </c>
      <c r="X39">
        <v>1.2892466734043839E-3</v>
      </c>
      <c r="Y39">
        <v>1.2892466734043839E-3</v>
      </c>
      <c r="Z39">
        <v>1.2892466734043839E-3</v>
      </c>
      <c r="AA39">
        <v>1.2892466734043839E-3</v>
      </c>
      <c r="AB39">
        <v>1.2892466734043839E-3</v>
      </c>
      <c r="AC39">
        <v>1.2892466734043839E-3</v>
      </c>
      <c r="AD39">
        <v>1.2892466734043839E-3</v>
      </c>
      <c r="AE39">
        <v>1.2892466734043839E-3</v>
      </c>
      <c r="AF39">
        <v>1.2892466734043839E-3</v>
      </c>
      <c r="AG39">
        <v>1.2892466734043839E-3</v>
      </c>
      <c r="AH39">
        <v>1.2892466734043839E-3</v>
      </c>
      <c r="AI39">
        <v>1.2892466734043839E-3</v>
      </c>
      <c r="AJ39">
        <v>1.2892466734043839E-3</v>
      </c>
      <c r="AK39">
        <v>1.2892466734043839E-3</v>
      </c>
      <c r="AL39">
        <v>1.2892466734043839E-3</v>
      </c>
      <c r="AM39">
        <v>1.2892466734043839E-3</v>
      </c>
      <c r="AN39">
        <v>1.2892466734043839E-3</v>
      </c>
      <c r="AO39">
        <v>1.2892466734043839E-3</v>
      </c>
      <c r="AP39">
        <v>1.2892466734043839E-3</v>
      </c>
      <c r="AQ39">
        <v>1.2892466734043839E-3</v>
      </c>
      <c r="AR39">
        <v>1.2892466734043839E-3</v>
      </c>
      <c r="AS39">
        <v>1.2892466734043839E-3</v>
      </c>
      <c r="AT39">
        <v>1.2892466734043839E-3</v>
      </c>
      <c r="AU39">
        <v>1.2892466734043839E-3</v>
      </c>
      <c r="AV39">
        <v>1.2892466734043839E-3</v>
      </c>
      <c r="AW39">
        <v>1.2892466734043839E-3</v>
      </c>
      <c r="AX39">
        <v>1.2892466734043839E-3</v>
      </c>
      <c r="AY39">
        <v>1.2892466734043839E-3</v>
      </c>
      <c r="AZ39">
        <v>1.2892466734043839E-3</v>
      </c>
      <c r="BA39">
        <v>1.2892466734043839E-3</v>
      </c>
      <c r="BB39">
        <v>1.2892466734043839E-3</v>
      </c>
      <c r="BC39">
        <v>1.2892466734043839E-3</v>
      </c>
      <c r="BD39">
        <v>1.2892466734043839E-3</v>
      </c>
      <c r="BE39">
        <v>1.2892466734043839E-3</v>
      </c>
      <c r="BF39">
        <v>1.2892466734043839E-3</v>
      </c>
      <c r="BG39">
        <v>1.2892466734043839E-3</v>
      </c>
      <c r="BH39">
        <v>1.2892466734043839E-3</v>
      </c>
      <c r="BI39">
        <v>1.2892466734043839E-3</v>
      </c>
      <c r="BJ39">
        <v>1.2892466734043839E-3</v>
      </c>
      <c r="BK39">
        <v>1.2892466734043839E-3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1333</v>
      </c>
      <c r="B40">
        <v>521.27446693548393</v>
      </c>
      <c r="C40">
        <v>1.2373654384991194E-3</v>
      </c>
      <c r="D40">
        <v>10</v>
      </c>
      <c r="E40">
        <v>676.5</v>
      </c>
      <c r="F40">
        <v>-656.5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1.2373654384991194E-3</v>
      </c>
      <c r="P40">
        <v>1.2373654384991194E-3</v>
      </c>
      <c r="Q40">
        <v>1.2373654384991194E-3</v>
      </c>
      <c r="R40">
        <v>1.2373654384991194E-3</v>
      </c>
      <c r="S40">
        <v>1.2373654384991194E-3</v>
      </c>
      <c r="T40">
        <v>1.2373654384991194E-3</v>
      </c>
      <c r="U40">
        <v>1.2373654384991194E-3</v>
      </c>
      <c r="V40">
        <v>1.2373654384991194E-3</v>
      </c>
      <c r="W40">
        <v>1.2373654384991194E-3</v>
      </c>
      <c r="X40">
        <v>1.2373654384991194E-3</v>
      </c>
      <c r="Y40">
        <v>1.2373654384991194E-3</v>
      </c>
      <c r="Z40">
        <v>1.2373654384991194E-3</v>
      </c>
      <c r="AA40">
        <v>1.2373654384991194E-3</v>
      </c>
      <c r="AB40">
        <v>1.2373654384991194E-3</v>
      </c>
      <c r="AC40">
        <v>1.2373654384991194E-3</v>
      </c>
      <c r="AD40">
        <v>1.2373654384991194E-3</v>
      </c>
      <c r="AE40">
        <v>1.2373654384991194E-3</v>
      </c>
      <c r="AF40">
        <v>1.2373654384991194E-3</v>
      </c>
      <c r="AG40">
        <v>1.2373654384991194E-3</v>
      </c>
      <c r="AH40">
        <v>1.2373654384991194E-3</v>
      </c>
      <c r="AI40">
        <v>1.2373654384991194E-3</v>
      </c>
      <c r="AJ40">
        <v>1.2373654384991194E-3</v>
      </c>
      <c r="AK40">
        <v>1.2373654384991194E-3</v>
      </c>
      <c r="AL40">
        <v>1.2373654384991194E-3</v>
      </c>
      <c r="AM40">
        <v>1.2373654384991194E-3</v>
      </c>
      <c r="AN40">
        <v>1.2373654384991194E-3</v>
      </c>
      <c r="AO40">
        <v>1.2373654384991194E-3</v>
      </c>
      <c r="AP40">
        <v>1.2373654384991194E-3</v>
      </c>
      <c r="AQ40">
        <v>1.2373654384991194E-3</v>
      </c>
      <c r="AR40">
        <v>1.2373654384991194E-3</v>
      </c>
      <c r="AS40">
        <v>1.2373654384991194E-3</v>
      </c>
      <c r="AT40">
        <v>1.2373654384991194E-3</v>
      </c>
      <c r="AU40">
        <v>1.2373654384991194E-3</v>
      </c>
      <c r="AV40">
        <v>1.2373654384991194E-3</v>
      </c>
      <c r="AW40">
        <v>1.2373654384991194E-3</v>
      </c>
      <c r="AX40">
        <v>1.2373654384991194E-3</v>
      </c>
      <c r="AY40">
        <v>1.2373654384991194E-3</v>
      </c>
      <c r="AZ40">
        <v>1.2373654384991194E-3</v>
      </c>
      <c r="BA40">
        <v>1.2373654384991194E-3</v>
      </c>
      <c r="BB40">
        <v>1.2373654384991194E-3</v>
      </c>
      <c r="BC40">
        <v>1.2373654384991194E-3</v>
      </c>
      <c r="BD40">
        <v>1.2373654384991194E-3</v>
      </c>
      <c r="BE40">
        <v>1.2373654384991194E-3</v>
      </c>
      <c r="BF40">
        <v>1.2373654384991194E-3</v>
      </c>
      <c r="BG40">
        <v>1.2373654384991194E-3</v>
      </c>
      <c r="BH40">
        <v>1.2373654384991194E-3</v>
      </c>
      <c r="BI40">
        <v>1.2373654384991194E-3</v>
      </c>
      <c r="BJ40">
        <v>1.2373654384991194E-3</v>
      </c>
      <c r="BK40">
        <v>1.2373654384991194E-3</v>
      </c>
      <c r="BL40">
        <v>1.2373654384991194E-3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1333</v>
      </c>
      <c r="B41">
        <v>534.98264551738941</v>
      </c>
      <c r="C41">
        <v>1.2699049689728478E-3</v>
      </c>
      <c r="D41">
        <v>20</v>
      </c>
      <c r="E41">
        <v>686.5</v>
      </c>
      <c r="F41">
        <v>-646.5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1.2699049689728478E-3</v>
      </c>
      <c r="P41">
        <v>1.2699049689728478E-3</v>
      </c>
      <c r="Q41">
        <v>1.2699049689728478E-3</v>
      </c>
      <c r="R41">
        <v>1.2699049689728478E-3</v>
      </c>
      <c r="S41">
        <v>1.2699049689728478E-3</v>
      </c>
      <c r="T41">
        <v>1.2699049689728478E-3</v>
      </c>
      <c r="U41">
        <v>1.2699049689728478E-3</v>
      </c>
      <c r="V41">
        <v>1.2699049689728478E-3</v>
      </c>
      <c r="W41">
        <v>1.2699049689728478E-3</v>
      </c>
      <c r="X41">
        <v>1.2699049689728478E-3</v>
      </c>
      <c r="Y41">
        <v>1.2699049689728478E-3</v>
      </c>
      <c r="Z41">
        <v>1.2699049689728478E-3</v>
      </c>
      <c r="AA41">
        <v>1.2699049689728478E-3</v>
      </c>
      <c r="AB41">
        <v>1.2699049689728478E-3</v>
      </c>
      <c r="AC41">
        <v>1.2699049689728478E-3</v>
      </c>
      <c r="AD41">
        <v>1.2699049689728478E-3</v>
      </c>
      <c r="AE41">
        <v>1.2699049689728478E-3</v>
      </c>
      <c r="AF41">
        <v>1.2699049689728478E-3</v>
      </c>
      <c r="AG41">
        <v>1.2699049689728478E-3</v>
      </c>
      <c r="AH41">
        <v>1.2699049689728478E-3</v>
      </c>
      <c r="AI41">
        <v>1.2699049689728478E-3</v>
      </c>
      <c r="AJ41">
        <v>1.2699049689728478E-3</v>
      </c>
      <c r="AK41">
        <v>1.2699049689728478E-3</v>
      </c>
      <c r="AL41">
        <v>1.2699049689728478E-3</v>
      </c>
      <c r="AM41">
        <v>1.2699049689728478E-3</v>
      </c>
      <c r="AN41">
        <v>1.2699049689728478E-3</v>
      </c>
      <c r="AO41">
        <v>1.2699049689728478E-3</v>
      </c>
      <c r="AP41">
        <v>1.2699049689728478E-3</v>
      </c>
      <c r="AQ41">
        <v>1.2699049689728478E-3</v>
      </c>
      <c r="AR41">
        <v>1.2699049689728478E-3</v>
      </c>
      <c r="AS41">
        <v>1.2699049689728478E-3</v>
      </c>
      <c r="AT41">
        <v>1.2699049689728478E-3</v>
      </c>
      <c r="AU41">
        <v>1.2699049689728478E-3</v>
      </c>
      <c r="AV41">
        <v>1.2699049689728478E-3</v>
      </c>
      <c r="AW41">
        <v>1.2699049689728478E-3</v>
      </c>
      <c r="AX41">
        <v>1.2699049689728478E-3</v>
      </c>
      <c r="AY41">
        <v>1.2699049689728478E-3</v>
      </c>
      <c r="AZ41">
        <v>1.2699049689728478E-3</v>
      </c>
      <c r="BA41">
        <v>1.2699049689728478E-3</v>
      </c>
      <c r="BB41">
        <v>1.2699049689728478E-3</v>
      </c>
      <c r="BC41">
        <v>1.2699049689728478E-3</v>
      </c>
      <c r="BD41">
        <v>1.2699049689728478E-3</v>
      </c>
      <c r="BE41">
        <v>1.2699049689728478E-3</v>
      </c>
      <c r="BF41">
        <v>1.2699049689728478E-3</v>
      </c>
      <c r="BG41">
        <v>1.2699049689728478E-3</v>
      </c>
      <c r="BH41">
        <v>1.2699049689728478E-3</v>
      </c>
      <c r="BI41">
        <v>1.2699049689728478E-3</v>
      </c>
      <c r="BJ41">
        <v>1.2699049689728478E-3</v>
      </c>
      <c r="BK41">
        <v>1.2699049689728478E-3</v>
      </c>
      <c r="BL41">
        <v>1.2699049689728478E-3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1333</v>
      </c>
      <c r="B42">
        <v>578.18424658636911</v>
      </c>
      <c r="C42">
        <v>1.3724539550470077E-3</v>
      </c>
      <c r="D42">
        <v>30</v>
      </c>
      <c r="E42">
        <v>696.5</v>
      </c>
      <c r="F42">
        <v>-636.5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1.3724539550470077E-3</v>
      </c>
      <c r="Q42">
        <v>1.3724539550470077E-3</v>
      </c>
      <c r="R42">
        <v>1.3724539550470077E-3</v>
      </c>
      <c r="S42">
        <v>1.3724539550470077E-3</v>
      </c>
      <c r="T42">
        <v>1.3724539550470077E-3</v>
      </c>
      <c r="U42">
        <v>1.3724539550470077E-3</v>
      </c>
      <c r="V42">
        <v>1.3724539550470077E-3</v>
      </c>
      <c r="W42">
        <v>1.3724539550470077E-3</v>
      </c>
      <c r="X42">
        <v>1.3724539550470077E-3</v>
      </c>
      <c r="Y42">
        <v>1.3724539550470077E-3</v>
      </c>
      <c r="Z42">
        <v>1.3724539550470077E-3</v>
      </c>
      <c r="AA42">
        <v>1.3724539550470077E-3</v>
      </c>
      <c r="AB42">
        <v>1.3724539550470077E-3</v>
      </c>
      <c r="AC42">
        <v>1.3724539550470077E-3</v>
      </c>
      <c r="AD42">
        <v>1.3724539550470077E-3</v>
      </c>
      <c r="AE42">
        <v>1.3724539550470077E-3</v>
      </c>
      <c r="AF42">
        <v>1.3724539550470077E-3</v>
      </c>
      <c r="AG42">
        <v>1.3724539550470077E-3</v>
      </c>
      <c r="AH42">
        <v>1.3724539550470077E-3</v>
      </c>
      <c r="AI42">
        <v>1.3724539550470077E-3</v>
      </c>
      <c r="AJ42">
        <v>1.3724539550470077E-3</v>
      </c>
      <c r="AK42">
        <v>1.3724539550470077E-3</v>
      </c>
      <c r="AL42">
        <v>1.3724539550470077E-3</v>
      </c>
      <c r="AM42">
        <v>1.3724539550470077E-3</v>
      </c>
      <c r="AN42">
        <v>1.3724539550470077E-3</v>
      </c>
      <c r="AO42">
        <v>1.3724539550470077E-3</v>
      </c>
      <c r="AP42">
        <v>1.3724539550470077E-3</v>
      </c>
      <c r="AQ42">
        <v>1.3724539550470077E-3</v>
      </c>
      <c r="AR42">
        <v>1.3724539550470077E-3</v>
      </c>
      <c r="AS42">
        <v>1.3724539550470077E-3</v>
      </c>
      <c r="AT42">
        <v>1.3724539550470077E-3</v>
      </c>
      <c r="AU42">
        <v>1.3724539550470077E-3</v>
      </c>
      <c r="AV42">
        <v>1.3724539550470077E-3</v>
      </c>
      <c r="AW42">
        <v>1.3724539550470077E-3</v>
      </c>
      <c r="AX42">
        <v>1.3724539550470077E-3</v>
      </c>
      <c r="AY42">
        <v>1.3724539550470077E-3</v>
      </c>
      <c r="AZ42">
        <v>1.3724539550470077E-3</v>
      </c>
      <c r="BA42">
        <v>1.3724539550470077E-3</v>
      </c>
      <c r="BB42">
        <v>1.3724539550470077E-3</v>
      </c>
      <c r="BC42">
        <v>1.3724539550470077E-3</v>
      </c>
      <c r="BD42">
        <v>1.3724539550470077E-3</v>
      </c>
      <c r="BE42">
        <v>1.3724539550470077E-3</v>
      </c>
      <c r="BF42">
        <v>1.3724539550470077E-3</v>
      </c>
      <c r="BG42">
        <v>1.3724539550470077E-3</v>
      </c>
      <c r="BH42">
        <v>1.3724539550470077E-3</v>
      </c>
      <c r="BI42">
        <v>1.3724539550470077E-3</v>
      </c>
      <c r="BJ42">
        <v>1.3724539550470077E-3</v>
      </c>
      <c r="BK42">
        <v>1.3724539550470077E-3</v>
      </c>
      <c r="BL42">
        <v>1.3724539550470077E-3</v>
      </c>
      <c r="BM42">
        <v>1.3724539550470077E-3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1333</v>
      </c>
      <c r="B43">
        <v>525.67441939534888</v>
      </c>
      <c r="C43">
        <v>1.247809742700096E-3</v>
      </c>
      <c r="D43">
        <v>40</v>
      </c>
      <c r="E43">
        <v>706.5</v>
      </c>
      <c r="F43">
        <v>-626.5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1.247809742700096E-3</v>
      </c>
      <c r="Q43">
        <v>1.247809742700096E-3</v>
      </c>
      <c r="R43">
        <v>1.247809742700096E-3</v>
      </c>
      <c r="S43">
        <v>1.247809742700096E-3</v>
      </c>
      <c r="T43">
        <v>1.247809742700096E-3</v>
      </c>
      <c r="U43">
        <v>1.247809742700096E-3</v>
      </c>
      <c r="V43">
        <v>1.247809742700096E-3</v>
      </c>
      <c r="W43">
        <v>1.247809742700096E-3</v>
      </c>
      <c r="X43">
        <v>1.247809742700096E-3</v>
      </c>
      <c r="Y43">
        <v>1.247809742700096E-3</v>
      </c>
      <c r="Z43">
        <v>1.247809742700096E-3</v>
      </c>
      <c r="AA43">
        <v>1.247809742700096E-3</v>
      </c>
      <c r="AB43">
        <v>1.247809742700096E-3</v>
      </c>
      <c r="AC43">
        <v>1.247809742700096E-3</v>
      </c>
      <c r="AD43">
        <v>1.247809742700096E-3</v>
      </c>
      <c r="AE43">
        <v>1.247809742700096E-3</v>
      </c>
      <c r="AF43">
        <v>1.247809742700096E-3</v>
      </c>
      <c r="AG43">
        <v>1.247809742700096E-3</v>
      </c>
      <c r="AH43">
        <v>1.247809742700096E-3</v>
      </c>
      <c r="AI43">
        <v>1.247809742700096E-3</v>
      </c>
      <c r="AJ43">
        <v>1.247809742700096E-3</v>
      </c>
      <c r="AK43">
        <v>1.247809742700096E-3</v>
      </c>
      <c r="AL43">
        <v>1.247809742700096E-3</v>
      </c>
      <c r="AM43">
        <v>1.247809742700096E-3</v>
      </c>
      <c r="AN43">
        <v>1.247809742700096E-3</v>
      </c>
      <c r="AO43">
        <v>1.247809742700096E-3</v>
      </c>
      <c r="AP43">
        <v>1.247809742700096E-3</v>
      </c>
      <c r="AQ43">
        <v>1.247809742700096E-3</v>
      </c>
      <c r="AR43">
        <v>1.247809742700096E-3</v>
      </c>
      <c r="AS43">
        <v>1.247809742700096E-3</v>
      </c>
      <c r="AT43">
        <v>1.247809742700096E-3</v>
      </c>
      <c r="AU43">
        <v>1.247809742700096E-3</v>
      </c>
      <c r="AV43">
        <v>1.247809742700096E-3</v>
      </c>
      <c r="AW43">
        <v>1.247809742700096E-3</v>
      </c>
      <c r="AX43">
        <v>1.247809742700096E-3</v>
      </c>
      <c r="AY43">
        <v>1.247809742700096E-3</v>
      </c>
      <c r="AZ43">
        <v>1.247809742700096E-3</v>
      </c>
      <c r="BA43">
        <v>1.247809742700096E-3</v>
      </c>
      <c r="BB43">
        <v>1.247809742700096E-3</v>
      </c>
      <c r="BC43">
        <v>1.247809742700096E-3</v>
      </c>
      <c r="BD43">
        <v>1.247809742700096E-3</v>
      </c>
      <c r="BE43">
        <v>1.247809742700096E-3</v>
      </c>
      <c r="BF43">
        <v>1.247809742700096E-3</v>
      </c>
      <c r="BG43">
        <v>1.247809742700096E-3</v>
      </c>
      <c r="BH43">
        <v>1.247809742700096E-3</v>
      </c>
      <c r="BI43">
        <v>1.247809742700096E-3</v>
      </c>
      <c r="BJ43">
        <v>1.247809742700096E-3</v>
      </c>
      <c r="BK43">
        <v>1.247809742700096E-3</v>
      </c>
      <c r="BL43">
        <v>1.247809742700096E-3</v>
      </c>
      <c r="BM43">
        <v>1.247809742700096E-3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1324</v>
      </c>
      <c r="B44">
        <v>692.99448768598199</v>
      </c>
      <c r="C44">
        <v>1.6449826003834666E-3</v>
      </c>
      <c r="D44">
        <v>30</v>
      </c>
      <c r="E44">
        <v>692</v>
      </c>
      <c r="F44">
        <v>-632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1.6449826003834666E-3</v>
      </c>
      <c r="Q44">
        <v>1.6449826003834666E-3</v>
      </c>
      <c r="R44">
        <v>1.6449826003834666E-3</v>
      </c>
      <c r="S44">
        <v>1.6449826003834666E-3</v>
      </c>
      <c r="T44">
        <v>1.6449826003834666E-3</v>
      </c>
      <c r="U44">
        <v>1.6449826003834666E-3</v>
      </c>
      <c r="V44">
        <v>1.6449826003834666E-3</v>
      </c>
      <c r="W44">
        <v>1.6449826003834666E-3</v>
      </c>
      <c r="X44">
        <v>1.6449826003834666E-3</v>
      </c>
      <c r="Y44">
        <v>1.6449826003834666E-3</v>
      </c>
      <c r="Z44">
        <v>1.6449826003834666E-3</v>
      </c>
      <c r="AA44">
        <v>1.6449826003834666E-3</v>
      </c>
      <c r="AB44">
        <v>1.6449826003834666E-3</v>
      </c>
      <c r="AC44">
        <v>1.6449826003834666E-3</v>
      </c>
      <c r="AD44">
        <v>1.6449826003834666E-3</v>
      </c>
      <c r="AE44">
        <v>1.6449826003834666E-3</v>
      </c>
      <c r="AF44">
        <v>1.6449826003834666E-3</v>
      </c>
      <c r="AG44">
        <v>1.6449826003834666E-3</v>
      </c>
      <c r="AH44">
        <v>1.6449826003834666E-3</v>
      </c>
      <c r="AI44">
        <v>1.6449826003834666E-3</v>
      </c>
      <c r="AJ44">
        <v>1.6449826003834666E-3</v>
      </c>
      <c r="AK44">
        <v>1.6449826003834666E-3</v>
      </c>
      <c r="AL44">
        <v>1.6449826003834666E-3</v>
      </c>
      <c r="AM44">
        <v>1.6449826003834666E-3</v>
      </c>
      <c r="AN44">
        <v>1.6449826003834666E-3</v>
      </c>
      <c r="AO44">
        <v>1.6449826003834666E-3</v>
      </c>
      <c r="AP44">
        <v>1.6449826003834666E-3</v>
      </c>
      <c r="AQ44">
        <v>1.6449826003834666E-3</v>
      </c>
      <c r="AR44">
        <v>1.6449826003834666E-3</v>
      </c>
      <c r="AS44">
        <v>1.6449826003834666E-3</v>
      </c>
      <c r="AT44">
        <v>1.6449826003834666E-3</v>
      </c>
      <c r="AU44">
        <v>1.6449826003834666E-3</v>
      </c>
      <c r="AV44">
        <v>1.6449826003834666E-3</v>
      </c>
      <c r="AW44">
        <v>1.6449826003834666E-3</v>
      </c>
      <c r="AX44">
        <v>1.6449826003834666E-3</v>
      </c>
      <c r="AY44">
        <v>1.6449826003834666E-3</v>
      </c>
      <c r="AZ44">
        <v>1.6449826003834666E-3</v>
      </c>
      <c r="BA44">
        <v>1.6449826003834666E-3</v>
      </c>
      <c r="BB44">
        <v>1.6449826003834666E-3</v>
      </c>
      <c r="BC44">
        <v>1.6449826003834666E-3</v>
      </c>
      <c r="BD44">
        <v>1.6449826003834666E-3</v>
      </c>
      <c r="BE44">
        <v>1.6449826003834666E-3</v>
      </c>
      <c r="BF44">
        <v>1.6449826003834666E-3</v>
      </c>
      <c r="BG44">
        <v>1.6449826003834666E-3</v>
      </c>
      <c r="BH44">
        <v>1.6449826003834666E-3</v>
      </c>
      <c r="BI44">
        <v>1.6449826003834666E-3</v>
      </c>
      <c r="BJ44">
        <v>1.6449826003834666E-3</v>
      </c>
      <c r="BK44">
        <v>1.6449826003834666E-3</v>
      </c>
      <c r="BL44">
        <v>1.6449826003834666E-3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1320</v>
      </c>
      <c r="B45">
        <v>1005.6979434621212</v>
      </c>
      <c r="C45">
        <v>2.3872565332529257E-3</v>
      </c>
      <c r="D45">
        <v>20</v>
      </c>
      <c r="E45">
        <v>680</v>
      </c>
      <c r="F45">
        <v>-640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2.3872565332529257E-3</v>
      </c>
      <c r="Q45">
        <v>2.3872565332529257E-3</v>
      </c>
      <c r="R45">
        <v>2.3872565332529257E-3</v>
      </c>
      <c r="S45">
        <v>2.3872565332529257E-3</v>
      </c>
      <c r="T45">
        <v>2.3872565332529257E-3</v>
      </c>
      <c r="U45">
        <v>2.3872565332529257E-3</v>
      </c>
      <c r="V45">
        <v>2.3872565332529257E-3</v>
      </c>
      <c r="W45">
        <v>2.3872565332529257E-3</v>
      </c>
      <c r="X45">
        <v>2.3872565332529257E-3</v>
      </c>
      <c r="Y45">
        <v>2.3872565332529257E-3</v>
      </c>
      <c r="Z45">
        <v>2.3872565332529257E-3</v>
      </c>
      <c r="AA45">
        <v>2.3872565332529257E-3</v>
      </c>
      <c r="AB45">
        <v>2.3872565332529257E-3</v>
      </c>
      <c r="AC45">
        <v>2.3872565332529257E-3</v>
      </c>
      <c r="AD45">
        <v>2.3872565332529257E-3</v>
      </c>
      <c r="AE45">
        <v>2.3872565332529257E-3</v>
      </c>
      <c r="AF45">
        <v>2.3872565332529257E-3</v>
      </c>
      <c r="AG45">
        <v>2.3872565332529257E-3</v>
      </c>
      <c r="AH45">
        <v>2.3872565332529257E-3</v>
      </c>
      <c r="AI45">
        <v>2.3872565332529257E-3</v>
      </c>
      <c r="AJ45">
        <v>2.3872565332529257E-3</v>
      </c>
      <c r="AK45">
        <v>2.3872565332529257E-3</v>
      </c>
      <c r="AL45">
        <v>2.3872565332529257E-3</v>
      </c>
      <c r="AM45">
        <v>2.3872565332529257E-3</v>
      </c>
      <c r="AN45">
        <v>2.3872565332529257E-3</v>
      </c>
      <c r="AO45">
        <v>2.3872565332529257E-3</v>
      </c>
      <c r="AP45">
        <v>2.3872565332529257E-3</v>
      </c>
      <c r="AQ45">
        <v>2.3872565332529257E-3</v>
      </c>
      <c r="AR45">
        <v>2.3872565332529257E-3</v>
      </c>
      <c r="AS45">
        <v>2.3872565332529257E-3</v>
      </c>
      <c r="AT45">
        <v>2.3872565332529257E-3</v>
      </c>
      <c r="AU45">
        <v>2.3872565332529257E-3</v>
      </c>
      <c r="AV45">
        <v>2.3872565332529257E-3</v>
      </c>
      <c r="AW45">
        <v>2.3872565332529257E-3</v>
      </c>
      <c r="AX45">
        <v>2.3872565332529257E-3</v>
      </c>
      <c r="AY45">
        <v>2.3872565332529257E-3</v>
      </c>
      <c r="AZ45">
        <v>2.3872565332529257E-3</v>
      </c>
      <c r="BA45">
        <v>2.3872565332529257E-3</v>
      </c>
      <c r="BB45">
        <v>2.3872565332529257E-3</v>
      </c>
      <c r="BC45">
        <v>2.3872565332529257E-3</v>
      </c>
      <c r="BD45">
        <v>2.3872565332529257E-3</v>
      </c>
      <c r="BE45">
        <v>2.3872565332529257E-3</v>
      </c>
      <c r="BF45">
        <v>2.3872565332529257E-3</v>
      </c>
      <c r="BG45">
        <v>2.3872565332529257E-3</v>
      </c>
      <c r="BH45">
        <v>2.3872565332529257E-3</v>
      </c>
      <c r="BI45">
        <v>2.3872565332529257E-3</v>
      </c>
      <c r="BJ45">
        <v>2.3872565332529257E-3</v>
      </c>
      <c r="BK45">
        <v>2.3872565332529257E-3</v>
      </c>
      <c r="BL45">
        <v>2.3872565332529257E-3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1320</v>
      </c>
      <c r="B46">
        <v>924.30641546780294</v>
      </c>
      <c r="C46">
        <v>2.1940549281198899E-3</v>
      </c>
      <c r="D46">
        <v>10</v>
      </c>
      <c r="E46">
        <v>670</v>
      </c>
      <c r="F46">
        <v>-650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2.1940549281198899E-3</v>
      </c>
      <c r="P46">
        <v>2.1940549281198899E-3</v>
      </c>
      <c r="Q46">
        <v>2.1940549281198899E-3</v>
      </c>
      <c r="R46">
        <v>2.1940549281198899E-3</v>
      </c>
      <c r="S46">
        <v>2.1940549281198899E-3</v>
      </c>
      <c r="T46">
        <v>2.1940549281198899E-3</v>
      </c>
      <c r="U46">
        <v>2.1940549281198899E-3</v>
      </c>
      <c r="V46">
        <v>2.1940549281198899E-3</v>
      </c>
      <c r="W46">
        <v>2.1940549281198899E-3</v>
      </c>
      <c r="X46">
        <v>2.1940549281198899E-3</v>
      </c>
      <c r="Y46">
        <v>2.1940549281198899E-3</v>
      </c>
      <c r="Z46">
        <v>2.1940549281198899E-3</v>
      </c>
      <c r="AA46">
        <v>2.1940549281198899E-3</v>
      </c>
      <c r="AB46">
        <v>2.1940549281198899E-3</v>
      </c>
      <c r="AC46">
        <v>2.1940549281198899E-3</v>
      </c>
      <c r="AD46">
        <v>2.1940549281198899E-3</v>
      </c>
      <c r="AE46">
        <v>2.1940549281198899E-3</v>
      </c>
      <c r="AF46">
        <v>2.1940549281198899E-3</v>
      </c>
      <c r="AG46">
        <v>2.1940549281198899E-3</v>
      </c>
      <c r="AH46">
        <v>2.1940549281198899E-3</v>
      </c>
      <c r="AI46">
        <v>2.1940549281198899E-3</v>
      </c>
      <c r="AJ46">
        <v>2.1940549281198899E-3</v>
      </c>
      <c r="AK46">
        <v>2.1940549281198899E-3</v>
      </c>
      <c r="AL46">
        <v>2.1940549281198899E-3</v>
      </c>
      <c r="AM46">
        <v>2.1940549281198899E-3</v>
      </c>
      <c r="AN46">
        <v>2.1940549281198899E-3</v>
      </c>
      <c r="AO46">
        <v>2.1940549281198899E-3</v>
      </c>
      <c r="AP46">
        <v>2.1940549281198899E-3</v>
      </c>
      <c r="AQ46">
        <v>2.1940549281198899E-3</v>
      </c>
      <c r="AR46">
        <v>2.1940549281198899E-3</v>
      </c>
      <c r="AS46">
        <v>2.1940549281198899E-3</v>
      </c>
      <c r="AT46">
        <v>2.1940549281198899E-3</v>
      </c>
      <c r="AU46">
        <v>2.1940549281198899E-3</v>
      </c>
      <c r="AV46">
        <v>2.1940549281198899E-3</v>
      </c>
      <c r="AW46">
        <v>2.1940549281198899E-3</v>
      </c>
      <c r="AX46">
        <v>2.1940549281198899E-3</v>
      </c>
      <c r="AY46">
        <v>2.1940549281198899E-3</v>
      </c>
      <c r="AZ46">
        <v>2.1940549281198899E-3</v>
      </c>
      <c r="BA46">
        <v>2.1940549281198899E-3</v>
      </c>
      <c r="BB46">
        <v>2.1940549281198899E-3</v>
      </c>
      <c r="BC46">
        <v>2.1940549281198899E-3</v>
      </c>
      <c r="BD46">
        <v>2.1940549281198899E-3</v>
      </c>
      <c r="BE46">
        <v>2.1940549281198899E-3</v>
      </c>
      <c r="BF46">
        <v>2.1940549281198899E-3</v>
      </c>
      <c r="BG46">
        <v>2.1940549281198899E-3</v>
      </c>
      <c r="BH46">
        <v>2.1940549281198899E-3</v>
      </c>
      <c r="BI46">
        <v>2.1940549281198899E-3</v>
      </c>
      <c r="BJ46">
        <v>2.1940549281198899E-3</v>
      </c>
      <c r="BK46">
        <v>2.1940549281198899E-3</v>
      </c>
      <c r="BL46">
        <v>2.1940549281198899E-3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1292</v>
      </c>
      <c r="B47">
        <v>534.68242330102157</v>
      </c>
      <c r="C47">
        <v>1.2691923221467196E-3</v>
      </c>
      <c r="D47">
        <v>0</v>
      </c>
      <c r="E47">
        <v>646</v>
      </c>
      <c r="F47">
        <v>-646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1.2691923221467196E-3</v>
      </c>
      <c r="P47">
        <v>1.2691923221467196E-3</v>
      </c>
      <c r="Q47">
        <v>1.2691923221467196E-3</v>
      </c>
      <c r="R47">
        <v>1.2691923221467196E-3</v>
      </c>
      <c r="S47">
        <v>1.2691923221467196E-3</v>
      </c>
      <c r="T47">
        <v>1.2691923221467196E-3</v>
      </c>
      <c r="U47">
        <v>1.2691923221467196E-3</v>
      </c>
      <c r="V47">
        <v>1.2691923221467196E-3</v>
      </c>
      <c r="W47">
        <v>1.2691923221467196E-3</v>
      </c>
      <c r="X47">
        <v>1.2691923221467196E-3</v>
      </c>
      <c r="Y47">
        <v>1.2691923221467196E-3</v>
      </c>
      <c r="Z47">
        <v>1.2691923221467196E-3</v>
      </c>
      <c r="AA47">
        <v>1.2691923221467196E-3</v>
      </c>
      <c r="AB47">
        <v>1.2691923221467196E-3</v>
      </c>
      <c r="AC47">
        <v>1.2691923221467196E-3</v>
      </c>
      <c r="AD47">
        <v>1.2691923221467196E-3</v>
      </c>
      <c r="AE47">
        <v>1.2691923221467196E-3</v>
      </c>
      <c r="AF47">
        <v>1.2691923221467196E-3</v>
      </c>
      <c r="AG47">
        <v>1.2691923221467196E-3</v>
      </c>
      <c r="AH47">
        <v>1.2691923221467196E-3</v>
      </c>
      <c r="AI47">
        <v>1.2691923221467196E-3</v>
      </c>
      <c r="AJ47">
        <v>1.2691923221467196E-3</v>
      </c>
      <c r="AK47">
        <v>1.2691923221467196E-3</v>
      </c>
      <c r="AL47">
        <v>1.2691923221467196E-3</v>
      </c>
      <c r="AM47">
        <v>1.2691923221467196E-3</v>
      </c>
      <c r="AN47">
        <v>1.2691923221467196E-3</v>
      </c>
      <c r="AO47">
        <v>1.2691923221467196E-3</v>
      </c>
      <c r="AP47">
        <v>1.2691923221467196E-3</v>
      </c>
      <c r="AQ47">
        <v>1.2691923221467196E-3</v>
      </c>
      <c r="AR47">
        <v>1.2691923221467196E-3</v>
      </c>
      <c r="AS47">
        <v>1.2691923221467196E-3</v>
      </c>
      <c r="AT47">
        <v>1.2691923221467196E-3</v>
      </c>
      <c r="AU47">
        <v>1.2691923221467196E-3</v>
      </c>
      <c r="AV47">
        <v>1.2691923221467196E-3</v>
      </c>
      <c r="AW47">
        <v>1.2691923221467196E-3</v>
      </c>
      <c r="AX47">
        <v>1.2691923221467196E-3</v>
      </c>
      <c r="AY47">
        <v>1.2691923221467196E-3</v>
      </c>
      <c r="AZ47">
        <v>1.2691923221467196E-3</v>
      </c>
      <c r="BA47">
        <v>1.2691923221467196E-3</v>
      </c>
      <c r="BB47">
        <v>1.2691923221467196E-3</v>
      </c>
      <c r="BC47">
        <v>1.2691923221467196E-3</v>
      </c>
      <c r="BD47">
        <v>1.2691923221467196E-3</v>
      </c>
      <c r="BE47">
        <v>1.2691923221467196E-3</v>
      </c>
      <c r="BF47">
        <v>1.2691923221467196E-3</v>
      </c>
      <c r="BG47">
        <v>1.2691923221467196E-3</v>
      </c>
      <c r="BH47">
        <v>1.2691923221467196E-3</v>
      </c>
      <c r="BI47">
        <v>1.2691923221467196E-3</v>
      </c>
      <c r="BJ47">
        <v>1.2691923221467196E-3</v>
      </c>
      <c r="BK47">
        <v>1.2691923221467196E-3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1292</v>
      </c>
      <c r="B48">
        <v>504.03252534184986</v>
      </c>
      <c r="C48">
        <v>1.1964377046969883E-3</v>
      </c>
      <c r="D48">
        <v>-10</v>
      </c>
      <c r="E48">
        <v>636</v>
      </c>
      <c r="F48">
        <v>-656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1.1964377046969883E-3</v>
      </c>
      <c r="P48">
        <v>1.1964377046969883E-3</v>
      </c>
      <c r="Q48">
        <v>1.1964377046969883E-3</v>
      </c>
      <c r="R48">
        <v>1.1964377046969883E-3</v>
      </c>
      <c r="S48">
        <v>1.1964377046969883E-3</v>
      </c>
      <c r="T48">
        <v>1.1964377046969883E-3</v>
      </c>
      <c r="U48">
        <v>1.1964377046969883E-3</v>
      </c>
      <c r="V48">
        <v>1.1964377046969883E-3</v>
      </c>
      <c r="W48">
        <v>1.1964377046969883E-3</v>
      </c>
      <c r="X48">
        <v>1.1964377046969883E-3</v>
      </c>
      <c r="Y48">
        <v>1.1964377046969883E-3</v>
      </c>
      <c r="Z48">
        <v>1.1964377046969883E-3</v>
      </c>
      <c r="AA48">
        <v>1.1964377046969883E-3</v>
      </c>
      <c r="AB48">
        <v>1.1964377046969883E-3</v>
      </c>
      <c r="AC48">
        <v>1.1964377046969883E-3</v>
      </c>
      <c r="AD48">
        <v>1.1964377046969883E-3</v>
      </c>
      <c r="AE48">
        <v>1.1964377046969883E-3</v>
      </c>
      <c r="AF48">
        <v>1.1964377046969883E-3</v>
      </c>
      <c r="AG48">
        <v>1.1964377046969883E-3</v>
      </c>
      <c r="AH48">
        <v>1.1964377046969883E-3</v>
      </c>
      <c r="AI48">
        <v>1.1964377046969883E-3</v>
      </c>
      <c r="AJ48">
        <v>1.1964377046969883E-3</v>
      </c>
      <c r="AK48">
        <v>1.1964377046969883E-3</v>
      </c>
      <c r="AL48">
        <v>1.1964377046969883E-3</v>
      </c>
      <c r="AM48">
        <v>1.1964377046969883E-3</v>
      </c>
      <c r="AN48">
        <v>1.1964377046969883E-3</v>
      </c>
      <c r="AO48">
        <v>1.1964377046969883E-3</v>
      </c>
      <c r="AP48">
        <v>1.1964377046969883E-3</v>
      </c>
      <c r="AQ48">
        <v>1.1964377046969883E-3</v>
      </c>
      <c r="AR48">
        <v>1.1964377046969883E-3</v>
      </c>
      <c r="AS48">
        <v>1.1964377046969883E-3</v>
      </c>
      <c r="AT48">
        <v>1.1964377046969883E-3</v>
      </c>
      <c r="AU48">
        <v>1.1964377046969883E-3</v>
      </c>
      <c r="AV48">
        <v>1.1964377046969883E-3</v>
      </c>
      <c r="AW48">
        <v>1.1964377046969883E-3</v>
      </c>
      <c r="AX48">
        <v>1.1964377046969883E-3</v>
      </c>
      <c r="AY48">
        <v>1.1964377046969883E-3</v>
      </c>
      <c r="AZ48">
        <v>1.1964377046969883E-3</v>
      </c>
      <c r="BA48">
        <v>1.1964377046969883E-3</v>
      </c>
      <c r="BB48">
        <v>1.1964377046969883E-3</v>
      </c>
      <c r="BC48">
        <v>1.1964377046969883E-3</v>
      </c>
      <c r="BD48">
        <v>1.1964377046969883E-3</v>
      </c>
      <c r="BE48">
        <v>1.1964377046969883E-3</v>
      </c>
      <c r="BF48">
        <v>1.1964377046969883E-3</v>
      </c>
      <c r="BG48">
        <v>1.1964377046969883E-3</v>
      </c>
      <c r="BH48">
        <v>1.1964377046969883E-3</v>
      </c>
      <c r="BI48">
        <v>1.1964377046969883E-3</v>
      </c>
      <c r="BJ48">
        <v>1.1964377046969883E-3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1292</v>
      </c>
      <c r="B49">
        <v>546.99094052568887</v>
      </c>
      <c r="C49">
        <v>1.2984094328609864E-3</v>
      </c>
      <c r="D49">
        <v>-20</v>
      </c>
      <c r="E49">
        <v>626</v>
      </c>
      <c r="F49">
        <v>-666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1.2984094328609864E-3</v>
      </c>
      <c r="P49">
        <v>1.2984094328609864E-3</v>
      </c>
      <c r="Q49">
        <v>1.2984094328609864E-3</v>
      </c>
      <c r="R49">
        <v>1.2984094328609864E-3</v>
      </c>
      <c r="S49">
        <v>1.2984094328609864E-3</v>
      </c>
      <c r="T49">
        <v>1.2984094328609864E-3</v>
      </c>
      <c r="U49">
        <v>1.2984094328609864E-3</v>
      </c>
      <c r="V49">
        <v>1.2984094328609864E-3</v>
      </c>
      <c r="W49">
        <v>1.2984094328609864E-3</v>
      </c>
      <c r="X49">
        <v>1.2984094328609864E-3</v>
      </c>
      <c r="Y49">
        <v>1.2984094328609864E-3</v>
      </c>
      <c r="Z49">
        <v>1.2984094328609864E-3</v>
      </c>
      <c r="AA49">
        <v>1.2984094328609864E-3</v>
      </c>
      <c r="AB49">
        <v>1.2984094328609864E-3</v>
      </c>
      <c r="AC49">
        <v>1.2984094328609864E-3</v>
      </c>
      <c r="AD49">
        <v>1.2984094328609864E-3</v>
      </c>
      <c r="AE49">
        <v>1.2984094328609864E-3</v>
      </c>
      <c r="AF49">
        <v>1.2984094328609864E-3</v>
      </c>
      <c r="AG49">
        <v>1.2984094328609864E-3</v>
      </c>
      <c r="AH49">
        <v>1.2984094328609864E-3</v>
      </c>
      <c r="AI49">
        <v>1.2984094328609864E-3</v>
      </c>
      <c r="AJ49">
        <v>1.2984094328609864E-3</v>
      </c>
      <c r="AK49">
        <v>1.2984094328609864E-3</v>
      </c>
      <c r="AL49">
        <v>1.2984094328609864E-3</v>
      </c>
      <c r="AM49">
        <v>1.2984094328609864E-3</v>
      </c>
      <c r="AN49">
        <v>1.2984094328609864E-3</v>
      </c>
      <c r="AO49">
        <v>1.2984094328609864E-3</v>
      </c>
      <c r="AP49">
        <v>1.2984094328609864E-3</v>
      </c>
      <c r="AQ49">
        <v>1.2984094328609864E-3</v>
      </c>
      <c r="AR49">
        <v>1.2984094328609864E-3</v>
      </c>
      <c r="AS49">
        <v>1.2984094328609864E-3</v>
      </c>
      <c r="AT49">
        <v>1.2984094328609864E-3</v>
      </c>
      <c r="AU49">
        <v>1.2984094328609864E-3</v>
      </c>
      <c r="AV49">
        <v>1.2984094328609864E-3</v>
      </c>
      <c r="AW49">
        <v>1.2984094328609864E-3</v>
      </c>
      <c r="AX49">
        <v>1.2984094328609864E-3</v>
      </c>
      <c r="AY49">
        <v>1.2984094328609864E-3</v>
      </c>
      <c r="AZ49">
        <v>1.2984094328609864E-3</v>
      </c>
      <c r="BA49">
        <v>1.2984094328609864E-3</v>
      </c>
      <c r="BB49">
        <v>1.2984094328609864E-3</v>
      </c>
      <c r="BC49">
        <v>1.2984094328609864E-3</v>
      </c>
      <c r="BD49">
        <v>1.2984094328609864E-3</v>
      </c>
      <c r="BE49">
        <v>1.2984094328609864E-3</v>
      </c>
      <c r="BF49">
        <v>1.2984094328609864E-3</v>
      </c>
      <c r="BG49">
        <v>1.2984094328609864E-3</v>
      </c>
      <c r="BH49">
        <v>1.2984094328609864E-3</v>
      </c>
      <c r="BI49">
        <v>1.2984094328609864E-3</v>
      </c>
      <c r="BJ49">
        <v>1.2984094328609864E-3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1292</v>
      </c>
      <c r="B50">
        <v>492.34261120476782</v>
      </c>
      <c r="C50">
        <v>1.1686889913995887E-3</v>
      </c>
      <c r="D50">
        <v>-30</v>
      </c>
      <c r="E50">
        <v>616</v>
      </c>
      <c r="F50">
        <v>-676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1.1686889913995887E-3</v>
      </c>
      <c r="O50">
        <v>1.1686889913995887E-3</v>
      </c>
      <c r="P50">
        <v>1.1686889913995887E-3</v>
      </c>
      <c r="Q50">
        <v>1.1686889913995887E-3</v>
      </c>
      <c r="R50">
        <v>1.1686889913995887E-3</v>
      </c>
      <c r="S50">
        <v>1.1686889913995887E-3</v>
      </c>
      <c r="T50">
        <v>1.1686889913995887E-3</v>
      </c>
      <c r="U50">
        <v>1.1686889913995887E-3</v>
      </c>
      <c r="V50">
        <v>1.1686889913995887E-3</v>
      </c>
      <c r="W50">
        <v>1.1686889913995887E-3</v>
      </c>
      <c r="X50">
        <v>1.1686889913995887E-3</v>
      </c>
      <c r="Y50">
        <v>1.1686889913995887E-3</v>
      </c>
      <c r="Z50">
        <v>1.1686889913995887E-3</v>
      </c>
      <c r="AA50">
        <v>1.1686889913995887E-3</v>
      </c>
      <c r="AB50">
        <v>1.1686889913995887E-3</v>
      </c>
      <c r="AC50">
        <v>1.1686889913995887E-3</v>
      </c>
      <c r="AD50">
        <v>1.1686889913995887E-3</v>
      </c>
      <c r="AE50">
        <v>1.1686889913995887E-3</v>
      </c>
      <c r="AF50">
        <v>1.1686889913995887E-3</v>
      </c>
      <c r="AG50">
        <v>1.1686889913995887E-3</v>
      </c>
      <c r="AH50">
        <v>1.1686889913995887E-3</v>
      </c>
      <c r="AI50">
        <v>1.1686889913995887E-3</v>
      </c>
      <c r="AJ50">
        <v>1.1686889913995887E-3</v>
      </c>
      <c r="AK50">
        <v>1.1686889913995887E-3</v>
      </c>
      <c r="AL50">
        <v>1.1686889913995887E-3</v>
      </c>
      <c r="AM50">
        <v>1.1686889913995887E-3</v>
      </c>
      <c r="AN50">
        <v>1.1686889913995887E-3</v>
      </c>
      <c r="AO50">
        <v>1.1686889913995887E-3</v>
      </c>
      <c r="AP50">
        <v>1.1686889913995887E-3</v>
      </c>
      <c r="AQ50">
        <v>1.1686889913995887E-3</v>
      </c>
      <c r="AR50">
        <v>1.1686889913995887E-3</v>
      </c>
      <c r="AS50">
        <v>1.1686889913995887E-3</v>
      </c>
      <c r="AT50">
        <v>1.1686889913995887E-3</v>
      </c>
      <c r="AU50">
        <v>1.1686889913995887E-3</v>
      </c>
      <c r="AV50">
        <v>1.1686889913995887E-3</v>
      </c>
      <c r="AW50">
        <v>1.1686889913995887E-3</v>
      </c>
      <c r="AX50">
        <v>1.1686889913995887E-3</v>
      </c>
      <c r="AY50">
        <v>1.1686889913995887E-3</v>
      </c>
      <c r="AZ50">
        <v>1.1686889913995887E-3</v>
      </c>
      <c r="BA50">
        <v>1.1686889913995887E-3</v>
      </c>
      <c r="BB50">
        <v>1.1686889913995887E-3</v>
      </c>
      <c r="BC50">
        <v>1.1686889913995887E-3</v>
      </c>
      <c r="BD50">
        <v>1.1686889913995887E-3</v>
      </c>
      <c r="BE50">
        <v>1.1686889913995887E-3</v>
      </c>
      <c r="BF50">
        <v>1.1686889913995887E-3</v>
      </c>
      <c r="BG50">
        <v>1.1686889913995887E-3</v>
      </c>
      <c r="BH50">
        <v>1.1686889913995887E-3</v>
      </c>
      <c r="BI50">
        <v>1.1686889913995887E-3</v>
      </c>
      <c r="BJ50">
        <v>1.1686889913995887E-3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1292</v>
      </c>
      <c r="B51">
        <v>527.02744773308825</v>
      </c>
      <c r="C51">
        <v>1.2510214682086769E-3</v>
      </c>
      <c r="D51">
        <v>-40</v>
      </c>
      <c r="E51">
        <v>606</v>
      </c>
      <c r="F51">
        <v>-686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1.2510214682086769E-3</v>
      </c>
      <c r="O51">
        <v>1.2510214682086769E-3</v>
      </c>
      <c r="P51">
        <v>1.2510214682086769E-3</v>
      </c>
      <c r="Q51">
        <v>1.2510214682086769E-3</v>
      </c>
      <c r="R51">
        <v>1.2510214682086769E-3</v>
      </c>
      <c r="S51">
        <v>1.2510214682086769E-3</v>
      </c>
      <c r="T51">
        <v>1.2510214682086769E-3</v>
      </c>
      <c r="U51">
        <v>1.2510214682086769E-3</v>
      </c>
      <c r="V51">
        <v>1.2510214682086769E-3</v>
      </c>
      <c r="W51">
        <v>1.2510214682086769E-3</v>
      </c>
      <c r="X51">
        <v>1.2510214682086769E-3</v>
      </c>
      <c r="Y51">
        <v>1.2510214682086769E-3</v>
      </c>
      <c r="Z51">
        <v>1.2510214682086769E-3</v>
      </c>
      <c r="AA51">
        <v>1.2510214682086769E-3</v>
      </c>
      <c r="AB51">
        <v>1.2510214682086769E-3</v>
      </c>
      <c r="AC51">
        <v>1.2510214682086769E-3</v>
      </c>
      <c r="AD51">
        <v>1.2510214682086769E-3</v>
      </c>
      <c r="AE51">
        <v>1.2510214682086769E-3</v>
      </c>
      <c r="AF51">
        <v>1.2510214682086769E-3</v>
      </c>
      <c r="AG51">
        <v>1.2510214682086769E-3</v>
      </c>
      <c r="AH51">
        <v>1.2510214682086769E-3</v>
      </c>
      <c r="AI51">
        <v>1.2510214682086769E-3</v>
      </c>
      <c r="AJ51">
        <v>1.2510214682086769E-3</v>
      </c>
      <c r="AK51">
        <v>1.2510214682086769E-3</v>
      </c>
      <c r="AL51">
        <v>1.2510214682086769E-3</v>
      </c>
      <c r="AM51">
        <v>1.2510214682086769E-3</v>
      </c>
      <c r="AN51">
        <v>1.2510214682086769E-3</v>
      </c>
      <c r="AO51">
        <v>1.2510214682086769E-3</v>
      </c>
      <c r="AP51">
        <v>1.2510214682086769E-3</v>
      </c>
      <c r="AQ51">
        <v>1.2510214682086769E-3</v>
      </c>
      <c r="AR51">
        <v>1.2510214682086769E-3</v>
      </c>
      <c r="AS51">
        <v>1.2510214682086769E-3</v>
      </c>
      <c r="AT51">
        <v>1.2510214682086769E-3</v>
      </c>
      <c r="AU51">
        <v>1.2510214682086769E-3</v>
      </c>
      <c r="AV51">
        <v>1.2510214682086769E-3</v>
      </c>
      <c r="AW51">
        <v>1.2510214682086769E-3</v>
      </c>
      <c r="AX51">
        <v>1.2510214682086769E-3</v>
      </c>
      <c r="AY51">
        <v>1.2510214682086769E-3</v>
      </c>
      <c r="AZ51">
        <v>1.2510214682086769E-3</v>
      </c>
      <c r="BA51">
        <v>1.2510214682086769E-3</v>
      </c>
      <c r="BB51">
        <v>1.2510214682086769E-3</v>
      </c>
      <c r="BC51">
        <v>1.2510214682086769E-3</v>
      </c>
      <c r="BD51">
        <v>1.2510214682086769E-3</v>
      </c>
      <c r="BE51">
        <v>1.2510214682086769E-3</v>
      </c>
      <c r="BF51">
        <v>1.2510214682086769E-3</v>
      </c>
      <c r="BG51">
        <v>1.2510214682086769E-3</v>
      </c>
      <c r="BH51">
        <v>1.2510214682086769E-3</v>
      </c>
      <c r="BI51">
        <v>1.2510214682086769E-3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1292</v>
      </c>
      <c r="B52">
        <v>499.26805049200465</v>
      </c>
      <c r="C52">
        <v>1.185128122344998E-3</v>
      </c>
      <c r="D52">
        <v>-30</v>
      </c>
      <c r="E52">
        <v>616</v>
      </c>
      <c r="F52">
        <v>-676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1.185128122344998E-3</v>
      </c>
      <c r="O52">
        <v>1.185128122344998E-3</v>
      </c>
      <c r="P52">
        <v>1.185128122344998E-3</v>
      </c>
      <c r="Q52">
        <v>1.185128122344998E-3</v>
      </c>
      <c r="R52">
        <v>1.185128122344998E-3</v>
      </c>
      <c r="S52">
        <v>1.185128122344998E-3</v>
      </c>
      <c r="T52">
        <v>1.185128122344998E-3</v>
      </c>
      <c r="U52">
        <v>1.185128122344998E-3</v>
      </c>
      <c r="V52">
        <v>1.185128122344998E-3</v>
      </c>
      <c r="W52">
        <v>1.185128122344998E-3</v>
      </c>
      <c r="X52">
        <v>1.185128122344998E-3</v>
      </c>
      <c r="Y52">
        <v>1.185128122344998E-3</v>
      </c>
      <c r="Z52">
        <v>1.185128122344998E-3</v>
      </c>
      <c r="AA52">
        <v>1.185128122344998E-3</v>
      </c>
      <c r="AB52">
        <v>1.185128122344998E-3</v>
      </c>
      <c r="AC52">
        <v>1.185128122344998E-3</v>
      </c>
      <c r="AD52">
        <v>1.185128122344998E-3</v>
      </c>
      <c r="AE52">
        <v>1.185128122344998E-3</v>
      </c>
      <c r="AF52">
        <v>1.185128122344998E-3</v>
      </c>
      <c r="AG52">
        <v>1.185128122344998E-3</v>
      </c>
      <c r="AH52">
        <v>1.185128122344998E-3</v>
      </c>
      <c r="AI52">
        <v>1.185128122344998E-3</v>
      </c>
      <c r="AJ52">
        <v>1.185128122344998E-3</v>
      </c>
      <c r="AK52">
        <v>1.185128122344998E-3</v>
      </c>
      <c r="AL52">
        <v>1.185128122344998E-3</v>
      </c>
      <c r="AM52">
        <v>1.185128122344998E-3</v>
      </c>
      <c r="AN52">
        <v>1.185128122344998E-3</v>
      </c>
      <c r="AO52">
        <v>1.185128122344998E-3</v>
      </c>
      <c r="AP52">
        <v>1.185128122344998E-3</v>
      </c>
      <c r="AQ52">
        <v>1.185128122344998E-3</v>
      </c>
      <c r="AR52">
        <v>1.185128122344998E-3</v>
      </c>
      <c r="AS52">
        <v>1.185128122344998E-3</v>
      </c>
      <c r="AT52">
        <v>1.185128122344998E-3</v>
      </c>
      <c r="AU52">
        <v>1.185128122344998E-3</v>
      </c>
      <c r="AV52">
        <v>1.185128122344998E-3</v>
      </c>
      <c r="AW52">
        <v>1.185128122344998E-3</v>
      </c>
      <c r="AX52">
        <v>1.185128122344998E-3</v>
      </c>
      <c r="AY52">
        <v>1.185128122344998E-3</v>
      </c>
      <c r="AZ52">
        <v>1.185128122344998E-3</v>
      </c>
      <c r="BA52">
        <v>1.185128122344998E-3</v>
      </c>
      <c r="BB52">
        <v>1.185128122344998E-3</v>
      </c>
      <c r="BC52">
        <v>1.185128122344998E-3</v>
      </c>
      <c r="BD52">
        <v>1.185128122344998E-3</v>
      </c>
      <c r="BE52">
        <v>1.185128122344998E-3</v>
      </c>
      <c r="BF52">
        <v>1.185128122344998E-3</v>
      </c>
      <c r="BG52">
        <v>1.185128122344998E-3</v>
      </c>
      <c r="BH52">
        <v>1.185128122344998E-3</v>
      </c>
      <c r="BI52">
        <v>1.185128122344998E-3</v>
      </c>
      <c r="BJ52">
        <v>1.185128122344998E-3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1292</v>
      </c>
      <c r="B53">
        <v>530.67015340944272</v>
      </c>
      <c r="C53">
        <v>1.2596682721333805E-3</v>
      </c>
      <c r="D53">
        <v>-20</v>
      </c>
      <c r="E53">
        <v>626</v>
      </c>
      <c r="F53">
        <v>-666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1.2596682721333805E-3</v>
      </c>
      <c r="P53">
        <v>1.2596682721333805E-3</v>
      </c>
      <c r="Q53">
        <v>1.2596682721333805E-3</v>
      </c>
      <c r="R53">
        <v>1.2596682721333805E-3</v>
      </c>
      <c r="S53">
        <v>1.2596682721333805E-3</v>
      </c>
      <c r="T53">
        <v>1.2596682721333805E-3</v>
      </c>
      <c r="U53">
        <v>1.2596682721333805E-3</v>
      </c>
      <c r="V53">
        <v>1.2596682721333805E-3</v>
      </c>
      <c r="W53">
        <v>1.2596682721333805E-3</v>
      </c>
      <c r="X53">
        <v>1.2596682721333805E-3</v>
      </c>
      <c r="Y53">
        <v>1.2596682721333805E-3</v>
      </c>
      <c r="Z53">
        <v>1.2596682721333805E-3</v>
      </c>
      <c r="AA53">
        <v>1.2596682721333805E-3</v>
      </c>
      <c r="AB53">
        <v>1.2596682721333805E-3</v>
      </c>
      <c r="AC53">
        <v>1.2596682721333805E-3</v>
      </c>
      <c r="AD53">
        <v>1.2596682721333805E-3</v>
      </c>
      <c r="AE53">
        <v>1.2596682721333805E-3</v>
      </c>
      <c r="AF53">
        <v>1.2596682721333805E-3</v>
      </c>
      <c r="AG53">
        <v>1.2596682721333805E-3</v>
      </c>
      <c r="AH53">
        <v>1.2596682721333805E-3</v>
      </c>
      <c r="AI53">
        <v>1.2596682721333805E-3</v>
      </c>
      <c r="AJ53">
        <v>1.2596682721333805E-3</v>
      </c>
      <c r="AK53">
        <v>1.2596682721333805E-3</v>
      </c>
      <c r="AL53">
        <v>1.2596682721333805E-3</v>
      </c>
      <c r="AM53">
        <v>1.2596682721333805E-3</v>
      </c>
      <c r="AN53">
        <v>1.2596682721333805E-3</v>
      </c>
      <c r="AO53">
        <v>1.2596682721333805E-3</v>
      </c>
      <c r="AP53">
        <v>1.2596682721333805E-3</v>
      </c>
      <c r="AQ53">
        <v>1.2596682721333805E-3</v>
      </c>
      <c r="AR53">
        <v>1.2596682721333805E-3</v>
      </c>
      <c r="AS53">
        <v>1.2596682721333805E-3</v>
      </c>
      <c r="AT53">
        <v>1.2596682721333805E-3</v>
      </c>
      <c r="AU53">
        <v>1.2596682721333805E-3</v>
      </c>
      <c r="AV53">
        <v>1.2596682721333805E-3</v>
      </c>
      <c r="AW53">
        <v>1.2596682721333805E-3</v>
      </c>
      <c r="AX53">
        <v>1.2596682721333805E-3</v>
      </c>
      <c r="AY53">
        <v>1.2596682721333805E-3</v>
      </c>
      <c r="AZ53">
        <v>1.2596682721333805E-3</v>
      </c>
      <c r="BA53">
        <v>1.2596682721333805E-3</v>
      </c>
      <c r="BB53">
        <v>1.2596682721333805E-3</v>
      </c>
      <c r="BC53">
        <v>1.2596682721333805E-3</v>
      </c>
      <c r="BD53">
        <v>1.2596682721333805E-3</v>
      </c>
      <c r="BE53">
        <v>1.2596682721333805E-3</v>
      </c>
      <c r="BF53">
        <v>1.2596682721333805E-3</v>
      </c>
      <c r="BG53">
        <v>1.2596682721333805E-3</v>
      </c>
      <c r="BH53">
        <v>1.2596682721333805E-3</v>
      </c>
      <c r="BI53">
        <v>1.2596682721333805E-3</v>
      </c>
      <c r="BJ53">
        <v>1.2596682721333805E-3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1292</v>
      </c>
      <c r="B54">
        <v>510.00821441657894</v>
      </c>
      <c r="C54">
        <v>1.2106223839807363E-3</v>
      </c>
      <c r="D54">
        <v>-10</v>
      </c>
      <c r="E54">
        <v>636</v>
      </c>
      <c r="F54">
        <v>-656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1.2106223839807363E-3</v>
      </c>
      <c r="P54">
        <v>1.2106223839807363E-3</v>
      </c>
      <c r="Q54">
        <v>1.2106223839807363E-3</v>
      </c>
      <c r="R54">
        <v>1.2106223839807363E-3</v>
      </c>
      <c r="S54">
        <v>1.2106223839807363E-3</v>
      </c>
      <c r="T54">
        <v>1.2106223839807363E-3</v>
      </c>
      <c r="U54">
        <v>1.2106223839807363E-3</v>
      </c>
      <c r="V54">
        <v>1.2106223839807363E-3</v>
      </c>
      <c r="W54">
        <v>1.2106223839807363E-3</v>
      </c>
      <c r="X54">
        <v>1.2106223839807363E-3</v>
      </c>
      <c r="Y54">
        <v>1.2106223839807363E-3</v>
      </c>
      <c r="Z54">
        <v>1.2106223839807363E-3</v>
      </c>
      <c r="AA54">
        <v>1.2106223839807363E-3</v>
      </c>
      <c r="AB54">
        <v>1.2106223839807363E-3</v>
      </c>
      <c r="AC54">
        <v>1.2106223839807363E-3</v>
      </c>
      <c r="AD54">
        <v>1.2106223839807363E-3</v>
      </c>
      <c r="AE54">
        <v>1.2106223839807363E-3</v>
      </c>
      <c r="AF54">
        <v>1.2106223839807363E-3</v>
      </c>
      <c r="AG54">
        <v>1.2106223839807363E-3</v>
      </c>
      <c r="AH54">
        <v>1.2106223839807363E-3</v>
      </c>
      <c r="AI54">
        <v>1.2106223839807363E-3</v>
      </c>
      <c r="AJ54">
        <v>1.2106223839807363E-3</v>
      </c>
      <c r="AK54">
        <v>1.2106223839807363E-3</v>
      </c>
      <c r="AL54">
        <v>1.2106223839807363E-3</v>
      </c>
      <c r="AM54">
        <v>1.2106223839807363E-3</v>
      </c>
      <c r="AN54">
        <v>1.2106223839807363E-3</v>
      </c>
      <c r="AO54">
        <v>1.2106223839807363E-3</v>
      </c>
      <c r="AP54">
        <v>1.2106223839807363E-3</v>
      </c>
      <c r="AQ54">
        <v>1.2106223839807363E-3</v>
      </c>
      <c r="AR54">
        <v>1.2106223839807363E-3</v>
      </c>
      <c r="AS54">
        <v>1.2106223839807363E-3</v>
      </c>
      <c r="AT54">
        <v>1.2106223839807363E-3</v>
      </c>
      <c r="AU54">
        <v>1.2106223839807363E-3</v>
      </c>
      <c r="AV54">
        <v>1.2106223839807363E-3</v>
      </c>
      <c r="AW54">
        <v>1.2106223839807363E-3</v>
      </c>
      <c r="AX54">
        <v>1.2106223839807363E-3</v>
      </c>
      <c r="AY54">
        <v>1.2106223839807363E-3</v>
      </c>
      <c r="AZ54">
        <v>1.2106223839807363E-3</v>
      </c>
      <c r="BA54">
        <v>1.2106223839807363E-3</v>
      </c>
      <c r="BB54">
        <v>1.2106223839807363E-3</v>
      </c>
      <c r="BC54">
        <v>1.2106223839807363E-3</v>
      </c>
      <c r="BD54">
        <v>1.2106223839807363E-3</v>
      </c>
      <c r="BE54">
        <v>1.2106223839807363E-3</v>
      </c>
      <c r="BF54">
        <v>1.2106223839807363E-3</v>
      </c>
      <c r="BG54">
        <v>1.2106223839807363E-3</v>
      </c>
      <c r="BH54">
        <v>1.2106223839807363E-3</v>
      </c>
      <c r="BI54">
        <v>1.2106223839807363E-3</v>
      </c>
      <c r="BJ54">
        <v>1.2106223839807363E-3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1292</v>
      </c>
      <c r="B55">
        <v>522.17206725331278</v>
      </c>
      <c r="C55">
        <v>1.2394961003314487E-3</v>
      </c>
      <c r="D55">
        <v>0</v>
      </c>
      <c r="E55">
        <v>646</v>
      </c>
      <c r="F55">
        <v>-646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1.2394961003314487E-3</v>
      </c>
      <c r="P55">
        <v>1.2394961003314487E-3</v>
      </c>
      <c r="Q55">
        <v>1.2394961003314487E-3</v>
      </c>
      <c r="R55">
        <v>1.2394961003314487E-3</v>
      </c>
      <c r="S55">
        <v>1.2394961003314487E-3</v>
      </c>
      <c r="T55">
        <v>1.2394961003314487E-3</v>
      </c>
      <c r="U55">
        <v>1.2394961003314487E-3</v>
      </c>
      <c r="V55">
        <v>1.2394961003314487E-3</v>
      </c>
      <c r="W55">
        <v>1.2394961003314487E-3</v>
      </c>
      <c r="X55">
        <v>1.2394961003314487E-3</v>
      </c>
      <c r="Y55">
        <v>1.2394961003314487E-3</v>
      </c>
      <c r="Z55">
        <v>1.2394961003314487E-3</v>
      </c>
      <c r="AA55">
        <v>1.2394961003314487E-3</v>
      </c>
      <c r="AB55">
        <v>1.2394961003314487E-3</v>
      </c>
      <c r="AC55">
        <v>1.2394961003314487E-3</v>
      </c>
      <c r="AD55">
        <v>1.2394961003314487E-3</v>
      </c>
      <c r="AE55">
        <v>1.2394961003314487E-3</v>
      </c>
      <c r="AF55">
        <v>1.2394961003314487E-3</v>
      </c>
      <c r="AG55">
        <v>1.2394961003314487E-3</v>
      </c>
      <c r="AH55">
        <v>1.2394961003314487E-3</v>
      </c>
      <c r="AI55">
        <v>1.2394961003314487E-3</v>
      </c>
      <c r="AJ55">
        <v>1.2394961003314487E-3</v>
      </c>
      <c r="AK55">
        <v>1.2394961003314487E-3</v>
      </c>
      <c r="AL55">
        <v>1.2394961003314487E-3</v>
      </c>
      <c r="AM55">
        <v>1.2394961003314487E-3</v>
      </c>
      <c r="AN55">
        <v>1.2394961003314487E-3</v>
      </c>
      <c r="AO55">
        <v>1.2394961003314487E-3</v>
      </c>
      <c r="AP55">
        <v>1.2394961003314487E-3</v>
      </c>
      <c r="AQ55">
        <v>1.2394961003314487E-3</v>
      </c>
      <c r="AR55">
        <v>1.2394961003314487E-3</v>
      </c>
      <c r="AS55">
        <v>1.2394961003314487E-3</v>
      </c>
      <c r="AT55">
        <v>1.2394961003314487E-3</v>
      </c>
      <c r="AU55">
        <v>1.2394961003314487E-3</v>
      </c>
      <c r="AV55">
        <v>1.2394961003314487E-3</v>
      </c>
      <c r="AW55">
        <v>1.2394961003314487E-3</v>
      </c>
      <c r="AX55">
        <v>1.2394961003314487E-3</v>
      </c>
      <c r="AY55">
        <v>1.2394961003314487E-3</v>
      </c>
      <c r="AZ55">
        <v>1.2394961003314487E-3</v>
      </c>
      <c r="BA55">
        <v>1.2394961003314487E-3</v>
      </c>
      <c r="BB55">
        <v>1.2394961003314487E-3</v>
      </c>
      <c r="BC55">
        <v>1.2394961003314487E-3</v>
      </c>
      <c r="BD55">
        <v>1.2394961003314487E-3</v>
      </c>
      <c r="BE55">
        <v>1.2394961003314487E-3</v>
      </c>
      <c r="BF55">
        <v>1.2394961003314487E-3</v>
      </c>
      <c r="BG55">
        <v>1.2394961003314487E-3</v>
      </c>
      <c r="BH55">
        <v>1.2394961003314487E-3</v>
      </c>
      <c r="BI55">
        <v>1.2394961003314487E-3</v>
      </c>
      <c r="BJ55">
        <v>1.2394961003314487E-3</v>
      </c>
      <c r="BK55">
        <v>1.2394961003314487E-3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1292</v>
      </c>
      <c r="B56">
        <v>502.90095744227557</v>
      </c>
      <c r="C56">
        <v>1.1937516667283926E-3</v>
      </c>
      <c r="D56">
        <v>10</v>
      </c>
      <c r="E56">
        <v>656</v>
      </c>
      <c r="F56">
        <v>-636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1.1937516667283926E-3</v>
      </c>
      <c r="Q56">
        <v>1.1937516667283926E-3</v>
      </c>
      <c r="R56">
        <v>1.1937516667283926E-3</v>
      </c>
      <c r="S56">
        <v>1.1937516667283926E-3</v>
      </c>
      <c r="T56">
        <v>1.1937516667283926E-3</v>
      </c>
      <c r="U56">
        <v>1.1937516667283926E-3</v>
      </c>
      <c r="V56">
        <v>1.1937516667283926E-3</v>
      </c>
      <c r="W56">
        <v>1.1937516667283926E-3</v>
      </c>
      <c r="X56">
        <v>1.1937516667283926E-3</v>
      </c>
      <c r="Y56">
        <v>1.1937516667283926E-3</v>
      </c>
      <c r="Z56">
        <v>1.1937516667283926E-3</v>
      </c>
      <c r="AA56">
        <v>1.1937516667283926E-3</v>
      </c>
      <c r="AB56">
        <v>1.1937516667283926E-3</v>
      </c>
      <c r="AC56">
        <v>1.1937516667283926E-3</v>
      </c>
      <c r="AD56">
        <v>1.1937516667283926E-3</v>
      </c>
      <c r="AE56">
        <v>1.1937516667283926E-3</v>
      </c>
      <c r="AF56">
        <v>1.1937516667283926E-3</v>
      </c>
      <c r="AG56">
        <v>1.1937516667283926E-3</v>
      </c>
      <c r="AH56">
        <v>1.1937516667283926E-3</v>
      </c>
      <c r="AI56">
        <v>1.1937516667283926E-3</v>
      </c>
      <c r="AJ56">
        <v>1.1937516667283926E-3</v>
      </c>
      <c r="AK56">
        <v>1.1937516667283926E-3</v>
      </c>
      <c r="AL56">
        <v>1.1937516667283926E-3</v>
      </c>
      <c r="AM56">
        <v>1.1937516667283926E-3</v>
      </c>
      <c r="AN56">
        <v>1.1937516667283926E-3</v>
      </c>
      <c r="AO56">
        <v>1.1937516667283926E-3</v>
      </c>
      <c r="AP56">
        <v>1.1937516667283926E-3</v>
      </c>
      <c r="AQ56">
        <v>1.1937516667283926E-3</v>
      </c>
      <c r="AR56">
        <v>1.1937516667283926E-3</v>
      </c>
      <c r="AS56">
        <v>1.1937516667283926E-3</v>
      </c>
      <c r="AT56">
        <v>1.1937516667283926E-3</v>
      </c>
      <c r="AU56">
        <v>1.1937516667283926E-3</v>
      </c>
      <c r="AV56">
        <v>1.1937516667283926E-3</v>
      </c>
      <c r="AW56">
        <v>1.1937516667283926E-3</v>
      </c>
      <c r="AX56">
        <v>1.1937516667283926E-3</v>
      </c>
      <c r="AY56">
        <v>1.1937516667283926E-3</v>
      </c>
      <c r="AZ56">
        <v>1.1937516667283926E-3</v>
      </c>
      <c r="BA56">
        <v>1.1937516667283926E-3</v>
      </c>
      <c r="BB56">
        <v>1.1937516667283926E-3</v>
      </c>
      <c r="BC56">
        <v>1.1937516667283926E-3</v>
      </c>
      <c r="BD56">
        <v>1.1937516667283926E-3</v>
      </c>
      <c r="BE56">
        <v>1.1937516667283926E-3</v>
      </c>
      <c r="BF56">
        <v>1.1937516667283926E-3</v>
      </c>
      <c r="BG56">
        <v>1.1937516667283926E-3</v>
      </c>
      <c r="BH56">
        <v>1.1937516667283926E-3</v>
      </c>
      <c r="BI56">
        <v>1.1937516667283926E-3</v>
      </c>
      <c r="BJ56">
        <v>1.1937516667283926E-3</v>
      </c>
      <c r="BK56">
        <v>1.1937516667283926E-3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1292</v>
      </c>
      <c r="B57">
        <v>513.59357885042562</v>
      </c>
      <c r="C57">
        <v>1.2191330752120697E-3</v>
      </c>
      <c r="D57">
        <v>20</v>
      </c>
      <c r="E57">
        <v>666</v>
      </c>
      <c r="F57">
        <v>-626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1.2191330752120697E-3</v>
      </c>
      <c r="Q57">
        <v>1.2191330752120697E-3</v>
      </c>
      <c r="R57">
        <v>1.2191330752120697E-3</v>
      </c>
      <c r="S57">
        <v>1.2191330752120697E-3</v>
      </c>
      <c r="T57">
        <v>1.2191330752120697E-3</v>
      </c>
      <c r="U57">
        <v>1.2191330752120697E-3</v>
      </c>
      <c r="V57">
        <v>1.2191330752120697E-3</v>
      </c>
      <c r="W57">
        <v>1.2191330752120697E-3</v>
      </c>
      <c r="X57">
        <v>1.2191330752120697E-3</v>
      </c>
      <c r="Y57">
        <v>1.2191330752120697E-3</v>
      </c>
      <c r="Z57">
        <v>1.2191330752120697E-3</v>
      </c>
      <c r="AA57">
        <v>1.2191330752120697E-3</v>
      </c>
      <c r="AB57">
        <v>1.2191330752120697E-3</v>
      </c>
      <c r="AC57">
        <v>1.2191330752120697E-3</v>
      </c>
      <c r="AD57">
        <v>1.2191330752120697E-3</v>
      </c>
      <c r="AE57">
        <v>1.2191330752120697E-3</v>
      </c>
      <c r="AF57">
        <v>1.2191330752120697E-3</v>
      </c>
      <c r="AG57">
        <v>1.2191330752120697E-3</v>
      </c>
      <c r="AH57">
        <v>1.2191330752120697E-3</v>
      </c>
      <c r="AI57">
        <v>1.2191330752120697E-3</v>
      </c>
      <c r="AJ57">
        <v>1.2191330752120697E-3</v>
      </c>
      <c r="AK57">
        <v>1.2191330752120697E-3</v>
      </c>
      <c r="AL57">
        <v>1.2191330752120697E-3</v>
      </c>
      <c r="AM57">
        <v>1.2191330752120697E-3</v>
      </c>
      <c r="AN57">
        <v>1.2191330752120697E-3</v>
      </c>
      <c r="AO57">
        <v>1.2191330752120697E-3</v>
      </c>
      <c r="AP57">
        <v>1.2191330752120697E-3</v>
      </c>
      <c r="AQ57">
        <v>1.2191330752120697E-3</v>
      </c>
      <c r="AR57">
        <v>1.2191330752120697E-3</v>
      </c>
      <c r="AS57">
        <v>1.2191330752120697E-3</v>
      </c>
      <c r="AT57">
        <v>1.2191330752120697E-3</v>
      </c>
      <c r="AU57">
        <v>1.2191330752120697E-3</v>
      </c>
      <c r="AV57">
        <v>1.2191330752120697E-3</v>
      </c>
      <c r="AW57">
        <v>1.2191330752120697E-3</v>
      </c>
      <c r="AX57">
        <v>1.2191330752120697E-3</v>
      </c>
      <c r="AY57">
        <v>1.2191330752120697E-3</v>
      </c>
      <c r="AZ57">
        <v>1.2191330752120697E-3</v>
      </c>
      <c r="BA57">
        <v>1.2191330752120697E-3</v>
      </c>
      <c r="BB57">
        <v>1.2191330752120697E-3</v>
      </c>
      <c r="BC57">
        <v>1.2191330752120697E-3</v>
      </c>
      <c r="BD57">
        <v>1.2191330752120697E-3</v>
      </c>
      <c r="BE57">
        <v>1.2191330752120697E-3</v>
      </c>
      <c r="BF57">
        <v>1.2191330752120697E-3</v>
      </c>
      <c r="BG57">
        <v>1.2191330752120697E-3</v>
      </c>
      <c r="BH57">
        <v>1.2191330752120697E-3</v>
      </c>
      <c r="BI57">
        <v>1.2191330752120697E-3</v>
      </c>
      <c r="BJ57">
        <v>1.2191330752120697E-3</v>
      </c>
      <c r="BK57">
        <v>1.2191330752120697E-3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1292</v>
      </c>
      <c r="B58">
        <v>528.6868269168267</v>
      </c>
      <c r="C58">
        <v>1.2549603882624322E-3</v>
      </c>
      <c r="D58">
        <v>30</v>
      </c>
      <c r="E58">
        <v>676</v>
      </c>
      <c r="F58">
        <v>-616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1.2549603882624322E-3</v>
      </c>
      <c r="Q58">
        <v>1.2549603882624322E-3</v>
      </c>
      <c r="R58">
        <v>1.2549603882624322E-3</v>
      </c>
      <c r="S58">
        <v>1.2549603882624322E-3</v>
      </c>
      <c r="T58">
        <v>1.2549603882624322E-3</v>
      </c>
      <c r="U58">
        <v>1.2549603882624322E-3</v>
      </c>
      <c r="V58">
        <v>1.2549603882624322E-3</v>
      </c>
      <c r="W58">
        <v>1.2549603882624322E-3</v>
      </c>
      <c r="X58">
        <v>1.2549603882624322E-3</v>
      </c>
      <c r="Y58">
        <v>1.2549603882624322E-3</v>
      </c>
      <c r="Z58">
        <v>1.2549603882624322E-3</v>
      </c>
      <c r="AA58">
        <v>1.2549603882624322E-3</v>
      </c>
      <c r="AB58">
        <v>1.2549603882624322E-3</v>
      </c>
      <c r="AC58">
        <v>1.2549603882624322E-3</v>
      </c>
      <c r="AD58">
        <v>1.2549603882624322E-3</v>
      </c>
      <c r="AE58">
        <v>1.2549603882624322E-3</v>
      </c>
      <c r="AF58">
        <v>1.2549603882624322E-3</v>
      </c>
      <c r="AG58">
        <v>1.2549603882624322E-3</v>
      </c>
      <c r="AH58">
        <v>1.2549603882624322E-3</v>
      </c>
      <c r="AI58">
        <v>1.2549603882624322E-3</v>
      </c>
      <c r="AJ58">
        <v>1.2549603882624322E-3</v>
      </c>
      <c r="AK58">
        <v>1.2549603882624322E-3</v>
      </c>
      <c r="AL58">
        <v>1.2549603882624322E-3</v>
      </c>
      <c r="AM58">
        <v>1.2549603882624322E-3</v>
      </c>
      <c r="AN58">
        <v>1.2549603882624322E-3</v>
      </c>
      <c r="AO58">
        <v>1.2549603882624322E-3</v>
      </c>
      <c r="AP58">
        <v>1.2549603882624322E-3</v>
      </c>
      <c r="AQ58">
        <v>1.2549603882624322E-3</v>
      </c>
      <c r="AR58">
        <v>1.2549603882624322E-3</v>
      </c>
      <c r="AS58">
        <v>1.2549603882624322E-3</v>
      </c>
      <c r="AT58">
        <v>1.2549603882624322E-3</v>
      </c>
      <c r="AU58">
        <v>1.2549603882624322E-3</v>
      </c>
      <c r="AV58">
        <v>1.2549603882624322E-3</v>
      </c>
      <c r="AW58">
        <v>1.2549603882624322E-3</v>
      </c>
      <c r="AX58">
        <v>1.2549603882624322E-3</v>
      </c>
      <c r="AY58">
        <v>1.2549603882624322E-3</v>
      </c>
      <c r="AZ58">
        <v>1.2549603882624322E-3</v>
      </c>
      <c r="BA58">
        <v>1.2549603882624322E-3</v>
      </c>
      <c r="BB58">
        <v>1.2549603882624322E-3</v>
      </c>
      <c r="BC58">
        <v>1.2549603882624322E-3</v>
      </c>
      <c r="BD58">
        <v>1.2549603882624322E-3</v>
      </c>
      <c r="BE58">
        <v>1.2549603882624322E-3</v>
      </c>
      <c r="BF58">
        <v>1.2549603882624322E-3</v>
      </c>
      <c r="BG58">
        <v>1.2549603882624322E-3</v>
      </c>
      <c r="BH58">
        <v>1.2549603882624322E-3</v>
      </c>
      <c r="BI58">
        <v>1.2549603882624322E-3</v>
      </c>
      <c r="BJ58">
        <v>1.2549603882624322E-3</v>
      </c>
      <c r="BK58">
        <v>1.2549603882624322E-3</v>
      </c>
      <c r="BL58">
        <v>1.2549603882624322E-3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1292</v>
      </c>
      <c r="B59">
        <v>505.80786385448914</v>
      </c>
      <c r="C59">
        <v>1.200651881021585E-3</v>
      </c>
      <c r="D59">
        <v>40</v>
      </c>
      <c r="E59">
        <v>686</v>
      </c>
      <c r="F59">
        <v>-606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1.200651881021585E-3</v>
      </c>
      <c r="R59">
        <v>1.200651881021585E-3</v>
      </c>
      <c r="S59">
        <v>1.200651881021585E-3</v>
      </c>
      <c r="T59">
        <v>1.200651881021585E-3</v>
      </c>
      <c r="U59">
        <v>1.200651881021585E-3</v>
      </c>
      <c r="V59">
        <v>1.200651881021585E-3</v>
      </c>
      <c r="W59">
        <v>1.200651881021585E-3</v>
      </c>
      <c r="X59">
        <v>1.200651881021585E-3</v>
      </c>
      <c r="Y59">
        <v>1.200651881021585E-3</v>
      </c>
      <c r="Z59">
        <v>1.200651881021585E-3</v>
      </c>
      <c r="AA59">
        <v>1.200651881021585E-3</v>
      </c>
      <c r="AB59">
        <v>1.200651881021585E-3</v>
      </c>
      <c r="AC59">
        <v>1.200651881021585E-3</v>
      </c>
      <c r="AD59">
        <v>1.200651881021585E-3</v>
      </c>
      <c r="AE59">
        <v>1.200651881021585E-3</v>
      </c>
      <c r="AF59">
        <v>1.200651881021585E-3</v>
      </c>
      <c r="AG59">
        <v>1.200651881021585E-3</v>
      </c>
      <c r="AH59">
        <v>1.200651881021585E-3</v>
      </c>
      <c r="AI59">
        <v>1.200651881021585E-3</v>
      </c>
      <c r="AJ59">
        <v>1.200651881021585E-3</v>
      </c>
      <c r="AK59">
        <v>1.200651881021585E-3</v>
      </c>
      <c r="AL59">
        <v>1.200651881021585E-3</v>
      </c>
      <c r="AM59">
        <v>1.200651881021585E-3</v>
      </c>
      <c r="AN59">
        <v>1.200651881021585E-3</v>
      </c>
      <c r="AO59">
        <v>1.200651881021585E-3</v>
      </c>
      <c r="AP59">
        <v>1.200651881021585E-3</v>
      </c>
      <c r="AQ59">
        <v>1.200651881021585E-3</v>
      </c>
      <c r="AR59">
        <v>1.200651881021585E-3</v>
      </c>
      <c r="AS59">
        <v>1.200651881021585E-3</v>
      </c>
      <c r="AT59">
        <v>1.200651881021585E-3</v>
      </c>
      <c r="AU59">
        <v>1.200651881021585E-3</v>
      </c>
      <c r="AV59">
        <v>1.200651881021585E-3</v>
      </c>
      <c r="AW59">
        <v>1.200651881021585E-3</v>
      </c>
      <c r="AX59">
        <v>1.200651881021585E-3</v>
      </c>
      <c r="AY59">
        <v>1.200651881021585E-3</v>
      </c>
      <c r="AZ59">
        <v>1.200651881021585E-3</v>
      </c>
      <c r="BA59">
        <v>1.200651881021585E-3</v>
      </c>
      <c r="BB59">
        <v>1.200651881021585E-3</v>
      </c>
      <c r="BC59">
        <v>1.200651881021585E-3</v>
      </c>
      <c r="BD59">
        <v>1.200651881021585E-3</v>
      </c>
      <c r="BE59">
        <v>1.200651881021585E-3</v>
      </c>
      <c r="BF59">
        <v>1.200651881021585E-3</v>
      </c>
      <c r="BG59">
        <v>1.200651881021585E-3</v>
      </c>
      <c r="BH59">
        <v>1.200651881021585E-3</v>
      </c>
      <c r="BI59">
        <v>1.200651881021585E-3</v>
      </c>
      <c r="BJ59">
        <v>1.200651881021585E-3</v>
      </c>
      <c r="BK59">
        <v>1.200651881021585E-3</v>
      </c>
      <c r="BL59">
        <v>1.200651881021585E-3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1292</v>
      </c>
      <c r="B60">
        <v>507.22324864551092</v>
      </c>
      <c r="C60">
        <v>1.2040116239855627E-3</v>
      </c>
      <c r="D60">
        <v>30</v>
      </c>
      <c r="E60">
        <v>676</v>
      </c>
      <c r="F60">
        <v>-616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1.2040116239855627E-3</v>
      </c>
      <c r="Q60">
        <v>1.2040116239855627E-3</v>
      </c>
      <c r="R60">
        <v>1.2040116239855627E-3</v>
      </c>
      <c r="S60">
        <v>1.2040116239855627E-3</v>
      </c>
      <c r="T60">
        <v>1.2040116239855627E-3</v>
      </c>
      <c r="U60">
        <v>1.2040116239855627E-3</v>
      </c>
      <c r="V60">
        <v>1.2040116239855627E-3</v>
      </c>
      <c r="W60">
        <v>1.2040116239855627E-3</v>
      </c>
      <c r="X60">
        <v>1.2040116239855627E-3</v>
      </c>
      <c r="Y60">
        <v>1.2040116239855627E-3</v>
      </c>
      <c r="Z60">
        <v>1.2040116239855627E-3</v>
      </c>
      <c r="AA60">
        <v>1.2040116239855627E-3</v>
      </c>
      <c r="AB60">
        <v>1.2040116239855627E-3</v>
      </c>
      <c r="AC60">
        <v>1.2040116239855627E-3</v>
      </c>
      <c r="AD60">
        <v>1.2040116239855627E-3</v>
      </c>
      <c r="AE60">
        <v>1.2040116239855627E-3</v>
      </c>
      <c r="AF60">
        <v>1.2040116239855627E-3</v>
      </c>
      <c r="AG60">
        <v>1.2040116239855627E-3</v>
      </c>
      <c r="AH60">
        <v>1.2040116239855627E-3</v>
      </c>
      <c r="AI60">
        <v>1.2040116239855627E-3</v>
      </c>
      <c r="AJ60">
        <v>1.2040116239855627E-3</v>
      </c>
      <c r="AK60">
        <v>1.2040116239855627E-3</v>
      </c>
      <c r="AL60">
        <v>1.2040116239855627E-3</v>
      </c>
      <c r="AM60">
        <v>1.2040116239855627E-3</v>
      </c>
      <c r="AN60">
        <v>1.2040116239855627E-3</v>
      </c>
      <c r="AO60">
        <v>1.2040116239855627E-3</v>
      </c>
      <c r="AP60">
        <v>1.2040116239855627E-3</v>
      </c>
      <c r="AQ60">
        <v>1.2040116239855627E-3</v>
      </c>
      <c r="AR60">
        <v>1.2040116239855627E-3</v>
      </c>
      <c r="AS60">
        <v>1.2040116239855627E-3</v>
      </c>
      <c r="AT60">
        <v>1.2040116239855627E-3</v>
      </c>
      <c r="AU60">
        <v>1.2040116239855627E-3</v>
      </c>
      <c r="AV60">
        <v>1.2040116239855627E-3</v>
      </c>
      <c r="AW60">
        <v>1.2040116239855627E-3</v>
      </c>
      <c r="AX60">
        <v>1.2040116239855627E-3</v>
      </c>
      <c r="AY60">
        <v>1.2040116239855627E-3</v>
      </c>
      <c r="AZ60">
        <v>1.2040116239855627E-3</v>
      </c>
      <c r="BA60">
        <v>1.2040116239855627E-3</v>
      </c>
      <c r="BB60">
        <v>1.2040116239855627E-3</v>
      </c>
      <c r="BC60">
        <v>1.2040116239855627E-3</v>
      </c>
      <c r="BD60">
        <v>1.2040116239855627E-3</v>
      </c>
      <c r="BE60">
        <v>1.2040116239855627E-3</v>
      </c>
      <c r="BF60">
        <v>1.2040116239855627E-3</v>
      </c>
      <c r="BG60">
        <v>1.2040116239855627E-3</v>
      </c>
      <c r="BH60">
        <v>1.2040116239855627E-3</v>
      </c>
      <c r="BI60">
        <v>1.2040116239855627E-3</v>
      </c>
      <c r="BJ60">
        <v>1.2040116239855627E-3</v>
      </c>
      <c r="BK60">
        <v>1.2040116239855627E-3</v>
      </c>
      <c r="BL60">
        <v>1.2040116239855627E-3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1292</v>
      </c>
      <c r="B61">
        <v>479.9559760818575</v>
      </c>
      <c r="C61">
        <v>1.1392864497970945E-3</v>
      </c>
      <c r="D61">
        <v>20</v>
      </c>
      <c r="E61">
        <v>666</v>
      </c>
      <c r="F61">
        <v>-626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1.1392864497970945E-3</v>
      </c>
      <c r="Q61">
        <v>1.1392864497970945E-3</v>
      </c>
      <c r="R61">
        <v>1.1392864497970945E-3</v>
      </c>
      <c r="S61">
        <v>1.1392864497970945E-3</v>
      </c>
      <c r="T61">
        <v>1.1392864497970945E-3</v>
      </c>
      <c r="U61">
        <v>1.1392864497970945E-3</v>
      </c>
      <c r="V61">
        <v>1.1392864497970945E-3</v>
      </c>
      <c r="W61">
        <v>1.1392864497970945E-3</v>
      </c>
      <c r="X61">
        <v>1.1392864497970945E-3</v>
      </c>
      <c r="Y61">
        <v>1.1392864497970945E-3</v>
      </c>
      <c r="Z61">
        <v>1.1392864497970945E-3</v>
      </c>
      <c r="AA61">
        <v>1.1392864497970945E-3</v>
      </c>
      <c r="AB61">
        <v>1.1392864497970945E-3</v>
      </c>
      <c r="AC61">
        <v>1.1392864497970945E-3</v>
      </c>
      <c r="AD61">
        <v>1.1392864497970945E-3</v>
      </c>
      <c r="AE61">
        <v>1.1392864497970945E-3</v>
      </c>
      <c r="AF61">
        <v>1.1392864497970945E-3</v>
      </c>
      <c r="AG61">
        <v>1.1392864497970945E-3</v>
      </c>
      <c r="AH61">
        <v>1.1392864497970945E-3</v>
      </c>
      <c r="AI61">
        <v>1.1392864497970945E-3</v>
      </c>
      <c r="AJ61">
        <v>1.1392864497970945E-3</v>
      </c>
      <c r="AK61">
        <v>1.1392864497970945E-3</v>
      </c>
      <c r="AL61">
        <v>1.1392864497970945E-3</v>
      </c>
      <c r="AM61">
        <v>1.1392864497970945E-3</v>
      </c>
      <c r="AN61">
        <v>1.1392864497970945E-3</v>
      </c>
      <c r="AO61">
        <v>1.1392864497970945E-3</v>
      </c>
      <c r="AP61">
        <v>1.1392864497970945E-3</v>
      </c>
      <c r="AQ61">
        <v>1.1392864497970945E-3</v>
      </c>
      <c r="AR61">
        <v>1.1392864497970945E-3</v>
      </c>
      <c r="AS61">
        <v>1.1392864497970945E-3</v>
      </c>
      <c r="AT61">
        <v>1.1392864497970945E-3</v>
      </c>
      <c r="AU61">
        <v>1.1392864497970945E-3</v>
      </c>
      <c r="AV61">
        <v>1.1392864497970945E-3</v>
      </c>
      <c r="AW61">
        <v>1.1392864497970945E-3</v>
      </c>
      <c r="AX61">
        <v>1.1392864497970945E-3</v>
      </c>
      <c r="AY61">
        <v>1.1392864497970945E-3</v>
      </c>
      <c r="AZ61">
        <v>1.1392864497970945E-3</v>
      </c>
      <c r="BA61">
        <v>1.1392864497970945E-3</v>
      </c>
      <c r="BB61">
        <v>1.1392864497970945E-3</v>
      </c>
      <c r="BC61">
        <v>1.1392864497970945E-3</v>
      </c>
      <c r="BD61">
        <v>1.1392864497970945E-3</v>
      </c>
      <c r="BE61">
        <v>1.1392864497970945E-3</v>
      </c>
      <c r="BF61">
        <v>1.1392864497970945E-3</v>
      </c>
      <c r="BG61">
        <v>1.1392864497970945E-3</v>
      </c>
      <c r="BH61">
        <v>1.1392864497970945E-3</v>
      </c>
      <c r="BI61">
        <v>1.1392864497970945E-3</v>
      </c>
      <c r="BJ61">
        <v>1.1392864497970945E-3</v>
      </c>
      <c r="BK61">
        <v>1.1392864497970945E-3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1292</v>
      </c>
      <c r="B62">
        <v>526.24595618467492</v>
      </c>
      <c r="C62">
        <v>1.2491664173787931E-3</v>
      </c>
      <c r="D62">
        <v>10</v>
      </c>
      <c r="E62">
        <v>656</v>
      </c>
      <c r="F62">
        <v>-636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1.2491664173787931E-3</v>
      </c>
      <c r="Q62">
        <v>1.2491664173787931E-3</v>
      </c>
      <c r="R62">
        <v>1.2491664173787931E-3</v>
      </c>
      <c r="S62">
        <v>1.2491664173787931E-3</v>
      </c>
      <c r="T62">
        <v>1.2491664173787931E-3</v>
      </c>
      <c r="U62">
        <v>1.2491664173787931E-3</v>
      </c>
      <c r="V62">
        <v>1.2491664173787931E-3</v>
      </c>
      <c r="W62">
        <v>1.2491664173787931E-3</v>
      </c>
      <c r="X62">
        <v>1.2491664173787931E-3</v>
      </c>
      <c r="Y62">
        <v>1.2491664173787931E-3</v>
      </c>
      <c r="Z62">
        <v>1.2491664173787931E-3</v>
      </c>
      <c r="AA62">
        <v>1.2491664173787931E-3</v>
      </c>
      <c r="AB62">
        <v>1.2491664173787931E-3</v>
      </c>
      <c r="AC62">
        <v>1.2491664173787931E-3</v>
      </c>
      <c r="AD62">
        <v>1.2491664173787931E-3</v>
      </c>
      <c r="AE62">
        <v>1.2491664173787931E-3</v>
      </c>
      <c r="AF62">
        <v>1.2491664173787931E-3</v>
      </c>
      <c r="AG62">
        <v>1.2491664173787931E-3</v>
      </c>
      <c r="AH62">
        <v>1.2491664173787931E-3</v>
      </c>
      <c r="AI62">
        <v>1.2491664173787931E-3</v>
      </c>
      <c r="AJ62">
        <v>1.2491664173787931E-3</v>
      </c>
      <c r="AK62">
        <v>1.2491664173787931E-3</v>
      </c>
      <c r="AL62">
        <v>1.2491664173787931E-3</v>
      </c>
      <c r="AM62">
        <v>1.2491664173787931E-3</v>
      </c>
      <c r="AN62">
        <v>1.2491664173787931E-3</v>
      </c>
      <c r="AO62">
        <v>1.2491664173787931E-3</v>
      </c>
      <c r="AP62">
        <v>1.2491664173787931E-3</v>
      </c>
      <c r="AQ62">
        <v>1.2491664173787931E-3</v>
      </c>
      <c r="AR62">
        <v>1.2491664173787931E-3</v>
      </c>
      <c r="AS62">
        <v>1.2491664173787931E-3</v>
      </c>
      <c r="AT62">
        <v>1.2491664173787931E-3</v>
      </c>
      <c r="AU62">
        <v>1.2491664173787931E-3</v>
      </c>
      <c r="AV62">
        <v>1.2491664173787931E-3</v>
      </c>
      <c r="AW62">
        <v>1.2491664173787931E-3</v>
      </c>
      <c r="AX62">
        <v>1.2491664173787931E-3</v>
      </c>
      <c r="AY62">
        <v>1.2491664173787931E-3</v>
      </c>
      <c r="AZ62">
        <v>1.2491664173787931E-3</v>
      </c>
      <c r="BA62">
        <v>1.2491664173787931E-3</v>
      </c>
      <c r="BB62">
        <v>1.2491664173787931E-3</v>
      </c>
      <c r="BC62">
        <v>1.2491664173787931E-3</v>
      </c>
      <c r="BD62">
        <v>1.2491664173787931E-3</v>
      </c>
      <c r="BE62">
        <v>1.2491664173787931E-3</v>
      </c>
      <c r="BF62">
        <v>1.2491664173787931E-3</v>
      </c>
      <c r="BG62">
        <v>1.2491664173787931E-3</v>
      </c>
      <c r="BH62">
        <v>1.2491664173787931E-3</v>
      </c>
      <c r="BI62">
        <v>1.2491664173787931E-3</v>
      </c>
      <c r="BJ62">
        <v>1.2491664173787931E-3</v>
      </c>
      <c r="BK62">
        <v>1.2491664173787931E-3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1292</v>
      </c>
      <c r="B63">
        <v>554.73996598011604</v>
      </c>
      <c r="C63">
        <v>1.3168035359440076E-3</v>
      </c>
      <c r="D63">
        <v>0</v>
      </c>
      <c r="E63">
        <v>646</v>
      </c>
      <c r="F63">
        <v>-646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1.3168035359440076E-3</v>
      </c>
      <c r="P63">
        <v>1.3168035359440076E-3</v>
      </c>
      <c r="Q63">
        <v>1.3168035359440076E-3</v>
      </c>
      <c r="R63">
        <v>1.3168035359440076E-3</v>
      </c>
      <c r="S63">
        <v>1.3168035359440076E-3</v>
      </c>
      <c r="T63">
        <v>1.3168035359440076E-3</v>
      </c>
      <c r="U63">
        <v>1.3168035359440076E-3</v>
      </c>
      <c r="V63">
        <v>1.3168035359440076E-3</v>
      </c>
      <c r="W63">
        <v>1.3168035359440076E-3</v>
      </c>
      <c r="X63">
        <v>1.3168035359440076E-3</v>
      </c>
      <c r="Y63">
        <v>1.3168035359440076E-3</v>
      </c>
      <c r="Z63">
        <v>1.3168035359440076E-3</v>
      </c>
      <c r="AA63">
        <v>1.3168035359440076E-3</v>
      </c>
      <c r="AB63">
        <v>1.3168035359440076E-3</v>
      </c>
      <c r="AC63">
        <v>1.3168035359440076E-3</v>
      </c>
      <c r="AD63">
        <v>1.3168035359440076E-3</v>
      </c>
      <c r="AE63">
        <v>1.3168035359440076E-3</v>
      </c>
      <c r="AF63">
        <v>1.3168035359440076E-3</v>
      </c>
      <c r="AG63">
        <v>1.3168035359440076E-3</v>
      </c>
      <c r="AH63">
        <v>1.3168035359440076E-3</v>
      </c>
      <c r="AI63">
        <v>1.3168035359440076E-3</v>
      </c>
      <c r="AJ63">
        <v>1.3168035359440076E-3</v>
      </c>
      <c r="AK63">
        <v>1.3168035359440076E-3</v>
      </c>
      <c r="AL63">
        <v>1.3168035359440076E-3</v>
      </c>
      <c r="AM63">
        <v>1.3168035359440076E-3</v>
      </c>
      <c r="AN63">
        <v>1.3168035359440076E-3</v>
      </c>
      <c r="AO63">
        <v>1.3168035359440076E-3</v>
      </c>
      <c r="AP63">
        <v>1.3168035359440076E-3</v>
      </c>
      <c r="AQ63">
        <v>1.3168035359440076E-3</v>
      </c>
      <c r="AR63">
        <v>1.3168035359440076E-3</v>
      </c>
      <c r="AS63">
        <v>1.3168035359440076E-3</v>
      </c>
      <c r="AT63">
        <v>1.3168035359440076E-3</v>
      </c>
      <c r="AU63">
        <v>1.3168035359440076E-3</v>
      </c>
      <c r="AV63">
        <v>1.3168035359440076E-3</v>
      </c>
      <c r="AW63">
        <v>1.3168035359440076E-3</v>
      </c>
      <c r="AX63">
        <v>1.3168035359440076E-3</v>
      </c>
      <c r="AY63">
        <v>1.3168035359440076E-3</v>
      </c>
      <c r="AZ63">
        <v>1.3168035359440076E-3</v>
      </c>
      <c r="BA63">
        <v>1.3168035359440076E-3</v>
      </c>
      <c r="BB63">
        <v>1.3168035359440076E-3</v>
      </c>
      <c r="BC63">
        <v>1.3168035359440076E-3</v>
      </c>
      <c r="BD63">
        <v>1.3168035359440076E-3</v>
      </c>
      <c r="BE63">
        <v>1.3168035359440076E-3</v>
      </c>
      <c r="BF63">
        <v>1.3168035359440076E-3</v>
      </c>
      <c r="BG63">
        <v>1.3168035359440076E-3</v>
      </c>
      <c r="BH63">
        <v>1.3168035359440076E-3</v>
      </c>
      <c r="BI63">
        <v>1.3168035359440076E-3</v>
      </c>
      <c r="BJ63">
        <v>1.3168035359440076E-3</v>
      </c>
      <c r="BK63">
        <v>1.3168035359440076E-3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1292</v>
      </c>
      <c r="B64">
        <v>542.97206993034058</v>
      </c>
      <c r="C64">
        <v>1.2888697145515152E-3</v>
      </c>
      <c r="D64">
        <v>-10</v>
      </c>
      <c r="E64">
        <v>636</v>
      </c>
      <c r="F64">
        <v>-656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1.2888697145515152E-3</v>
      </c>
      <c r="P64">
        <v>1.2888697145515152E-3</v>
      </c>
      <c r="Q64">
        <v>1.2888697145515152E-3</v>
      </c>
      <c r="R64">
        <v>1.2888697145515152E-3</v>
      </c>
      <c r="S64">
        <v>1.2888697145515152E-3</v>
      </c>
      <c r="T64">
        <v>1.2888697145515152E-3</v>
      </c>
      <c r="U64">
        <v>1.2888697145515152E-3</v>
      </c>
      <c r="V64">
        <v>1.2888697145515152E-3</v>
      </c>
      <c r="W64">
        <v>1.2888697145515152E-3</v>
      </c>
      <c r="X64">
        <v>1.2888697145515152E-3</v>
      </c>
      <c r="Y64">
        <v>1.2888697145515152E-3</v>
      </c>
      <c r="Z64">
        <v>1.2888697145515152E-3</v>
      </c>
      <c r="AA64">
        <v>1.2888697145515152E-3</v>
      </c>
      <c r="AB64">
        <v>1.2888697145515152E-3</v>
      </c>
      <c r="AC64">
        <v>1.2888697145515152E-3</v>
      </c>
      <c r="AD64">
        <v>1.2888697145515152E-3</v>
      </c>
      <c r="AE64">
        <v>1.2888697145515152E-3</v>
      </c>
      <c r="AF64">
        <v>1.2888697145515152E-3</v>
      </c>
      <c r="AG64">
        <v>1.2888697145515152E-3</v>
      </c>
      <c r="AH64">
        <v>1.2888697145515152E-3</v>
      </c>
      <c r="AI64">
        <v>1.2888697145515152E-3</v>
      </c>
      <c r="AJ64">
        <v>1.2888697145515152E-3</v>
      </c>
      <c r="AK64">
        <v>1.2888697145515152E-3</v>
      </c>
      <c r="AL64">
        <v>1.2888697145515152E-3</v>
      </c>
      <c r="AM64">
        <v>1.2888697145515152E-3</v>
      </c>
      <c r="AN64">
        <v>1.2888697145515152E-3</v>
      </c>
      <c r="AO64">
        <v>1.2888697145515152E-3</v>
      </c>
      <c r="AP64">
        <v>1.2888697145515152E-3</v>
      </c>
      <c r="AQ64">
        <v>1.2888697145515152E-3</v>
      </c>
      <c r="AR64">
        <v>1.2888697145515152E-3</v>
      </c>
      <c r="AS64">
        <v>1.2888697145515152E-3</v>
      </c>
      <c r="AT64">
        <v>1.2888697145515152E-3</v>
      </c>
      <c r="AU64">
        <v>1.2888697145515152E-3</v>
      </c>
      <c r="AV64">
        <v>1.2888697145515152E-3</v>
      </c>
      <c r="AW64">
        <v>1.2888697145515152E-3</v>
      </c>
      <c r="AX64">
        <v>1.2888697145515152E-3</v>
      </c>
      <c r="AY64">
        <v>1.2888697145515152E-3</v>
      </c>
      <c r="AZ64">
        <v>1.2888697145515152E-3</v>
      </c>
      <c r="BA64">
        <v>1.2888697145515152E-3</v>
      </c>
      <c r="BB64">
        <v>1.2888697145515152E-3</v>
      </c>
      <c r="BC64">
        <v>1.2888697145515152E-3</v>
      </c>
      <c r="BD64">
        <v>1.2888697145515152E-3</v>
      </c>
      <c r="BE64">
        <v>1.2888697145515152E-3</v>
      </c>
      <c r="BF64">
        <v>1.2888697145515152E-3</v>
      </c>
      <c r="BG64">
        <v>1.2888697145515152E-3</v>
      </c>
      <c r="BH64">
        <v>1.2888697145515152E-3</v>
      </c>
      <c r="BI64">
        <v>1.2888697145515152E-3</v>
      </c>
      <c r="BJ64">
        <v>1.2888697145515152E-3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1292</v>
      </c>
      <c r="B65">
        <v>525.02854236575854</v>
      </c>
      <c r="C65">
        <v>1.2462766042775795E-3</v>
      </c>
      <c r="D65">
        <v>-20</v>
      </c>
      <c r="E65">
        <v>626</v>
      </c>
      <c r="F65">
        <v>-666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1.2462766042775795E-3</v>
      </c>
      <c r="P65">
        <v>1.2462766042775795E-3</v>
      </c>
      <c r="Q65">
        <v>1.2462766042775795E-3</v>
      </c>
      <c r="R65">
        <v>1.2462766042775795E-3</v>
      </c>
      <c r="S65">
        <v>1.2462766042775795E-3</v>
      </c>
      <c r="T65">
        <v>1.2462766042775795E-3</v>
      </c>
      <c r="U65">
        <v>1.2462766042775795E-3</v>
      </c>
      <c r="V65">
        <v>1.2462766042775795E-3</v>
      </c>
      <c r="W65">
        <v>1.2462766042775795E-3</v>
      </c>
      <c r="X65">
        <v>1.2462766042775795E-3</v>
      </c>
      <c r="Y65">
        <v>1.2462766042775795E-3</v>
      </c>
      <c r="Z65">
        <v>1.2462766042775795E-3</v>
      </c>
      <c r="AA65">
        <v>1.2462766042775795E-3</v>
      </c>
      <c r="AB65">
        <v>1.2462766042775795E-3</v>
      </c>
      <c r="AC65">
        <v>1.2462766042775795E-3</v>
      </c>
      <c r="AD65">
        <v>1.2462766042775795E-3</v>
      </c>
      <c r="AE65">
        <v>1.2462766042775795E-3</v>
      </c>
      <c r="AF65">
        <v>1.2462766042775795E-3</v>
      </c>
      <c r="AG65">
        <v>1.2462766042775795E-3</v>
      </c>
      <c r="AH65">
        <v>1.2462766042775795E-3</v>
      </c>
      <c r="AI65">
        <v>1.2462766042775795E-3</v>
      </c>
      <c r="AJ65">
        <v>1.2462766042775795E-3</v>
      </c>
      <c r="AK65">
        <v>1.2462766042775795E-3</v>
      </c>
      <c r="AL65">
        <v>1.2462766042775795E-3</v>
      </c>
      <c r="AM65">
        <v>1.2462766042775795E-3</v>
      </c>
      <c r="AN65">
        <v>1.2462766042775795E-3</v>
      </c>
      <c r="AO65">
        <v>1.2462766042775795E-3</v>
      </c>
      <c r="AP65">
        <v>1.2462766042775795E-3</v>
      </c>
      <c r="AQ65">
        <v>1.2462766042775795E-3</v>
      </c>
      <c r="AR65">
        <v>1.2462766042775795E-3</v>
      </c>
      <c r="AS65">
        <v>1.2462766042775795E-3</v>
      </c>
      <c r="AT65">
        <v>1.2462766042775795E-3</v>
      </c>
      <c r="AU65">
        <v>1.2462766042775795E-3</v>
      </c>
      <c r="AV65">
        <v>1.2462766042775795E-3</v>
      </c>
      <c r="AW65">
        <v>1.2462766042775795E-3</v>
      </c>
      <c r="AX65">
        <v>1.2462766042775795E-3</v>
      </c>
      <c r="AY65">
        <v>1.2462766042775795E-3</v>
      </c>
      <c r="AZ65">
        <v>1.2462766042775795E-3</v>
      </c>
      <c r="BA65">
        <v>1.2462766042775795E-3</v>
      </c>
      <c r="BB65">
        <v>1.2462766042775795E-3</v>
      </c>
      <c r="BC65">
        <v>1.2462766042775795E-3</v>
      </c>
      <c r="BD65">
        <v>1.2462766042775795E-3</v>
      </c>
      <c r="BE65">
        <v>1.2462766042775795E-3</v>
      </c>
      <c r="BF65">
        <v>1.2462766042775795E-3</v>
      </c>
      <c r="BG65">
        <v>1.2462766042775795E-3</v>
      </c>
      <c r="BH65">
        <v>1.2462766042775795E-3</v>
      </c>
      <c r="BI65">
        <v>1.2462766042775795E-3</v>
      </c>
      <c r="BJ65">
        <v>1.2462766042775795E-3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1292</v>
      </c>
      <c r="B66">
        <v>529.90610726735292</v>
      </c>
      <c r="C66">
        <v>1.2578546320078658E-3</v>
      </c>
      <c r="D66">
        <v>-30</v>
      </c>
      <c r="E66">
        <v>616</v>
      </c>
      <c r="F66">
        <v>-676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1.2578546320078658E-3</v>
      </c>
      <c r="O66">
        <v>1.2578546320078658E-3</v>
      </c>
      <c r="P66">
        <v>1.2578546320078658E-3</v>
      </c>
      <c r="Q66">
        <v>1.2578546320078658E-3</v>
      </c>
      <c r="R66">
        <v>1.2578546320078658E-3</v>
      </c>
      <c r="S66">
        <v>1.2578546320078658E-3</v>
      </c>
      <c r="T66">
        <v>1.2578546320078658E-3</v>
      </c>
      <c r="U66">
        <v>1.2578546320078658E-3</v>
      </c>
      <c r="V66">
        <v>1.2578546320078658E-3</v>
      </c>
      <c r="W66">
        <v>1.2578546320078658E-3</v>
      </c>
      <c r="X66">
        <v>1.2578546320078658E-3</v>
      </c>
      <c r="Y66">
        <v>1.2578546320078658E-3</v>
      </c>
      <c r="Z66">
        <v>1.2578546320078658E-3</v>
      </c>
      <c r="AA66">
        <v>1.2578546320078658E-3</v>
      </c>
      <c r="AB66">
        <v>1.2578546320078658E-3</v>
      </c>
      <c r="AC66">
        <v>1.2578546320078658E-3</v>
      </c>
      <c r="AD66">
        <v>1.2578546320078658E-3</v>
      </c>
      <c r="AE66">
        <v>1.2578546320078658E-3</v>
      </c>
      <c r="AF66">
        <v>1.2578546320078658E-3</v>
      </c>
      <c r="AG66">
        <v>1.2578546320078658E-3</v>
      </c>
      <c r="AH66">
        <v>1.2578546320078658E-3</v>
      </c>
      <c r="AI66">
        <v>1.2578546320078658E-3</v>
      </c>
      <c r="AJ66">
        <v>1.2578546320078658E-3</v>
      </c>
      <c r="AK66">
        <v>1.2578546320078658E-3</v>
      </c>
      <c r="AL66">
        <v>1.2578546320078658E-3</v>
      </c>
      <c r="AM66">
        <v>1.2578546320078658E-3</v>
      </c>
      <c r="AN66">
        <v>1.2578546320078658E-3</v>
      </c>
      <c r="AO66">
        <v>1.2578546320078658E-3</v>
      </c>
      <c r="AP66">
        <v>1.2578546320078658E-3</v>
      </c>
      <c r="AQ66">
        <v>1.2578546320078658E-3</v>
      </c>
      <c r="AR66">
        <v>1.2578546320078658E-3</v>
      </c>
      <c r="AS66">
        <v>1.2578546320078658E-3</v>
      </c>
      <c r="AT66">
        <v>1.2578546320078658E-3</v>
      </c>
      <c r="AU66">
        <v>1.2578546320078658E-3</v>
      </c>
      <c r="AV66">
        <v>1.2578546320078658E-3</v>
      </c>
      <c r="AW66">
        <v>1.2578546320078658E-3</v>
      </c>
      <c r="AX66">
        <v>1.2578546320078658E-3</v>
      </c>
      <c r="AY66">
        <v>1.2578546320078658E-3</v>
      </c>
      <c r="AZ66">
        <v>1.2578546320078658E-3</v>
      </c>
      <c r="BA66">
        <v>1.2578546320078658E-3</v>
      </c>
      <c r="BB66">
        <v>1.2578546320078658E-3</v>
      </c>
      <c r="BC66">
        <v>1.2578546320078658E-3</v>
      </c>
      <c r="BD66">
        <v>1.2578546320078658E-3</v>
      </c>
      <c r="BE66">
        <v>1.2578546320078658E-3</v>
      </c>
      <c r="BF66">
        <v>1.2578546320078658E-3</v>
      </c>
      <c r="BG66">
        <v>1.2578546320078658E-3</v>
      </c>
      <c r="BH66">
        <v>1.2578546320078658E-3</v>
      </c>
      <c r="BI66">
        <v>1.2578546320078658E-3</v>
      </c>
      <c r="BJ66">
        <v>1.2578546320078658E-3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1292</v>
      </c>
      <c r="B67">
        <v>504.7384809210526</v>
      </c>
      <c r="C67">
        <v>1.1981134534440091E-3</v>
      </c>
      <c r="D67">
        <v>-40</v>
      </c>
      <c r="E67">
        <v>606</v>
      </c>
      <c r="F67">
        <v>-686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1.1981134534440091E-3</v>
      </c>
      <c r="O67">
        <v>1.1981134534440091E-3</v>
      </c>
      <c r="P67">
        <v>1.1981134534440091E-3</v>
      </c>
      <c r="Q67">
        <v>1.1981134534440091E-3</v>
      </c>
      <c r="R67">
        <v>1.1981134534440091E-3</v>
      </c>
      <c r="S67">
        <v>1.1981134534440091E-3</v>
      </c>
      <c r="T67">
        <v>1.1981134534440091E-3</v>
      </c>
      <c r="U67">
        <v>1.1981134534440091E-3</v>
      </c>
      <c r="V67">
        <v>1.1981134534440091E-3</v>
      </c>
      <c r="W67">
        <v>1.1981134534440091E-3</v>
      </c>
      <c r="X67">
        <v>1.1981134534440091E-3</v>
      </c>
      <c r="Y67">
        <v>1.1981134534440091E-3</v>
      </c>
      <c r="Z67">
        <v>1.1981134534440091E-3</v>
      </c>
      <c r="AA67">
        <v>1.1981134534440091E-3</v>
      </c>
      <c r="AB67">
        <v>1.1981134534440091E-3</v>
      </c>
      <c r="AC67">
        <v>1.1981134534440091E-3</v>
      </c>
      <c r="AD67">
        <v>1.1981134534440091E-3</v>
      </c>
      <c r="AE67">
        <v>1.1981134534440091E-3</v>
      </c>
      <c r="AF67">
        <v>1.1981134534440091E-3</v>
      </c>
      <c r="AG67">
        <v>1.1981134534440091E-3</v>
      </c>
      <c r="AH67">
        <v>1.1981134534440091E-3</v>
      </c>
      <c r="AI67">
        <v>1.1981134534440091E-3</v>
      </c>
      <c r="AJ67">
        <v>1.1981134534440091E-3</v>
      </c>
      <c r="AK67">
        <v>1.1981134534440091E-3</v>
      </c>
      <c r="AL67">
        <v>1.1981134534440091E-3</v>
      </c>
      <c r="AM67">
        <v>1.1981134534440091E-3</v>
      </c>
      <c r="AN67">
        <v>1.1981134534440091E-3</v>
      </c>
      <c r="AO67">
        <v>1.1981134534440091E-3</v>
      </c>
      <c r="AP67">
        <v>1.1981134534440091E-3</v>
      </c>
      <c r="AQ67">
        <v>1.1981134534440091E-3</v>
      </c>
      <c r="AR67">
        <v>1.1981134534440091E-3</v>
      </c>
      <c r="AS67">
        <v>1.1981134534440091E-3</v>
      </c>
      <c r="AT67">
        <v>1.1981134534440091E-3</v>
      </c>
      <c r="AU67">
        <v>1.1981134534440091E-3</v>
      </c>
      <c r="AV67">
        <v>1.1981134534440091E-3</v>
      </c>
      <c r="AW67">
        <v>1.1981134534440091E-3</v>
      </c>
      <c r="AX67">
        <v>1.1981134534440091E-3</v>
      </c>
      <c r="AY67">
        <v>1.1981134534440091E-3</v>
      </c>
      <c r="AZ67">
        <v>1.1981134534440091E-3</v>
      </c>
      <c r="BA67">
        <v>1.1981134534440091E-3</v>
      </c>
      <c r="BB67">
        <v>1.1981134534440091E-3</v>
      </c>
      <c r="BC67">
        <v>1.1981134534440091E-3</v>
      </c>
      <c r="BD67">
        <v>1.1981134534440091E-3</v>
      </c>
      <c r="BE67">
        <v>1.1981134534440091E-3</v>
      </c>
      <c r="BF67">
        <v>1.1981134534440091E-3</v>
      </c>
      <c r="BG67">
        <v>1.1981134534440091E-3</v>
      </c>
      <c r="BH67">
        <v>1.1981134534440091E-3</v>
      </c>
      <c r="BI67">
        <v>1.1981134534440091E-3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1292</v>
      </c>
      <c r="B68">
        <v>515.0063782978948</v>
      </c>
      <c r="C68">
        <v>1.2224866812655299E-3</v>
      </c>
      <c r="D68">
        <v>-30</v>
      </c>
      <c r="E68">
        <v>616</v>
      </c>
      <c r="F68">
        <v>-676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1.2224866812655299E-3</v>
      </c>
      <c r="O68">
        <v>1.2224866812655299E-3</v>
      </c>
      <c r="P68">
        <v>1.2224866812655299E-3</v>
      </c>
      <c r="Q68">
        <v>1.2224866812655299E-3</v>
      </c>
      <c r="R68">
        <v>1.2224866812655299E-3</v>
      </c>
      <c r="S68">
        <v>1.2224866812655299E-3</v>
      </c>
      <c r="T68">
        <v>1.2224866812655299E-3</v>
      </c>
      <c r="U68">
        <v>1.2224866812655299E-3</v>
      </c>
      <c r="V68">
        <v>1.2224866812655299E-3</v>
      </c>
      <c r="W68">
        <v>1.2224866812655299E-3</v>
      </c>
      <c r="X68">
        <v>1.2224866812655299E-3</v>
      </c>
      <c r="Y68">
        <v>1.2224866812655299E-3</v>
      </c>
      <c r="Z68">
        <v>1.2224866812655299E-3</v>
      </c>
      <c r="AA68">
        <v>1.2224866812655299E-3</v>
      </c>
      <c r="AB68">
        <v>1.2224866812655299E-3</v>
      </c>
      <c r="AC68">
        <v>1.2224866812655299E-3</v>
      </c>
      <c r="AD68">
        <v>1.2224866812655299E-3</v>
      </c>
      <c r="AE68">
        <v>1.2224866812655299E-3</v>
      </c>
      <c r="AF68">
        <v>1.2224866812655299E-3</v>
      </c>
      <c r="AG68">
        <v>1.2224866812655299E-3</v>
      </c>
      <c r="AH68">
        <v>1.2224866812655299E-3</v>
      </c>
      <c r="AI68">
        <v>1.2224866812655299E-3</v>
      </c>
      <c r="AJ68">
        <v>1.2224866812655299E-3</v>
      </c>
      <c r="AK68">
        <v>1.2224866812655299E-3</v>
      </c>
      <c r="AL68">
        <v>1.2224866812655299E-3</v>
      </c>
      <c r="AM68">
        <v>1.2224866812655299E-3</v>
      </c>
      <c r="AN68">
        <v>1.2224866812655299E-3</v>
      </c>
      <c r="AO68">
        <v>1.2224866812655299E-3</v>
      </c>
      <c r="AP68">
        <v>1.2224866812655299E-3</v>
      </c>
      <c r="AQ68">
        <v>1.2224866812655299E-3</v>
      </c>
      <c r="AR68">
        <v>1.2224866812655299E-3</v>
      </c>
      <c r="AS68">
        <v>1.2224866812655299E-3</v>
      </c>
      <c r="AT68">
        <v>1.2224866812655299E-3</v>
      </c>
      <c r="AU68">
        <v>1.2224866812655299E-3</v>
      </c>
      <c r="AV68">
        <v>1.2224866812655299E-3</v>
      </c>
      <c r="AW68">
        <v>1.2224866812655299E-3</v>
      </c>
      <c r="AX68">
        <v>1.2224866812655299E-3</v>
      </c>
      <c r="AY68">
        <v>1.2224866812655299E-3</v>
      </c>
      <c r="AZ68">
        <v>1.2224866812655299E-3</v>
      </c>
      <c r="BA68">
        <v>1.2224866812655299E-3</v>
      </c>
      <c r="BB68">
        <v>1.2224866812655299E-3</v>
      </c>
      <c r="BC68">
        <v>1.2224866812655299E-3</v>
      </c>
      <c r="BD68">
        <v>1.2224866812655299E-3</v>
      </c>
      <c r="BE68">
        <v>1.2224866812655299E-3</v>
      </c>
      <c r="BF68">
        <v>1.2224866812655299E-3</v>
      </c>
      <c r="BG68">
        <v>1.2224866812655299E-3</v>
      </c>
      <c r="BH68">
        <v>1.2224866812655299E-3</v>
      </c>
      <c r="BI68">
        <v>1.2224866812655299E-3</v>
      </c>
      <c r="BJ68">
        <v>1.2224866812655299E-3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1292</v>
      </c>
      <c r="B69">
        <v>496.41078511996903</v>
      </c>
      <c r="C69">
        <v>1.1783457425350642E-3</v>
      </c>
      <c r="D69">
        <v>-20</v>
      </c>
      <c r="E69">
        <v>626</v>
      </c>
      <c r="F69">
        <v>-666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1.1783457425350642E-3</v>
      </c>
      <c r="P69">
        <v>1.1783457425350642E-3</v>
      </c>
      <c r="Q69">
        <v>1.1783457425350642E-3</v>
      </c>
      <c r="R69">
        <v>1.1783457425350642E-3</v>
      </c>
      <c r="S69">
        <v>1.1783457425350642E-3</v>
      </c>
      <c r="T69">
        <v>1.1783457425350642E-3</v>
      </c>
      <c r="U69">
        <v>1.1783457425350642E-3</v>
      </c>
      <c r="V69">
        <v>1.1783457425350642E-3</v>
      </c>
      <c r="W69">
        <v>1.1783457425350642E-3</v>
      </c>
      <c r="X69">
        <v>1.1783457425350642E-3</v>
      </c>
      <c r="Y69">
        <v>1.1783457425350642E-3</v>
      </c>
      <c r="Z69">
        <v>1.1783457425350642E-3</v>
      </c>
      <c r="AA69">
        <v>1.1783457425350642E-3</v>
      </c>
      <c r="AB69">
        <v>1.1783457425350642E-3</v>
      </c>
      <c r="AC69">
        <v>1.1783457425350642E-3</v>
      </c>
      <c r="AD69">
        <v>1.1783457425350642E-3</v>
      </c>
      <c r="AE69">
        <v>1.1783457425350642E-3</v>
      </c>
      <c r="AF69">
        <v>1.1783457425350642E-3</v>
      </c>
      <c r="AG69">
        <v>1.1783457425350642E-3</v>
      </c>
      <c r="AH69">
        <v>1.1783457425350642E-3</v>
      </c>
      <c r="AI69">
        <v>1.1783457425350642E-3</v>
      </c>
      <c r="AJ69">
        <v>1.1783457425350642E-3</v>
      </c>
      <c r="AK69">
        <v>1.1783457425350642E-3</v>
      </c>
      <c r="AL69">
        <v>1.1783457425350642E-3</v>
      </c>
      <c r="AM69">
        <v>1.1783457425350642E-3</v>
      </c>
      <c r="AN69">
        <v>1.1783457425350642E-3</v>
      </c>
      <c r="AO69">
        <v>1.1783457425350642E-3</v>
      </c>
      <c r="AP69">
        <v>1.1783457425350642E-3</v>
      </c>
      <c r="AQ69">
        <v>1.1783457425350642E-3</v>
      </c>
      <c r="AR69">
        <v>1.1783457425350642E-3</v>
      </c>
      <c r="AS69">
        <v>1.1783457425350642E-3</v>
      </c>
      <c r="AT69">
        <v>1.1783457425350642E-3</v>
      </c>
      <c r="AU69">
        <v>1.1783457425350642E-3</v>
      </c>
      <c r="AV69">
        <v>1.1783457425350642E-3</v>
      </c>
      <c r="AW69">
        <v>1.1783457425350642E-3</v>
      </c>
      <c r="AX69">
        <v>1.1783457425350642E-3</v>
      </c>
      <c r="AY69">
        <v>1.1783457425350642E-3</v>
      </c>
      <c r="AZ69">
        <v>1.1783457425350642E-3</v>
      </c>
      <c r="BA69">
        <v>1.1783457425350642E-3</v>
      </c>
      <c r="BB69">
        <v>1.1783457425350642E-3</v>
      </c>
      <c r="BC69">
        <v>1.1783457425350642E-3</v>
      </c>
      <c r="BD69">
        <v>1.1783457425350642E-3</v>
      </c>
      <c r="BE69">
        <v>1.1783457425350642E-3</v>
      </c>
      <c r="BF69">
        <v>1.1783457425350642E-3</v>
      </c>
      <c r="BG69">
        <v>1.1783457425350642E-3</v>
      </c>
      <c r="BH69">
        <v>1.1783457425350642E-3</v>
      </c>
      <c r="BI69">
        <v>1.1783457425350642E-3</v>
      </c>
      <c r="BJ69">
        <v>1.1783457425350642E-3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1292</v>
      </c>
      <c r="B70">
        <v>542.20559572941181</v>
      </c>
      <c r="C70">
        <v>1.2870503108671067E-3</v>
      </c>
      <c r="D70">
        <v>-10</v>
      </c>
      <c r="E70">
        <v>636</v>
      </c>
      <c r="F70">
        <v>-656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1.2870503108671067E-3</v>
      </c>
      <c r="P70">
        <v>1.2870503108671067E-3</v>
      </c>
      <c r="Q70">
        <v>1.2870503108671067E-3</v>
      </c>
      <c r="R70">
        <v>1.2870503108671067E-3</v>
      </c>
      <c r="S70">
        <v>1.2870503108671067E-3</v>
      </c>
      <c r="T70">
        <v>1.2870503108671067E-3</v>
      </c>
      <c r="U70">
        <v>1.2870503108671067E-3</v>
      </c>
      <c r="V70">
        <v>1.2870503108671067E-3</v>
      </c>
      <c r="W70">
        <v>1.2870503108671067E-3</v>
      </c>
      <c r="X70">
        <v>1.2870503108671067E-3</v>
      </c>
      <c r="Y70">
        <v>1.2870503108671067E-3</v>
      </c>
      <c r="Z70">
        <v>1.2870503108671067E-3</v>
      </c>
      <c r="AA70">
        <v>1.2870503108671067E-3</v>
      </c>
      <c r="AB70">
        <v>1.2870503108671067E-3</v>
      </c>
      <c r="AC70">
        <v>1.2870503108671067E-3</v>
      </c>
      <c r="AD70">
        <v>1.2870503108671067E-3</v>
      </c>
      <c r="AE70">
        <v>1.2870503108671067E-3</v>
      </c>
      <c r="AF70">
        <v>1.2870503108671067E-3</v>
      </c>
      <c r="AG70">
        <v>1.2870503108671067E-3</v>
      </c>
      <c r="AH70">
        <v>1.2870503108671067E-3</v>
      </c>
      <c r="AI70">
        <v>1.2870503108671067E-3</v>
      </c>
      <c r="AJ70">
        <v>1.2870503108671067E-3</v>
      </c>
      <c r="AK70">
        <v>1.2870503108671067E-3</v>
      </c>
      <c r="AL70">
        <v>1.2870503108671067E-3</v>
      </c>
      <c r="AM70">
        <v>1.2870503108671067E-3</v>
      </c>
      <c r="AN70">
        <v>1.2870503108671067E-3</v>
      </c>
      <c r="AO70">
        <v>1.2870503108671067E-3</v>
      </c>
      <c r="AP70">
        <v>1.2870503108671067E-3</v>
      </c>
      <c r="AQ70">
        <v>1.2870503108671067E-3</v>
      </c>
      <c r="AR70">
        <v>1.2870503108671067E-3</v>
      </c>
      <c r="AS70">
        <v>1.2870503108671067E-3</v>
      </c>
      <c r="AT70">
        <v>1.2870503108671067E-3</v>
      </c>
      <c r="AU70">
        <v>1.2870503108671067E-3</v>
      </c>
      <c r="AV70">
        <v>1.2870503108671067E-3</v>
      </c>
      <c r="AW70">
        <v>1.2870503108671067E-3</v>
      </c>
      <c r="AX70">
        <v>1.2870503108671067E-3</v>
      </c>
      <c r="AY70">
        <v>1.2870503108671067E-3</v>
      </c>
      <c r="AZ70">
        <v>1.2870503108671067E-3</v>
      </c>
      <c r="BA70">
        <v>1.2870503108671067E-3</v>
      </c>
      <c r="BB70">
        <v>1.2870503108671067E-3</v>
      </c>
      <c r="BC70">
        <v>1.2870503108671067E-3</v>
      </c>
      <c r="BD70">
        <v>1.2870503108671067E-3</v>
      </c>
      <c r="BE70">
        <v>1.2870503108671067E-3</v>
      </c>
      <c r="BF70">
        <v>1.2870503108671067E-3</v>
      </c>
      <c r="BG70">
        <v>1.2870503108671067E-3</v>
      </c>
      <c r="BH70">
        <v>1.2870503108671067E-3</v>
      </c>
      <c r="BI70">
        <v>1.2870503108671067E-3</v>
      </c>
      <c r="BJ70">
        <v>1.2870503108671067E-3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1292</v>
      </c>
      <c r="B71">
        <v>519.70698296744581</v>
      </c>
      <c r="C71">
        <v>1.2336446529811671E-3</v>
      </c>
      <c r="D71">
        <v>0</v>
      </c>
      <c r="E71">
        <v>646</v>
      </c>
      <c r="F71">
        <v>-646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1.2336446529811671E-3</v>
      </c>
      <c r="P71">
        <v>1.2336446529811671E-3</v>
      </c>
      <c r="Q71">
        <v>1.2336446529811671E-3</v>
      </c>
      <c r="R71">
        <v>1.2336446529811671E-3</v>
      </c>
      <c r="S71">
        <v>1.2336446529811671E-3</v>
      </c>
      <c r="T71">
        <v>1.2336446529811671E-3</v>
      </c>
      <c r="U71">
        <v>1.2336446529811671E-3</v>
      </c>
      <c r="V71">
        <v>1.2336446529811671E-3</v>
      </c>
      <c r="W71">
        <v>1.2336446529811671E-3</v>
      </c>
      <c r="X71">
        <v>1.2336446529811671E-3</v>
      </c>
      <c r="Y71">
        <v>1.2336446529811671E-3</v>
      </c>
      <c r="Z71">
        <v>1.2336446529811671E-3</v>
      </c>
      <c r="AA71">
        <v>1.2336446529811671E-3</v>
      </c>
      <c r="AB71">
        <v>1.2336446529811671E-3</v>
      </c>
      <c r="AC71">
        <v>1.2336446529811671E-3</v>
      </c>
      <c r="AD71">
        <v>1.2336446529811671E-3</v>
      </c>
      <c r="AE71">
        <v>1.2336446529811671E-3</v>
      </c>
      <c r="AF71">
        <v>1.2336446529811671E-3</v>
      </c>
      <c r="AG71">
        <v>1.2336446529811671E-3</v>
      </c>
      <c r="AH71">
        <v>1.2336446529811671E-3</v>
      </c>
      <c r="AI71">
        <v>1.2336446529811671E-3</v>
      </c>
      <c r="AJ71">
        <v>1.2336446529811671E-3</v>
      </c>
      <c r="AK71">
        <v>1.2336446529811671E-3</v>
      </c>
      <c r="AL71">
        <v>1.2336446529811671E-3</v>
      </c>
      <c r="AM71">
        <v>1.2336446529811671E-3</v>
      </c>
      <c r="AN71">
        <v>1.2336446529811671E-3</v>
      </c>
      <c r="AO71">
        <v>1.2336446529811671E-3</v>
      </c>
      <c r="AP71">
        <v>1.2336446529811671E-3</v>
      </c>
      <c r="AQ71">
        <v>1.2336446529811671E-3</v>
      </c>
      <c r="AR71">
        <v>1.2336446529811671E-3</v>
      </c>
      <c r="AS71">
        <v>1.2336446529811671E-3</v>
      </c>
      <c r="AT71">
        <v>1.2336446529811671E-3</v>
      </c>
      <c r="AU71">
        <v>1.2336446529811671E-3</v>
      </c>
      <c r="AV71">
        <v>1.2336446529811671E-3</v>
      </c>
      <c r="AW71">
        <v>1.2336446529811671E-3</v>
      </c>
      <c r="AX71">
        <v>1.2336446529811671E-3</v>
      </c>
      <c r="AY71">
        <v>1.2336446529811671E-3</v>
      </c>
      <c r="AZ71">
        <v>1.2336446529811671E-3</v>
      </c>
      <c r="BA71">
        <v>1.2336446529811671E-3</v>
      </c>
      <c r="BB71">
        <v>1.2336446529811671E-3</v>
      </c>
      <c r="BC71">
        <v>1.2336446529811671E-3</v>
      </c>
      <c r="BD71">
        <v>1.2336446529811671E-3</v>
      </c>
      <c r="BE71">
        <v>1.2336446529811671E-3</v>
      </c>
      <c r="BF71">
        <v>1.2336446529811671E-3</v>
      </c>
      <c r="BG71">
        <v>1.2336446529811671E-3</v>
      </c>
      <c r="BH71">
        <v>1.2336446529811671E-3</v>
      </c>
      <c r="BI71">
        <v>1.2336446529811671E-3</v>
      </c>
      <c r="BJ71">
        <v>1.2336446529811671E-3</v>
      </c>
      <c r="BK71">
        <v>1.2336446529811671E-3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1292</v>
      </c>
      <c r="B72">
        <v>502.52120729052638</v>
      </c>
      <c r="C72">
        <v>1.1928502419649629E-3</v>
      </c>
      <c r="D72">
        <v>10</v>
      </c>
      <c r="E72">
        <v>656</v>
      </c>
      <c r="F72">
        <v>-636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1.1928502419649629E-3</v>
      </c>
      <c r="Q72">
        <v>1.1928502419649629E-3</v>
      </c>
      <c r="R72">
        <v>1.1928502419649629E-3</v>
      </c>
      <c r="S72">
        <v>1.1928502419649629E-3</v>
      </c>
      <c r="T72">
        <v>1.1928502419649629E-3</v>
      </c>
      <c r="U72">
        <v>1.1928502419649629E-3</v>
      </c>
      <c r="V72">
        <v>1.1928502419649629E-3</v>
      </c>
      <c r="W72">
        <v>1.1928502419649629E-3</v>
      </c>
      <c r="X72">
        <v>1.1928502419649629E-3</v>
      </c>
      <c r="Y72">
        <v>1.1928502419649629E-3</v>
      </c>
      <c r="Z72">
        <v>1.1928502419649629E-3</v>
      </c>
      <c r="AA72">
        <v>1.1928502419649629E-3</v>
      </c>
      <c r="AB72">
        <v>1.1928502419649629E-3</v>
      </c>
      <c r="AC72">
        <v>1.1928502419649629E-3</v>
      </c>
      <c r="AD72">
        <v>1.1928502419649629E-3</v>
      </c>
      <c r="AE72">
        <v>1.1928502419649629E-3</v>
      </c>
      <c r="AF72">
        <v>1.1928502419649629E-3</v>
      </c>
      <c r="AG72">
        <v>1.1928502419649629E-3</v>
      </c>
      <c r="AH72">
        <v>1.1928502419649629E-3</v>
      </c>
      <c r="AI72">
        <v>1.1928502419649629E-3</v>
      </c>
      <c r="AJ72">
        <v>1.1928502419649629E-3</v>
      </c>
      <c r="AK72">
        <v>1.1928502419649629E-3</v>
      </c>
      <c r="AL72">
        <v>1.1928502419649629E-3</v>
      </c>
      <c r="AM72">
        <v>1.1928502419649629E-3</v>
      </c>
      <c r="AN72">
        <v>1.1928502419649629E-3</v>
      </c>
      <c r="AO72">
        <v>1.1928502419649629E-3</v>
      </c>
      <c r="AP72">
        <v>1.1928502419649629E-3</v>
      </c>
      <c r="AQ72">
        <v>1.1928502419649629E-3</v>
      </c>
      <c r="AR72">
        <v>1.1928502419649629E-3</v>
      </c>
      <c r="AS72">
        <v>1.1928502419649629E-3</v>
      </c>
      <c r="AT72">
        <v>1.1928502419649629E-3</v>
      </c>
      <c r="AU72">
        <v>1.1928502419649629E-3</v>
      </c>
      <c r="AV72">
        <v>1.1928502419649629E-3</v>
      </c>
      <c r="AW72">
        <v>1.1928502419649629E-3</v>
      </c>
      <c r="AX72">
        <v>1.1928502419649629E-3</v>
      </c>
      <c r="AY72">
        <v>1.1928502419649629E-3</v>
      </c>
      <c r="AZ72">
        <v>1.1928502419649629E-3</v>
      </c>
      <c r="BA72">
        <v>1.1928502419649629E-3</v>
      </c>
      <c r="BB72">
        <v>1.1928502419649629E-3</v>
      </c>
      <c r="BC72">
        <v>1.1928502419649629E-3</v>
      </c>
      <c r="BD72">
        <v>1.1928502419649629E-3</v>
      </c>
      <c r="BE72">
        <v>1.1928502419649629E-3</v>
      </c>
      <c r="BF72">
        <v>1.1928502419649629E-3</v>
      </c>
      <c r="BG72">
        <v>1.1928502419649629E-3</v>
      </c>
      <c r="BH72">
        <v>1.1928502419649629E-3</v>
      </c>
      <c r="BI72">
        <v>1.1928502419649629E-3</v>
      </c>
      <c r="BJ72">
        <v>1.1928502419649629E-3</v>
      </c>
      <c r="BK72">
        <v>1.1928502419649629E-3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1234</v>
      </c>
      <c r="B73">
        <v>613.02088757604531</v>
      </c>
      <c r="C73">
        <v>1.4551467748343274E-3</v>
      </c>
      <c r="D73">
        <v>20</v>
      </c>
      <c r="E73">
        <v>637</v>
      </c>
      <c r="F73">
        <v>-597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1.4551467748343274E-3</v>
      </c>
      <c r="R73">
        <v>1.4551467748343274E-3</v>
      </c>
      <c r="S73">
        <v>1.4551467748343274E-3</v>
      </c>
      <c r="T73">
        <v>1.4551467748343274E-3</v>
      </c>
      <c r="U73">
        <v>1.4551467748343274E-3</v>
      </c>
      <c r="V73">
        <v>1.4551467748343274E-3</v>
      </c>
      <c r="W73">
        <v>1.4551467748343274E-3</v>
      </c>
      <c r="X73">
        <v>1.4551467748343274E-3</v>
      </c>
      <c r="Y73">
        <v>1.4551467748343274E-3</v>
      </c>
      <c r="Z73">
        <v>1.4551467748343274E-3</v>
      </c>
      <c r="AA73">
        <v>1.4551467748343274E-3</v>
      </c>
      <c r="AB73">
        <v>1.4551467748343274E-3</v>
      </c>
      <c r="AC73">
        <v>1.4551467748343274E-3</v>
      </c>
      <c r="AD73">
        <v>1.4551467748343274E-3</v>
      </c>
      <c r="AE73">
        <v>1.4551467748343274E-3</v>
      </c>
      <c r="AF73">
        <v>1.4551467748343274E-3</v>
      </c>
      <c r="AG73">
        <v>1.4551467748343274E-3</v>
      </c>
      <c r="AH73">
        <v>1.4551467748343274E-3</v>
      </c>
      <c r="AI73">
        <v>1.4551467748343274E-3</v>
      </c>
      <c r="AJ73">
        <v>1.4551467748343274E-3</v>
      </c>
      <c r="AK73">
        <v>1.4551467748343274E-3</v>
      </c>
      <c r="AL73">
        <v>1.4551467748343274E-3</v>
      </c>
      <c r="AM73">
        <v>1.4551467748343274E-3</v>
      </c>
      <c r="AN73">
        <v>1.4551467748343274E-3</v>
      </c>
      <c r="AO73">
        <v>1.4551467748343274E-3</v>
      </c>
      <c r="AP73">
        <v>1.4551467748343274E-3</v>
      </c>
      <c r="AQ73">
        <v>1.4551467748343274E-3</v>
      </c>
      <c r="AR73">
        <v>1.4551467748343274E-3</v>
      </c>
      <c r="AS73">
        <v>1.4551467748343274E-3</v>
      </c>
      <c r="AT73">
        <v>1.4551467748343274E-3</v>
      </c>
      <c r="AU73">
        <v>1.4551467748343274E-3</v>
      </c>
      <c r="AV73">
        <v>1.4551467748343274E-3</v>
      </c>
      <c r="AW73">
        <v>1.4551467748343274E-3</v>
      </c>
      <c r="AX73">
        <v>1.4551467748343274E-3</v>
      </c>
      <c r="AY73">
        <v>1.4551467748343274E-3</v>
      </c>
      <c r="AZ73">
        <v>1.4551467748343274E-3</v>
      </c>
      <c r="BA73">
        <v>1.4551467748343274E-3</v>
      </c>
      <c r="BB73">
        <v>1.4551467748343274E-3</v>
      </c>
      <c r="BC73">
        <v>1.4551467748343274E-3</v>
      </c>
      <c r="BD73">
        <v>1.4551467748343274E-3</v>
      </c>
      <c r="BE73">
        <v>1.4551467748343274E-3</v>
      </c>
      <c r="BF73">
        <v>1.4551467748343274E-3</v>
      </c>
      <c r="BG73">
        <v>1.4551467748343274E-3</v>
      </c>
      <c r="BH73">
        <v>1.4551467748343274E-3</v>
      </c>
      <c r="BI73">
        <v>1.4551467748343274E-3</v>
      </c>
      <c r="BJ73">
        <v>1.4551467748343274E-3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1234</v>
      </c>
      <c r="B74">
        <v>460.20703303619121</v>
      </c>
      <c r="C74">
        <v>1.0924077685617456E-3</v>
      </c>
      <c r="D74">
        <v>30</v>
      </c>
      <c r="E74">
        <v>647</v>
      </c>
      <c r="F74">
        <v>-587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1.0924077685617456E-3</v>
      </c>
      <c r="S74">
        <v>1.0924077685617456E-3</v>
      </c>
      <c r="T74">
        <v>1.0924077685617456E-3</v>
      </c>
      <c r="U74">
        <v>1.0924077685617456E-3</v>
      </c>
      <c r="V74">
        <v>1.0924077685617456E-3</v>
      </c>
      <c r="W74">
        <v>1.0924077685617456E-3</v>
      </c>
      <c r="X74">
        <v>1.0924077685617456E-3</v>
      </c>
      <c r="Y74">
        <v>1.0924077685617456E-3</v>
      </c>
      <c r="Z74">
        <v>1.0924077685617456E-3</v>
      </c>
      <c r="AA74">
        <v>1.0924077685617456E-3</v>
      </c>
      <c r="AB74">
        <v>1.0924077685617456E-3</v>
      </c>
      <c r="AC74">
        <v>1.0924077685617456E-3</v>
      </c>
      <c r="AD74">
        <v>1.0924077685617456E-3</v>
      </c>
      <c r="AE74">
        <v>1.0924077685617456E-3</v>
      </c>
      <c r="AF74">
        <v>1.0924077685617456E-3</v>
      </c>
      <c r="AG74">
        <v>1.0924077685617456E-3</v>
      </c>
      <c r="AH74">
        <v>1.0924077685617456E-3</v>
      </c>
      <c r="AI74">
        <v>1.0924077685617456E-3</v>
      </c>
      <c r="AJ74">
        <v>1.0924077685617456E-3</v>
      </c>
      <c r="AK74">
        <v>1.0924077685617456E-3</v>
      </c>
      <c r="AL74">
        <v>1.0924077685617456E-3</v>
      </c>
      <c r="AM74">
        <v>1.0924077685617456E-3</v>
      </c>
      <c r="AN74">
        <v>1.0924077685617456E-3</v>
      </c>
      <c r="AO74">
        <v>1.0924077685617456E-3</v>
      </c>
      <c r="AP74">
        <v>1.0924077685617456E-3</v>
      </c>
      <c r="AQ74">
        <v>1.0924077685617456E-3</v>
      </c>
      <c r="AR74">
        <v>1.0924077685617456E-3</v>
      </c>
      <c r="AS74">
        <v>1.0924077685617456E-3</v>
      </c>
      <c r="AT74">
        <v>1.0924077685617456E-3</v>
      </c>
      <c r="AU74">
        <v>1.0924077685617456E-3</v>
      </c>
      <c r="AV74">
        <v>1.0924077685617456E-3</v>
      </c>
      <c r="AW74">
        <v>1.0924077685617456E-3</v>
      </c>
      <c r="AX74">
        <v>1.0924077685617456E-3</v>
      </c>
      <c r="AY74">
        <v>1.0924077685617456E-3</v>
      </c>
      <c r="AZ74">
        <v>1.0924077685617456E-3</v>
      </c>
      <c r="BA74">
        <v>1.0924077685617456E-3</v>
      </c>
      <c r="BB74">
        <v>1.0924077685617456E-3</v>
      </c>
      <c r="BC74">
        <v>1.0924077685617456E-3</v>
      </c>
      <c r="BD74">
        <v>1.0924077685617456E-3</v>
      </c>
      <c r="BE74">
        <v>1.0924077685617456E-3</v>
      </c>
      <c r="BF74">
        <v>1.0924077685617456E-3</v>
      </c>
      <c r="BG74">
        <v>1.0924077685617456E-3</v>
      </c>
      <c r="BH74">
        <v>1.0924077685617456E-3</v>
      </c>
      <c r="BI74">
        <v>1.0924077685617456E-3</v>
      </c>
      <c r="BJ74">
        <v>1.0924077685617456E-3</v>
      </c>
      <c r="BK74">
        <v>1.0924077685617456E-3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1234</v>
      </c>
      <c r="B75">
        <v>483.55176357779578</v>
      </c>
      <c r="C75">
        <v>1.1478218825755661E-3</v>
      </c>
      <c r="D75">
        <v>40</v>
      </c>
      <c r="E75">
        <v>657</v>
      </c>
      <c r="F75">
        <v>-577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1.1478218825755661E-3</v>
      </c>
      <c r="S75">
        <v>1.1478218825755661E-3</v>
      </c>
      <c r="T75">
        <v>1.1478218825755661E-3</v>
      </c>
      <c r="U75">
        <v>1.1478218825755661E-3</v>
      </c>
      <c r="V75">
        <v>1.1478218825755661E-3</v>
      </c>
      <c r="W75">
        <v>1.1478218825755661E-3</v>
      </c>
      <c r="X75">
        <v>1.1478218825755661E-3</v>
      </c>
      <c r="Y75">
        <v>1.1478218825755661E-3</v>
      </c>
      <c r="Z75">
        <v>1.1478218825755661E-3</v>
      </c>
      <c r="AA75">
        <v>1.1478218825755661E-3</v>
      </c>
      <c r="AB75">
        <v>1.1478218825755661E-3</v>
      </c>
      <c r="AC75">
        <v>1.1478218825755661E-3</v>
      </c>
      <c r="AD75">
        <v>1.1478218825755661E-3</v>
      </c>
      <c r="AE75">
        <v>1.1478218825755661E-3</v>
      </c>
      <c r="AF75">
        <v>1.1478218825755661E-3</v>
      </c>
      <c r="AG75">
        <v>1.1478218825755661E-3</v>
      </c>
      <c r="AH75">
        <v>1.1478218825755661E-3</v>
      </c>
      <c r="AI75">
        <v>1.1478218825755661E-3</v>
      </c>
      <c r="AJ75">
        <v>1.1478218825755661E-3</v>
      </c>
      <c r="AK75">
        <v>1.1478218825755661E-3</v>
      </c>
      <c r="AL75">
        <v>1.1478218825755661E-3</v>
      </c>
      <c r="AM75">
        <v>1.1478218825755661E-3</v>
      </c>
      <c r="AN75">
        <v>1.1478218825755661E-3</v>
      </c>
      <c r="AO75">
        <v>1.1478218825755661E-3</v>
      </c>
      <c r="AP75">
        <v>1.1478218825755661E-3</v>
      </c>
      <c r="AQ75">
        <v>1.1478218825755661E-3</v>
      </c>
      <c r="AR75">
        <v>1.1478218825755661E-3</v>
      </c>
      <c r="AS75">
        <v>1.1478218825755661E-3</v>
      </c>
      <c r="AT75">
        <v>1.1478218825755661E-3</v>
      </c>
      <c r="AU75">
        <v>1.1478218825755661E-3</v>
      </c>
      <c r="AV75">
        <v>1.1478218825755661E-3</v>
      </c>
      <c r="AW75">
        <v>1.1478218825755661E-3</v>
      </c>
      <c r="AX75">
        <v>1.1478218825755661E-3</v>
      </c>
      <c r="AY75">
        <v>1.1478218825755661E-3</v>
      </c>
      <c r="AZ75">
        <v>1.1478218825755661E-3</v>
      </c>
      <c r="BA75">
        <v>1.1478218825755661E-3</v>
      </c>
      <c r="BB75">
        <v>1.1478218825755661E-3</v>
      </c>
      <c r="BC75">
        <v>1.1478218825755661E-3</v>
      </c>
      <c r="BD75">
        <v>1.1478218825755661E-3</v>
      </c>
      <c r="BE75">
        <v>1.1478218825755661E-3</v>
      </c>
      <c r="BF75">
        <v>1.1478218825755661E-3</v>
      </c>
      <c r="BG75">
        <v>1.1478218825755661E-3</v>
      </c>
      <c r="BH75">
        <v>1.1478218825755661E-3</v>
      </c>
      <c r="BI75">
        <v>1.1478218825755661E-3</v>
      </c>
      <c r="BJ75">
        <v>1.1478218825755661E-3</v>
      </c>
      <c r="BK75">
        <v>1.1478218825755661E-3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1234</v>
      </c>
      <c r="B76">
        <v>484.43824606110212</v>
      </c>
      <c r="C76">
        <v>1.1499261536577978E-3</v>
      </c>
      <c r="D76">
        <v>30</v>
      </c>
      <c r="E76">
        <v>647</v>
      </c>
      <c r="F76">
        <v>-587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1.1499261536577978E-3</v>
      </c>
      <c r="S76">
        <v>1.1499261536577978E-3</v>
      </c>
      <c r="T76">
        <v>1.1499261536577978E-3</v>
      </c>
      <c r="U76">
        <v>1.1499261536577978E-3</v>
      </c>
      <c r="V76">
        <v>1.1499261536577978E-3</v>
      </c>
      <c r="W76">
        <v>1.1499261536577978E-3</v>
      </c>
      <c r="X76">
        <v>1.1499261536577978E-3</v>
      </c>
      <c r="Y76">
        <v>1.1499261536577978E-3</v>
      </c>
      <c r="Z76">
        <v>1.1499261536577978E-3</v>
      </c>
      <c r="AA76">
        <v>1.1499261536577978E-3</v>
      </c>
      <c r="AB76">
        <v>1.1499261536577978E-3</v>
      </c>
      <c r="AC76">
        <v>1.1499261536577978E-3</v>
      </c>
      <c r="AD76">
        <v>1.1499261536577978E-3</v>
      </c>
      <c r="AE76">
        <v>1.1499261536577978E-3</v>
      </c>
      <c r="AF76">
        <v>1.1499261536577978E-3</v>
      </c>
      <c r="AG76">
        <v>1.1499261536577978E-3</v>
      </c>
      <c r="AH76">
        <v>1.1499261536577978E-3</v>
      </c>
      <c r="AI76">
        <v>1.1499261536577978E-3</v>
      </c>
      <c r="AJ76">
        <v>1.1499261536577978E-3</v>
      </c>
      <c r="AK76">
        <v>1.1499261536577978E-3</v>
      </c>
      <c r="AL76">
        <v>1.1499261536577978E-3</v>
      </c>
      <c r="AM76">
        <v>1.1499261536577978E-3</v>
      </c>
      <c r="AN76">
        <v>1.1499261536577978E-3</v>
      </c>
      <c r="AO76">
        <v>1.1499261536577978E-3</v>
      </c>
      <c r="AP76">
        <v>1.1499261536577978E-3</v>
      </c>
      <c r="AQ76">
        <v>1.1499261536577978E-3</v>
      </c>
      <c r="AR76">
        <v>1.1499261536577978E-3</v>
      </c>
      <c r="AS76">
        <v>1.1499261536577978E-3</v>
      </c>
      <c r="AT76">
        <v>1.1499261536577978E-3</v>
      </c>
      <c r="AU76">
        <v>1.1499261536577978E-3</v>
      </c>
      <c r="AV76">
        <v>1.1499261536577978E-3</v>
      </c>
      <c r="AW76">
        <v>1.1499261536577978E-3</v>
      </c>
      <c r="AX76">
        <v>1.1499261536577978E-3</v>
      </c>
      <c r="AY76">
        <v>1.1499261536577978E-3</v>
      </c>
      <c r="AZ76">
        <v>1.1499261536577978E-3</v>
      </c>
      <c r="BA76">
        <v>1.1499261536577978E-3</v>
      </c>
      <c r="BB76">
        <v>1.1499261536577978E-3</v>
      </c>
      <c r="BC76">
        <v>1.1499261536577978E-3</v>
      </c>
      <c r="BD76">
        <v>1.1499261536577978E-3</v>
      </c>
      <c r="BE76">
        <v>1.1499261536577978E-3</v>
      </c>
      <c r="BF76">
        <v>1.1499261536577978E-3</v>
      </c>
      <c r="BG76">
        <v>1.1499261536577978E-3</v>
      </c>
      <c r="BH76">
        <v>1.1499261536577978E-3</v>
      </c>
      <c r="BI76">
        <v>1.1499261536577978E-3</v>
      </c>
      <c r="BJ76">
        <v>1.1499261536577978E-3</v>
      </c>
      <c r="BK76">
        <v>1.1499261536577978E-3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1234</v>
      </c>
      <c r="B77">
        <v>585.42944248094011</v>
      </c>
      <c r="C77">
        <v>1.3896521022108269E-3</v>
      </c>
      <c r="D77">
        <v>20</v>
      </c>
      <c r="E77">
        <v>637</v>
      </c>
      <c r="F77">
        <v>-597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1.3896521022108269E-3</v>
      </c>
      <c r="R77">
        <v>1.3896521022108269E-3</v>
      </c>
      <c r="S77">
        <v>1.3896521022108269E-3</v>
      </c>
      <c r="T77">
        <v>1.3896521022108269E-3</v>
      </c>
      <c r="U77">
        <v>1.3896521022108269E-3</v>
      </c>
      <c r="V77">
        <v>1.3896521022108269E-3</v>
      </c>
      <c r="W77">
        <v>1.3896521022108269E-3</v>
      </c>
      <c r="X77">
        <v>1.3896521022108269E-3</v>
      </c>
      <c r="Y77">
        <v>1.3896521022108269E-3</v>
      </c>
      <c r="Z77">
        <v>1.3896521022108269E-3</v>
      </c>
      <c r="AA77">
        <v>1.3896521022108269E-3</v>
      </c>
      <c r="AB77">
        <v>1.3896521022108269E-3</v>
      </c>
      <c r="AC77">
        <v>1.3896521022108269E-3</v>
      </c>
      <c r="AD77">
        <v>1.3896521022108269E-3</v>
      </c>
      <c r="AE77">
        <v>1.3896521022108269E-3</v>
      </c>
      <c r="AF77">
        <v>1.3896521022108269E-3</v>
      </c>
      <c r="AG77">
        <v>1.3896521022108269E-3</v>
      </c>
      <c r="AH77">
        <v>1.3896521022108269E-3</v>
      </c>
      <c r="AI77">
        <v>1.3896521022108269E-3</v>
      </c>
      <c r="AJ77">
        <v>1.3896521022108269E-3</v>
      </c>
      <c r="AK77">
        <v>1.3896521022108269E-3</v>
      </c>
      <c r="AL77">
        <v>1.3896521022108269E-3</v>
      </c>
      <c r="AM77">
        <v>1.3896521022108269E-3</v>
      </c>
      <c r="AN77">
        <v>1.3896521022108269E-3</v>
      </c>
      <c r="AO77">
        <v>1.3896521022108269E-3</v>
      </c>
      <c r="AP77">
        <v>1.3896521022108269E-3</v>
      </c>
      <c r="AQ77">
        <v>1.3896521022108269E-3</v>
      </c>
      <c r="AR77">
        <v>1.3896521022108269E-3</v>
      </c>
      <c r="AS77">
        <v>1.3896521022108269E-3</v>
      </c>
      <c r="AT77">
        <v>1.3896521022108269E-3</v>
      </c>
      <c r="AU77">
        <v>1.3896521022108269E-3</v>
      </c>
      <c r="AV77">
        <v>1.3896521022108269E-3</v>
      </c>
      <c r="AW77">
        <v>1.3896521022108269E-3</v>
      </c>
      <c r="AX77">
        <v>1.3896521022108269E-3</v>
      </c>
      <c r="AY77">
        <v>1.3896521022108269E-3</v>
      </c>
      <c r="AZ77">
        <v>1.3896521022108269E-3</v>
      </c>
      <c r="BA77">
        <v>1.3896521022108269E-3</v>
      </c>
      <c r="BB77">
        <v>1.3896521022108269E-3</v>
      </c>
      <c r="BC77">
        <v>1.3896521022108269E-3</v>
      </c>
      <c r="BD77">
        <v>1.3896521022108269E-3</v>
      </c>
      <c r="BE77">
        <v>1.3896521022108269E-3</v>
      </c>
      <c r="BF77">
        <v>1.3896521022108269E-3</v>
      </c>
      <c r="BG77">
        <v>1.3896521022108269E-3</v>
      </c>
      <c r="BH77">
        <v>1.3896521022108269E-3</v>
      </c>
      <c r="BI77">
        <v>1.3896521022108269E-3</v>
      </c>
      <c r="BJ77">
        <v>1.3896521022108269E-3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1234</v>
      </c>
      <c r="B78">
        <v>648.70940398186372</v>
      </c>
      <c r="C78">
        <v>1.5398617178306317E-3</v>
      </c>
      <c r="D78">
        <v>10</v>
      </c>
      <c r="E78">
        <v>627</v>
      </c>
      <c r="F78">
        <v>-607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1.5398617178306317E-3</v>
      </c>
      <c r="R78">
        <v>1.5398617178306317E-3</v>
      </c>
      <c r="S78">
        <v>1.5398617178306317E-3</v>
      </c>
      <c r="T78">
        <v>1.5398617178306317E-3</v>
      </c>
      <c r="U78">
        <v>1.5398617178306317E-3</v>
      </c>
      <c r="V78">
        <v>1.5398617178306317E-3</v>
      </c>
      <c r="W78">
        <v>1.5398617178306317E-3</v>
      </c>
      <c r="X78">
        <v>1.5398617178306317E-3</v>
      </c>
      <c r="Y78">
        <v>1.5398617178306317E-3</v>
      </c>
      <c r="Z78">
        <v>1.5398617178306317E-3</v>
      </c>
      <c r="AA78">
        <v>1.5398617178306317E-3</v>
      </c>
      <c r="AB78">
        <v>1.5398617178306317E-3</v>
      </c>
      <c r="AC78">
        <v>1.5398617178306317E-3</v>
      </c>
      <c r="AD78">
        <v>1.5398617178306317E-3</v>
      </c>
      <c r="AE78">
        <v>1.5398617178306317E-3</v>
      </c>
      <c r="AF78">
        <v>1.5398617178306317E-3</v>
      </c>
      <c r="AG78">
        <v>1.5398617178306317E-3</v>
      </c>
      <c r="AH78">
        <v>1.5398617178306317E-3</v>
      </c>
      <c r="AI78">
        <v>1.5398617178306317E-3</v>
      </c>
      <c r="AJ78">
        <v>1.5398617178306317E-3</v>
      </c>
      <c r="AK78">
        <v>1.5398617178306317E-3</v>
      </c>
      <c r="AL78">
        <v>1.5398617178306317E-3</v>
      </c>
      <c r="AM78">
        <v>1.5398617178306317E-3</v>
      </c>
      <c r="AN78">
        <v>1.5398617178306317E-3</v>
      </c>
      <c r="AO78">
        <v>1.5398617178306317E-3</v>
      </c>
      <c r="AP78">
        <v>1.5398617178306317E-3</v>
      </c>
      <c r="AQ78">
        <v>1.5398617178306317E-3</v>
      </c>
      <c r="AR78">
        <v>1.5398617178306317E-3</v>
      </c>
      <c r="AS78">
        <v>1.5398617178306317E-3</v>
      </c>
      <c r="AT78">
        <v>1.5398617178306317E-3</v>
      </c>
      <c r="AU78">
        <v>1.5398617178306317E-3</v>
      </c>
      <c r="AV78">
        <v>1.5398617178306317E-3</v>
      </c>
      <c r="AW78">
        <v>1.5398617178306317E-3</v>
      </c>
      <c r="AX78">
        <v>1.5398617178306317E-3</v>
      </c>
      <c r="AY78">
        <v>1.5398617178306317E-3</v>
      </c>
      <c r="AZ78">
        <v>1.5398617178306317E-3</v>
      </c>
      <c r="BA78">
        <v>1.5398617178306317E-3</v>
      </c>
      <c r="BB78">
        <v>1.5398617178306317E-3</v>
      </c>
      <c r="BC78">
        <v>1.5398617178306317E-3</v>
      </c>
      <c r="BD78">
        <v>1.5398617178306317E-3</v>
      </c>
      <c r="BE78">
        <v>1.5398617178306317E-3</v>
      </c>
      <c r="BF78">
        <v>1.5398617178306317E-3</v>
      </c>
      <c r="BG78">
        <v>1.5398617178306317E-3</v>
      </c>
      <c r="BH78">
        <v>1.5398617178306317E-3</v>
      </c>
      <c r="BI78">
        <v>1.5398617178306317E-3</v>
      </c>
      <c r="BJ78">
        <v>1.5398617178306317E-3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1234</v>
      </c>
      <c r="B79">
        <v>580.75089394730958</v>
      </c>
      <c r="C79">
        <v>1.3785464858320151E-3</v>
      </c>
      <c r="D79">
        <v>0</v>
      </c>
      <c r="E79">
        <v>617</v>
      </c>
      <c r="F79">
        <v>-617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1.3785464858320151E-3</v>
      </c>
      <c r="Q79">
        <v>1.3785464858320151E-3</v>
      </c>
      <c r="R79">
        <v>1.3785464858320151E-3</v>
      </c>
      <c r="S79">
        <v>1.3785464858320151E-3</v>
      </c>
      <c r="T79">
        <v>1.3785464858320151E-3</v>
      </c>
      <c r="U79">
        <v>1.3785464858320151E-3</v>
      </c>
      <c r="V79">
        <v>1.3785464858320151E-3</v>
      </c>
      <c r="W79">
        <v>1.3785464858320151E-3</v>
      </c>
      <c r="X79">
        <v>1.3785464858320151E-3</v>
      </c>
      <c r="Y79">
        <v>1.3785464858320151E-3</v>
      </c>
      <c r="Z79">
        <v>1.3785464858320151E-3</v>
      </c>
      <c r="AA79">
        <v>1.3785464858320151E-3</v>
      </c>
      <c r="AB79">
        <v>1.3785464858320151E-3</v>
      </c>
      <c r="AC79">
        <v>1.3785464858320151E-3</v>
      </c>
      <c r="AD79">
        <v>1.3785464858320151E-3</v>
      </c>
      <c r="AE79">
        <v>1.3785464858320151E-3</v>
      </c>
      <c r="AF79">
        <v>1.3785464858320151E-3</v>
      </c>
      <c r="AG79">
        <v>1.3785464858320151E-3</v>
      </c>
      <c r="AH79">
        <v>1.3785464858320151E-3</v>
      </c>
      <c r="AI79">
        <v>1.3785464858320151E-3</v>
      </c>
      <c r="AJ79">
        <v>1.3785464858320151E-3</v>
      </c>
      <c r="AK79">
        <v>1.3785464858320151E-3</v>
      </c>
      <c r="AL79">
        <v>1.3785464858320151E-3</v>
      </c>
      <c r="AM79">
        <v>1.3785464858320151E-3</v>
      </c>
      <c r="AN79">
        <v>1.3785464858320151E-3</v>
      </c>
      <c r="AO79">
        <v>1.3785464858320151E-3</v>
      </c>
      <c r="AP79">
        <v>1.3785464858320151E-3</v>
      </c>
      <c r="AQ79">
        <v>1.3785464858320151E-3</v>
      </c>
      <c r="AR79">
        <v>1.3785464858320151E-3</v>
      </c>
      <c r="AS79">
        <v>1.3785464858320151E-3</v>
      </c>
      <c r="AT79">
        <v>1.3785464858320151E-3</v>
      </c>
      <c r="AU79">
        <v>1.3785464858320151E-3</v>
      </c>
      <c r="AV79">
        <v>1.3785464858320151E-3</v>
      </c>
      <c r="AW79">
        <v>1.3785464858320151E-3</v>
      </c>
      <c r="AX79">
        <v>1.3785464858320151E-3</v>
      </c>
      <c r="AY79">
        <v>1.3785464858320151E-3</v>
      </c>
      <c r="AZ79">
        <v>1.3785464858320151E-3</v>
      </c>
      <c r="BA79">
        <v>1.3785464858320151E-3</v>
      </c>
      <c r="BB79">
        <v>1.3785464858320151E-3</v>
      </c>
      <c r="BC79">
        <v>1.3785464858320151E-3</v>
      </c>
      <c r="BD79">
        <v>1.3785464858320151E-3</v>
      </c>
      <c r="BE79">
        <v>1.3785464858320151E-3</v>
      </c>
      <c r="BF79">
        <v>1.3785464858320151E-3</v>
      </c>
      <c r="BG79">
        <v>1.3785464858320151E-3</v>
      </c>
      <c r="BH79">
        <v>1.3785464858320151E-3</v>
      </c>
      <c r="BI79">
        <v>1.3785464858320151E-3</v>
      </c>
      <c r="BJ79">
        <v>1.3785464858320151E-3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1232</v>
      </c>
      <c r="B80">
        <v>829.3912666727922</v>
      </c>
      <c r="C80">
        <v>1.968751883066883E-3</v>
      </c>
      <c r="D80">
        <v>-10</v>
      </c>
      <c r="E80">
        <v>606</v>
      </c>
      <c r="F80">
        <v>-626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1.968751883066883E-3</v>
      </c>
      <c r="Q80">
        <v>1.968751883066883E-3</v>
      </c>
      <c r="R80">
        <v>1.968751883066883E-3</v>
      </c>
      <c r="S80">
        <v>1.968751883066883E-3</v>
      </c>
      <c r="T80">
        <v>1.968751883066883E-3</v>
      </c>
      <c r="U80">
        <v>1.968751883066883E-3</v>
      </c>
      <c r="V80">
        <v>1.968751883066883E-3</v>
      </c>
      <c r="W80">
        <v>1.968751883066883E-3</v>
      </c>
      <c r="X80">
        <v>1.968751883066883E-3</v>
      </c>
      <c r="Y80">
        <v>1.968751883066883E-3</v>
      </c>
      <c r="Z80">
        <v>1.968751883066883E-3</v>
      </c>
      <c r="AA80">
        <v>1.968751883066883E-3</v>
      </c>
      <c r="AB80">
        <v>1.968751883066883E-3</v>
      </c>
      <c r="AC80">
        <v>1.968751883066883E-3</v>
      </c>
      <c r="AD80">
        <v>1.968751883066883E-3</v>
      </c>
      <c r="AE80">
        <v>1.968751883066883E-3</v>
      </c>
      <c r="AF80">
        <v>1.968751883066883E-3</v>
      </c>
      <c r="AG80">
        <v>1.968751883066883E-3</v>
      </c>
      <c r="AH80">
        <v>1.968751883066883E-3</v>
      </c>
      <c r="AI80">
        <v>1.968751883066883E-3</v>
      </c>
      <c r="AJ80">
        <v>1.968751883066883E-3</v>
      </c>
      <c r="AK80">
        <v>1.968751883066883E-3</v>
      </c>
      <c r="AL80">
        <v>1.968751883066883E-3</v>
      </c>
      <c r="AM80">
        <v>1.968751883066883E-3</v>
      </c>
      <c r="AN80">
        <v>1.968751883066883E-3</v>
      </c>
      <c r="AO80">
        <v>1.968751883066883E-3</v>
      </c>
      <c r="AP80">
        <v>1.968751883066883E-3</v>
      </c>
      <c r="AQ80">
        <v>1.968751883066883E-3</v>
      </c>
      <c r="AR80">
        <v>1.968751883066883E-3</v>
      </c>
      <c r="AS80">
        <v>1.968751883066883E-3</v>
      </c>
      <c r="AT80">
        <v>1.968751883066883E-3</v>
      </c>
      <c r="AU80">
        <v>1.968751883066883E-3</v>
      </c>
      <c r="AV80">
        <v>1.968751883066883E-3</v>
      </c>
      <c r="AW80">
        <v>1.968751883066883E-3</v>
      </c>
      <c r="AX80">
        <v>1.968751883066883E-3</v>
      </c>
      <c r="AY80">
        <v>1.968751883066883E-3</v>
      </c>
      <c r="AZ80">
        <v>1.968751883066883E-3</v>
      </c>
      <c r="BA80">
        <v>1.968751883066883E-3</v>
      </c>
      <c r="BB80">
        <v>1.968751883066883E-3</v>
      </c>
      <c r="BC80">
        <v>1.968751883066883E-3</v>
      </c>
      <c r="BD80">
        <v>1.968751883066883E-3</v>
      </c>
      <c r="BE80">
        <v>1.968751883066883E-3</v>
      </c>
      <c r="BF80">
        <v>1.968751883066883E-3</v>
      </c>
      <c r="BG80">
        <v>1.968751883066883E-3</v>
      </c>
      <c r="BH80">
        <v>1.968751883066883E-3</v>
      </c>
      <c r="BI80">
        <v>1.968751883066883E-3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1232</v>
      </c>
      <c r="B81">
        <v>923.56855009468336</v>
      </c>
      <c r="C81">
        <v>2.1923034341011422E-3</v>
      </c>
      <c r="D81">
        <v>-20</v>
      </c>
      <c r="E81">
        <v>596</v>
      </c>
      <c r="F81">
        <v>-636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2.1923034341011422E-3</v>
      </c>
      <c r="Q81">
        <v>2.1923034341011422E-3</v>
      </c>
      <c r="R81">
        <v>2.1923034341011422E-3</v>
      </c>
      <c r="S81">
        <v>2.1923034341011422E-3</v>
      </c>
      <c r="T81">
        <v>2.1923034341011422E-3</v>
      </c>
      <c r="U81">
        <v>2.1923034341011422E-3</v>
      </c>
      <c r="V81">
        <v>2.1923034341011422E-3</v>
      </c>
      <c r="W81">
        <v>2.1923034341011422E-3</v>
      </c>
      <c r="X81">
        <v>2.1923034341011422E-3</v>
      </c>
      <c r="Y81">
        <v>2.1923034341011422E-3</v>
      </c>
      <c r="Z81">
        <v>2.1923034341011422E-3</v>
      </c>
      <c r="AA81">
        <v>2.1923034341011422E-3</v>
      </c>
      <c r="AB81">
        <v>2.1923034341011422E-3</v>
      </c>
      <c r="AC81">
        <v>2.1923034341011422E-3</v>
      </c>
      <c r="AD81">
        <v>2.1923034341011422E-3</v>
      </c>
      <c r="AE81">
        <v>2.1923034341011422E-3</v>
      </c>
      <c r="AF81">
        <v>2.1923034341011422E-3</v>
      </c>
      <c r="AG81">
        <v>2.1923034341011422E-3</v>
      </c>
      <c r="AH81">
        <v>2.1923034341011422E-3</v>
      </c>
      <c r="AI81">
        <v>2.1923034341011422E-3</v>
      </c>
      <c r="AJ81">
        <v>2.1923034341011422E-3</v>
      </c>
      <c r="AK81">
        <v>2.1923034341011422E-3</v>
      </c>
      <c r="AL81">
        <v>2.1923034341011422E-3</v>
      </c>
      <c r="AM81">
        <v>2.1923034341011422E-3</v>
      </c>
      <c r="AN81">
        <v>2.1923034341011422E-3</v>
      </c>
      <c r="AO81">
        <v>2.1923034341011422E-3</v>
      </c>
      <c r="AP81">
        <v>2.1923034341011422E-3</v>
      </c>
      <c r="AQ81">
        <v>2.1923034341011422E-3</v>
      </c>
      <c r="AR81">
        <v>2.1923034341011422E-3</v>
      </c>
      <c r="AS81">
        <v>2.1923034341011422E-3</v>
      </c>
      <c r="AT81">
        <v>2.1923034341011422E-3</v>
      </c>
      <c r="AU81">
        <v>2.1923034341011422E-3</v>
      </c>
      <c r="AV81">
        <v>2.1923034341011422E-3</v>
      </c>
      <c r="AW81">
        <v>2.1923034341011422E-3</v>
      </c>
      <c r="AX81">
        <v>2.1923034341011422E-3</v>
      </c>
      <c r="AY81">
        <v>2.1923034341011422E-3</v>
      </c>
      <c r="AZ81">
        <v>2.1923034341011422E-3</v>
      </c>
      <c r="BA81">
        <v>2.1923034341011422E-3</v>
      </c>
      <c r="BB81">
        <v>2.1923034341011422E-3</v>
      </c>
      <c r="BC81">
        <v>2.1923034341011422E-3</v>
      </c>
      <c r="BD81">
        <v>2.1923034341011422E-3</v>
      </c>
      <c r="BE81">
        <v>2.1923034341011422E-3</v>
      </c>
      <c r="BF81">
        <v>2.1923034341011422E-3</v>
      </c>
      <c r="BG81">
        <v>2.1923034341011422E-3</v>
      </c>
      <c r="BH81">
        <v>2.1923034341011422E-3</v>
      </c>
      <c r="BI81">
        <v>2.1923034341011422E-3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1232</v>
      </c>
      <c r="B82">
        <v>594.65120662831168</v>
      </c>
      <c r="C82">
        <v>1.411542091001243E-3</v>
      </c>
      <c r="D82">
        <v>-30</v>
      </c>
      <c r="E82">
        <v>586</v>
      </c>
      <c r="F82">
        <v>-646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1.411542091001243E-3</v>
      </c>
      <c r="P82">
        <v>1.411542091001243E-3</v>
      </c>
      <c r="Q82">
        <v>1.411542091001243E-3</v>
      </c>
      <c r="R82">
        <v>1.411542091001243E-3</v>
      </c>
      <c r="S82">
        <v>1.411542091001243E-3</v>
      </c>
      <c r="T82">
        <v>1.411542091001243E-3</v>
      </c>
      <c r="U82">
        <v>1.411542091001243E-3</v>
      </c>
      <c r="V82">
        <v>1.411542091001243E-3</v>
      </c>
      <c r="W82">
        <v>1.411542091001243E-3</v>
      </c>
      <c r="X82">
        <v>1.411542091001243E-3</v>
      </c>
      <c r="Y82">
        <v>1.411542091001243E-3</v>
      </c>
      <c r="Z82">
        <v>1.411542091001243E-3</v>
      </c>
      <c r="AA82">
        <v>1.411542091001243E-3</v>
      </c>
      <c r="AB82">
        <v>1.411542091001243E-3</v>
      </c>
      <c r="AC82">
        <v>1.411542091001243E-3</v>
      </c>
      <c r="AD82">
        <v>1.411542091001243E-3</v>
      </c>
      <c r="AE82">
        <v>1.411542091001243E-3</v>
      </c>
      <c r="AF82">
        <v>1.411542091001243E-3</v>
      </c>
      <c r="AG82">
        <v>1.411542091001243E-3</v>
      </c>
      <c r="AH82">
        <v>1.411542091001243E-3</v>
      </c>
      <c r="AI82">
        <v>1.411542091001243E-3</v>
      </c>
      <c r="AJ82">
        <v>1.411542091001243E-3</v>
      </c>
      <c r="AK82">
        <v>1.411542091001243E-3</v>
      </c>
      <c r="AL82">
        <v>1.411542091001243E-3</v>
      </c>
      <c r="AM82">
        <v>1.411542091001243E-3</v>
      </c>
      <c r="AN82">
        <v>1.411542091001243E-3</v>
      </c>
      <c r="AO82">
        <v>1.411542091001243E-3</v>
      </c>
      <c r="AP82">
        <v>1.411542091001243E-3</v>
      </c>
      <c r="AQ82">
        <v>1.411542091001243E-3</v>
      </c>
      <c r="AR82">
        <v>1.411542091001243E-3</v>
      </c>
      <c r="AS82">
        <v>1.411542091001243E-3</v>
      </c>
      <c r="AT82">
        <v>1.411542091001243E-3</v>
      </c>
      <c r="AU82">
        <v>1.411542091001243E-3</v>
      </c>
      <c r="AV82">
        <v>1.411542091001243E-3</v>
      </c>
      <c r="AW82">
        <v>1.411542091001243E-3</v>
      </c>
      <c r="AX82">
        <v>1.411542091001243E-3</v>
      </c>
      <c r="AY82">
        <v>1.411542091001243E-3</v>
      </c>
      <c r="AZ82">
        <v>1.411542091001243E-3</v>
      </c>
      <c r="BA82">
        <v>1.411542091001243E-3</v>
      </c>
      <c r="BB82">
        <v>1.411542091001243E-3</v>
      </c>
      <c r="BC82">
        <v>1.411542091001243E-3</v>
      </c>
      <c r="BD82">
        <v>1.411542091001243E-3</v>
      </c>
      <c r="BE82">
        <v>1.411542091001243E-3</v>
      </c>
      <c r="BF82">
        <v>1.411542091001243E-3</v>
      </c>
      <c r="BG82">
        <v>1.411542091001243E-3</v>
      </c>
      <c r="BH82">
        <v>1.411542091001243E-3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1232</v>
      </c>
      <c r="B83">
        <v>816.52877947870138</v>
      </c>
      <c r="C83">
        <v>1.9382197965814819E-3</v>
      </c>
      <c r="D83">
        <v>-40</v>
      </c>
      <c r="E83">
        <v>576</v>
      </c>
      <c r="F83">
        <v>-656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1.9382197965814819E-3</v>
      </c>
      <c r="P83">
        <v>1.9382197965814819E-3</v>
      </c>
      <c r="Q83">
        <v>1.9382197965814819E-3</v>
      </c>
      <c r="R83">
        <v>1.9382197965814819E-3</v>
      </c>
      <c r="S83">
        <v>1.9382197965814819E-3</v>
      </c>
      <c r="T83">
        <v>1.9382197965814819E-3</v>
      </c>
      <c r="U83">
        <v>1.9382197965814819E-3</v>
      </c>
      <c r="V83">
        <v>1.9382197965814819E-3</v>
      </c>
      <c r="W83">
        <v>1.9382197965814819E-3</v>
      </c>
      <c r="X83">
        <v>1.9382197965814819E-3</v>
      </c>
      <c r="Y83">
        <v>1.9382197965814819E-3</v>
      </c>
      <c r="Z83">
        <v>1.9382197965814819E-3</v>
      </c>
      <c r="AA83">
        <v>1.9382197965814819E-3</v>
      </c>
      <c r="AB83">
        <v>1.9382197965814819E-3</v>
      </c>
      <c r="AC83">
        <v>1.9382197965814819E-3</v>
      </c>
      <c r="AD83">
        <v>1.9382197965814819E-3</v>
      </c>
      <c r="AE83">
        <v>1.9382197965814819E-3</v>
      </c>
      <c r="AF83">
        <v>1.9382197965814819E-3</v>
      </c>
      <c r="AG83">
        <v>1.9382197965814819E-3</v>
      </c>
      <c r="AH83">
        <v>1.9382197965814819E-3</v>
      </c>
      <c r="AI83">
        <v>1.9382197965814819E-3</v>
      </c>
      <c r="AJ83">
        <v>1.9382197965814819E-3</v>
      </c>
      <c r="AK83">
        <v>1.9382197965814819E-3</v>
      </c>
      <c r="AL83">
        <v>1.9382197965814819E-3</v>
      </c>
      <c r="AM83">
        <v>1.9382197965814819E-3</v>
      </c>
      <c r="AN83">
        <v>1.9382197965814819E-3</v>
      </c>
      <c r="AO83">
        <v>1.9382197965814819E-3</v>
      </c>
      <c r="AP83">
        <v>1.9382197965814819E-3</v>
      </c>
      <c r="AQ83">
        <v>1.9382197965814819E-3</v>
      </c>
      <c r="AR83">
        <v>1.9382197965814819E-3</v>
      </c>
      <c r="AS83">
        <v>1.9382197965814819E-3</v>
      </c>
      <c r="AT83">
        <v>1.9382197965814819E-3</v>
      </c>
      <c r="AU83">
        <v>1.9382197965814819E-3</v>
      </c>
      <c r="AV83">
        <v>1.9382197965814819E-3</v>
      </c>
      <c r="AW83">
        <v>1.9382197965814819E-3</v>
      </c>
      <c r="AX83">
        <v>1.9382197965814819E-3</v>
      </c>
      <c r="AY83">
        <v>1.9382197965814819E-3</v>
      </c>
      <c r="AZ83">
        <v>1.9382197965814819E-3</v>
      </c>
      <c r="BA83">
        <v>1.9382197965814819E-3</v>
      </c>
      <c r="BB83">
        <v>1.9382197965814819E-3</v>
      </c>
      <c r="BC83">
        <v>1.9382197965814819E-3</v>
      </c>
      <c r="BD83">
        <v>1.9382197965814819E-3</v>
      </c>
      <c r="BE83">
        <v>1.9382197965814819E-3</v>
      </c>
      <c r="BF83">
        <v>1.9382197965814819E-3</v>
      </c>
      <c r="BG83">
        <v>1.9382197965814819E-3</v>
      </c>
      <c r="BH83">
        <v>1.9382197965814819E-3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786.80101532006506</v>
      </c>
      <c r="C84">
        <v>1.8676540768561341E-3</v>
      </c>
      <c r="D84">
        <v>-30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1.8676540768561341E-3</v>
      </c>
      <c r="P84">
        <v>1.8676540768561341E-3</v>
      </c>
      <c r="Q84">
        <v>1.8676540768561341E-3</v>
      </c>
      <c r="R84">
        <v>1.8676540768561341E-3</v>
      </c>
      <c r="S84">
        <v>1.8676540768561341E-3</v>
      </c>
      <c r="T84">
        <v>1.8676540768561341E-3</v>
      </c>
      <c r="U84">
        <v>1.8676540768561341E-3</v>
      </c>
      <c r="V84">
        <v>1.8676540768561341E-3</v>
      </c>
      <c r="W84">
        <v>1.8676540768561341E-3</v>
      </c>
      <c r="X84">
        <v>1.8676540768561341E-3</v>
      </c>
      <c r="Y84">
        <v>1.8676540768561341E-3</v>
      </c>
      <c r="Z84">
        <v>1.8676540768561341E-3</v>
      </c>
      <c r="AA84">
        <v>1.8676540768561341E-3</v>
      </c>
      <c r="AB84">
        <v>1.8676540768561341E-3</v>
      </c>
      <c r="AC84">
        <v>1.8676540768561341E-3</v>
      </c>
      <c r="AD84">
        <v>1.8676540768561341E-3</v>
      </c>
      <c r="AE84">
        <v>1.8676540768561341E-3</v>
      </c>
      <c r="AF84">
        <v>1.8676540768561341E-3</v>
      </c>
      <c r="AG84">
        <v>1.8676540768561341E-3</v>
      </c>
      <c r="AH84">
        <v>1.8676540768561341E-3</v>
      </c>
      <c r="AI84">
        <v>1.8676540768561341E-3</v>
      </c>
      <c r="AJ84">
        <v>1.8676540768561341E-3</v>
      </c>
      <c r="AK84">
        <v>1.8676540768561341E-3</v>
      </c>
      <c r="AL84">
        <v>1.8676540768561341E-3</v>
      </c>
      <c r="AM84">
        <v>1.8676540768561341E-3</v>
      </c>
      <c r="AN84">
        <v>1.8676540768561341E-3</v>
      </c>
      <c r="AO84">
        <v>1.8676540768561341E-3</v>
      </c>
      <c r="AP84">
        <v>1.8676540768561341E-3</v>
      </c>
      <c r="AQ84">
        <v>1.8676540768561341E-3</v>
      </c>
      <c r="AR84">
        <v>1.8676540768561341E-3</v>
      </c>
      <c r="AS84">
        <v>1.8676540768561341E-3</v>
      </c>
      <c r="AT84">
        <v>1.8676540768561341E-3</v>
      </c>
      <c r="AU84">
        <v>1.8676540768561341E-3</v>
      </c>
      <c r="AV84">
        <v>1.8676540768561341E-3</v>
      </c>
      <c r="AW84">
        <v>1.8676540768561341E-3</v>
      </c>
      <c r="AX84">
        <v>1.8676540768561341E-3</v>
      </c>
      <c r="AY84">
        <v>1.8676540768561341E-3</v>
      </c>
      <c r="AZ84">
        <v>1.8676540768561341E-3</v>
      </c>
      <c r="BA84">
        <v>1.8676540768561341E-3</v>
      </c>
      <c r="BB84">
        <v>1.8676540768561341E-3</v>
      </c>
      <c r="BC84">
        <v>1.8676540768561341E-3</v>
      </c>
      <c r="BD84">
        <v>1.8676540768561341E-3</v>
      </c>
      <c r="BE84">
        <v>1.8676540768561341E-3</v>
      </c>
      <c r="BF84">
        <v>1.8676540768561341E-3</v>
      </c>
      <c r="BG84">
        <v>1.8676540768561341E-3</v>
      </c>
      <c r="BH84">
        <v>1.8676540768561341E-3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826.37463005577695</v>
      </c>
      <c r="C85">
        <v>1.961591198768744E-3</v>
      </c>
      <c r="D85">
        <v>-20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1.961591198768744E-3</v>
      </c>
      <c r="Q85">
        <v>1.961591198768744E-3</v>
      </c>
      <c r="R85">
        <v>1.961591198768744E-3</v>
      </c>
      <c r="S85">
        <v>1.961591198768744E-3</v>
      </c>
      <c r="T85">
        <v>1.961591198768744E-3</v>
      </c>
      <c r="U85">
        <v>1.961591198768744E-3</v>
      </c>
      <c r="V85">
        <v>1.961591198768744E-3</v>
      </c>
      <c r="W85">
        <v>1.961591198768744E-3</v>
      </c>
      <c r="X85">
        <v>1.961591198768744E-3</v>
      </c>
      <c r="Y85">
        <v>1.961591198768744E-3</v>
      </c>
      <c r="Z85">
        <v>1.961591198768744E-3</v>
      </c>
      <c r="AA85">
        <v>1.961591198768744E-3</v>
      </c>
      <c r="AB85">
        <v>1.961591198768744E-3</v>
      </c>
      <c r="AC85">
        <v>1.961591198768744E-3</v>
      </c>
      <c r="AD85">
        <v>1.961591198768744E-3</v>
      </c>
      <c r="AE85">
        <v>1.961591198768744E-3</v>
      </c>
      <c r="AF85">
        <v>1.961591198768744E-3</v>
      </c>
      <c r="AG85">
        <v>1.961591198768744E-3</v>
      </c>
      <c r="AH85">
        <v>1.961591198768744E-3</v>
      </c>
      <c r="AI85">
        <v>1.961591198768744E-3</v>
      </c>
      <c r="AJ85">
        <v>1.961591198768744E-3</v>
      </c>
      <c r="AK85">
        <v>1.961591198768744E-3</v>
      </c>
      <c r="AL85">
        <v>1.961591198768744E-3</v>
      </c>
      <c r="AM85">
        <v>1.961591198768744E-3</v>
      </c>
      <c r="AN85">
        <v>1.961591198768744E-3</v>
      </c>
      <c r="AO85">
        <v>1.961591198768744E-3</v>
      </c>
      <c r="AP85">
        <v>1.961591198768744E-3</v>
      </c>
      <c r="AQ85">
        <v>1.961591198768744E-3</v>
      </c>
      <c r="AR85">
        <v>1.961591198768744E-3</v>
      </c>
      <c r="AS85">
        <v>1.961591198768744E-3</v>
      </c>
      <c r="AT85">
        <v>1.961591198768744E-3</v>
      </c>
      <c r="AU85">
        <v>1.961591198768744E-3</v>
      </c>
      <c r="AV85">
        <v>1.961591198768744E-3</v>
      </c>
      <c r="AW85">
        <v>1.961591198768744E-3</v>
      </c>
      <c r="AX85">
        <v>1.961591198768744E-3</v>
      </c>
      <c r="AY85">
        <v>1.961591198768744E-3</v>
      </c>
      <c r="AZ85">
        <v>1.961591198768744E-3</v>
      </c>
      <c r="BA85">
        <v>1.961591198768744E-3</v>
      </c>
      <c r="BB85">
        <v>1.961591198768744E-3</v>
      </c>
      <c r="BC85">
        <v>1.961591198768744E-3</v>
      </c>
      <c r="BD85">
        <v>1.961591198768744E-3</v>
      </c>
      <c r="BE85">
        <v>1.961591198768744E-3</v>
      </c>
      <c r="BF85">
        <v>1.961591198768744E-3</v>
      </c>
      <c r="BG85">
        <v>1.961591198768744E-3</v>
      </c>
      <c r="BH85">
        <v>1.961591198768744E-3</v>
      </c>
      <c r="BI85">
        <v>1.961591198768744E-3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787.69978063059398</v>
      </c>
      <c r="C86">
        <v>1.8697875040679221E-3</v>
      </c>
      <c r="D86">
        <v>-10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1.8697875040679221E-3</v>
      </c>
      <c r="Q86">
        <v>1.8697875040679221E-3</v>
      </c>
      <c r="R86">
        <v>1.8697875040679221E-3</v>
      </c>
      <c r="S86">
        <v>1.8697875040679221E-3</v>
      </c>
      <c r="T86">
        <v>1.8697875040679221E-3</v>
      </c>
      <c r="U86">
        <v>1.8697875040679221E-3</v>
      </c>
      <c r="V86">
        <v>1.8697875040679221E-3</v>
      </c>
      <c r="W86">
        <v>1.8697875040679221E-3</v>
      </c>
      <c r="X86">
        <v>1.8697875040679221E-3</v>
      </c>
      <c r="Y86">
        <v>1.8697875040679221E-3</v>
      </c>
      <c r="Z86">
        <v>1.8697875040679221E-3</v>
      </c>
      <c r="AA86">
        <v>1.8697875040679221E-3</v>
      </c>
      <c r="AB86">
        <v>1.8697875040679221E-3</v>
      </c>
      <c r="AC86">
        <v>1.8697875040679221E-3</v>
      </c>
      <c r="AD86">
        <v>1.8697875040679221E-3</v>
      </c>
      <c r="AE86">
        <v>1.8697875040679221E-3</v>
      </c>
      <c r="AF86">
        <v>1.8697875040679221E-3</v>
      </c>
      <c r="AG86">
        <v>1.8697875040679221E-3</v>
      </c>
      <c r="AH86">
        <v>1.8697875040679221E-3</v>
      </c>
      <c r="AI86">
        <v>1.8697875040679221E-3</v>
      </c>
      <c r="AJ86">
        <v>1.8697875040679221E-3</v>
      </c>
      <c r="AK86">
        <v>1.8697875040679221E-3</v>
      </c>
      <c r="AL86">
        <v>1.8697875040679221E-3</v>
      </c>
      <c r="AM86">
        <v>1.8697875040679221E-3</v>
      </c>
      <c r="AN86">
        <v>1.8697875040679221E-3</v>
      </c>
      <c r="AO86">
        <v>1.8697875040679221E-3</v>
      </c>
      <c r="AP86">
        <v>1.8697875040679221E-3</v>
      </c>
      <c r="AQ86">
        <v>1.8697875040679221E-3</v>
      </c>
      <c r="AR86">
        <v>1.8697875040679221E-3</v>
      </c>
      <c r="AS86">
        <v>1.8697875040679221E-3</v>
      </c>
      <c r="AT86">
        <v>1.8697875040679221E-3</v>
      </c>
      <c r="AU86">
        <v>1.8697875040679221E-3</v>
      </c>
      <c r="AV86">
        <v>1.8697875040679221E-3</v>
      </c>
      <c r="AW86">
        <v>1.8697875040679221E-3</v>
      </c>
      <c r="AX86">
        <v>1.8697875040679221E-3</v>
      </c>
      <c r="AY86">
        <v>1.8697875040679221E-3</v>
      </c>
      <c r="AZ86">
        <v>1.8697875040679221E-3</v>
      </c>
      <c r="BA86">
        <v>1.8697875040679221E-3</v>
      </c>
      <c r="BB86">
        <v>1.8697875040679221E-3</v>
      </c>
      <c r="BC86">
        <v>1.8697875040679221E-3</v>
      </c>
      <c r="BD86">
        <v>1.8697875040679221E-3</v>
      </c>
      <c r="BE86">
        <v>1.8697875040679221E-3</v>
      </c>
      <c r="BF86">
        <v>1.8697875040679221E-3</v>
      </c>
      <c r="BG86">
        <v>1.8697875040679221E-3</v>
      </c>
      <c r="BH86">
        <v>1.8697875040679221E-3</v>
      </c>
      <c r="BI86">
        <v>1.8697875040679221E-3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665.54331061923506</v>
      </c>
      <c r="C87">
        <v>1.5798208863478619E-3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1.5798208863478619E-3</v>
      </c>
      <c r="R87">
        <v>1.5798208863478619E-3</v>
      </c>
      <c r="S87">
        <v>1.5798208863478619E-3</v>
      </c>
      <c r="T87">
        <v>1.5798208863478619E-3</v>
      </c>
      <c r="U87">
        <v>1.5798208863478619E-3</v>
      </c>
      <c r="V87">
        <v>1.5798208863478619E-3</v>
      </c>
      <c r="W87">
        <v>1.5798208863478619E-3</v>
      </c>
      <c r="X87">
        <v>1.5798208863478619E-3</v>
      </c>
      <c r="Y87">
        <v>1.5798208863478619E-3</v>
      </c>
      <c r="Z87">
        <v>1.5798208863478619E-3</v>
      </c>
      <c r="AA87">
        <v>1.5798208863478619E-3</v>
      </c>
      <c r="AB87">
        <v>1.5798208863478619E-3</v>
      </c>
      <c r="AC87">
        <v>1.5798208863478619E-3</v>
      </c>
      <c r="AD87">
        <v>1.5798208863478619E-3</v>
      </c>
      <c r="AE87">
        <v>1.5798208863478619E-3</v>
      </c>
      <c r="AF87">
        <v>1.5798208863478619E-3</v>
      </c>
      <c r="AG87">
        <v>1.5798208863478619E-3</v>
      </c>
      <c r="AH87">
        <v>1.5798208863478619E-3</v>
      </c>
      <c r="AI87">
        <v>1.5798208863478619E-3</v>
      </c>
      <c r="AJ87">
        <v>1.5798208863478619E-3</v>
      </c>
      <c r="AK87">
        <v>1.5798208863478619E-3</v>
      </c>
      <c r="AL87">
        <v>1.5798208863478619E-3</v>
      </c>
      <c r="AM87">
        <v>1.5798208863478619E-3</v>
      </c>
      <c r="AN87">
        <v>1.5798208863478619E-3</v>
      </c>
      <c r="AO87">
        <v>1.5798208863478619E-3</v>
      </c>
      <c r="AP87">
        <v>1.5798208863478619E-3</v>
      </c>
      <c r="AQ87">
        <v>1.5798208863478619E-3</v>
      </c>
      <c r="AR87">
        <v>1.5798208863478619E-3</v>
      </c>
      <c r="AS87">
        <v>1.5798208863478619E-3</v>
      </c>
      <c r="AT87">
        <v>1.5798208863478619E-3</v>
      </c>
      <c r="AU87">
        <v>1.5798208863478619E-3</v>
      </c>
      <c r="AV87">
        <v>1.5798208863478619E-3</v>
      </c>
      <c r="AW87">
        <v>1.5798208863478619E-3</v>
      </c>
      <c r="AX87">
        <v>1.5798208863478619E-3</v>
      </c>
      <c r="AY87">
        <v>1.5798208863478619E-3</v>
      </c>
      <c r="AZ87">
        <v>1.5798208863478619E-3</v>
      </c>
      <c r="BA87">
        <v>1.5798208863478619E-3</v>
      </c>
      <c r="BB87">
        <v>1.5798208863478619E-3</v>
      </c>
      <c r="BC87">
        <v>1.5798208863478619E-3</v>
      </c>
      <c r="BD87">
        <v>1.5798208863478619E-3</v>
      </c>
      <c r="BE87">
        <v>1.5798208863478619E-3</v>
      </c>
      <c r="BF87">
        <v>1.5798208863478619E-3</v>
      </c>
      <c r="BG87">
        <v>1.5798208863478619E-3</v>
      </c>
      <c r="BH87">
        <v>1.5798208863478619E-3</v>
      </c>
      <c r="BI87">
        <v>1.5798208863478619E-3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737.67153875101712</v>
      </c>
      <c r="C88">
        <v>1.7510339080696663E-3</v>
      </c>
      <c r="D88">
        <v>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1.7510339080696663E-3</v>
      </c>
      <c r="R88">
        <v>1.7510339080696663E-3</v>
      </c>
      <c r="S88">
        <v>1.7510339080696663E-3</v>
      </c>
      <c r="T88">
        <v>1.7510339080696663E-3</v>
      </c>
      <c r="U88">
        <v>1.7510339080696663E-3</v>
      </c>
      <c r="V88">
        <v>1.7510339080696663E-3</v>
      </c>
      <c r="W88">
        <v>1.7510339080696663E-3</v>
      </c>
      <c r="X88">
        <v>1.7510339080696663E-3</v>
      </c>
      <c r="Y88">
        <v>1.7510339080696663E-3</v>
      </c>
      <c r="Z88">
        <v>1.7510339080696663E-3</v>
      </c>
      <c r="AA88">
        <v>1.7510339080696663E-3</v>
      </c>
      <c r="AB88">
        <v>1.7510339080696663E-3</v>
      </c>
      <c r="AC88">
        <v>1.7510339080696663E-3</v>
      </c>
      <c r="AD88">
        <v>1.7510339080696663E-3</v>
      </c>
      <c r="AE88">
        <v>1.7510339080696663E-3</v>
      </c>
      <c r="AF88">
        <v>1.7510339080696663E-3</v>
      </c>
      <c r="AG88">
        <v>1.7510339080696663E-3</v>
      </c>
      <c r="AH88">
        <v>1.7510339080696663E-3</v>
      </c>
      <c r="AI88">
        <v>1.7510339080696663E-3</v>
      </c>
      <c r="AJ88">
        <v>1.7510339080696663E-3</v>
      </c>
      <c r="AK88">
        <v>1.7510339080696663E-3</v>
      </c>
      <c r="AL88">
        <v>1.7510339080696663E-3</v>
      </c>
      <c r="AM88">
        <v>1.7510339080696663E-3</v>
      </c>
      <c r="AN88">
        <v>1.7510339080696663E-3</v>
      </c>
      <c r="AO88">
        <v>1.7510339080696663E-3</v>
      </c>
      <c r="AP88">
        <v>1.7510339080696663E-3</v>
      </c>
      <c r="AQ88">
        <v>1.7510339080696663E-3</v>
      </c>
      <c r="AR88">
        <v>1.7510339080696663E-3</v>
      </c>
      <c r="AS88">
        <v>1.7510339080696663E-3</v>
      </c>
      <c r="AT88">
        <v>1.7510339080696663E-3</v>
      </c>
      <c r="AU88">
        <v>1.7510339080696663E-3</v>
      </c>
      <c r="AV88">
        <v>1.7510339080696663E-3</v>
      </c>
      <c r="AW88">
        <v>1.7510339080696663E-3</v>
      </c>
      <c r="AX88">
        <v>1.7510339080696663E-3</v>
      </c>
      <c r="AY88">
        <v>1.7510339080696663E-3</v>
      </c>
      <c r="AZ88">
        <v>1.7510339080696663E-3</v>
      </c>
      <c r="BA88">
        <v>1.7510339080696663E-3</v>
      </c>
      <c r="BB88">
        <v>1.7510339080696663E-3</v>
      </c>
      <c r="BC88">
        <v>1.7510339080696663E-3</v>
      </c>
      <c r="BD88">
        <v>1.7510339080696663E-3</v>
      </c>
      <c r="BE88">
        <v>1.7510339080696663E-3</v>
      </c>
      <c r="BF88">
        <v>1.7510339080696663E-3</v>
      </c>
      <c r="BG88">
        <v>1.7510339080696663E-3</v>
      </c>
      <c r="BH88">
        <v>1.7510339080696663E-3</v>
      </c>
      <c r="BI88">
        <v>1.7510339080696663E-3</v>
      </c>
      <c r="BJ88">
        <v>1.7510339080696663E-3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701.69816765146447</v>
      </c>
      <c r="C89">
        <v>1.6656427966143671E-3</v>
      </c>
      <c r="D89">
        <v>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1.6656427966143671E-3</v>
      </c>
      <c r="R89">
        <v>1.6656427966143671E-3</v>
      </c>
      <c r="S89">
        <v>1.6656427966143671E-3</v>
      </c>
      <c r="T89">
        <v>1.6656427966143671E-3</v>
      </c>
      <c r="U89">
        <v>1.6656427966143671E-3</v>
      </c>
      <c r="V89">
        <v>1.6656427966143671E-3</v>
      </c>
      <c r="W89">
        <v>1.6656427966143671E-3</v>
      </c>
      <c r="X89">
        <v>1.6656427966143671E-3</v>
      </c>
      <c r="Y89">
        <v>1.6656427966143671E-3</v>
      </c>
      <c r="Z89">
        <v>1.6656427966143671E-3</v>
      </c>
      <c r="AA89">
        <v>1.6656427966143671E-3</v>
      </c>
      <c r="AB89">
        <v>1.6656427966143671E-3</v>
      </c>
      <c r="AC89">
        <v>1.6656427966143671E-3</v>
      </c>
      <c r="AD89">
        <v>1.6656427966143671E-3</v>
      </c>
      <c r="AE89">
        <v>1.6656427966143671E-3</v>
      </c>
      <c r="AF89">
        <v>1.6656427966143671E-3</v>
      </c>
      <c r="AG89">
        <v>1.6656427966143671E-3</v>
      </c>
      <c r="AH89">
        <v>1.6656427966143671E-3</v>
      </c>
      <c r="AI89">
        <v>1.6656427966143671E-3</v>
      </c>
      <c r="AJ89">
        <v>1.6656427966143671E-3</v>
      </c>
      <c r="AK89">
        <v>1.6656427966143671E-3</v>
      </c>
      <c r="AL89">
        <v>1.6656427966143671E-3</v>
      </c>
      <c r="AM89">
        <v>1.6656427966143671E-3</v>
      </c>
      <c r="AN89">
        <v>1.6656427966143671E-3</v>
      </c>
      <c r="AO89">
        <v>1.6656427966143671E-3</v>
      </c>
      <c r="AP89">
        <v>1.6656427966143671E-3</v>
      </c>
      <c r="AQ89">
        <v>1.6656427966143671E-3</v>
      </c>
      <c r="AR89">
        <v>1.6656427966143671E-3</v>
      </c>
      <c r="AS89">
        <v>1.6656427966143671E-3</v>
      </c>
      <c r="AT89">
        <v>1.6656427966143671E-3</v>
      </c>
      <c r="AU89">
        <v>1.6656427966143671E-3</v>
      </c>
      <c r="AV89">
        <v>1.6656427966143671E-3</v>
      </c>
      <c r="AW89">
        <v>1.6656427966143671E-3</v>
      </c>
      <c r="AX89">
        <v>1.6656427966143671E-3</v>
      </c>
      <c r="AY89">
        <v>1.6656427966143671E-3</v>
      </c>
      <c r="AZ89">
        <v>1.6656427966143671E-3</v>
      </c>
      <c r="BA89">
        <v>1.6656427966143671E-3</v>
      </c>
      <c r="BB89">
        <v>1.6656427966143671E-3</v>
      </c>
      <c r="BC89">
        <v>1.6656427966143671E-3</v>
      </c>
      <c r="BD89">
        <v>1.6656427966143671E-3</v>
      </c>
      <c r="BE89">
        <v>1.6656427966143671E-3</v>
      </c>
      <c r="BF89">
        <v>1.6656427966143671E-3</v>
      </c>
      <c r="BG89">
        <v>1.6656427966143671E-3</v>
      </c>
      <c r="BH89">
        <v>1.6656427966143671E-3</v>
      </c>
      <c r="BI89">
        <v>1.6656427966143671E-3</v>
      </c>
      <c r="BJ89">
        <v>1.6656427966143671E-3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1187</v>
      </c>
      <c r="B90">
        <v>876.17086883977254</v>
      </c>
      <c r="C90">
        <v>2.07979408179273E-3</v>
      </c>
      <c r="D90">
        <v>30</v>
      </c>
      <c r="E90">
        <v>623.5</v>
      </c>
      <c r="F90">
        <v>-563.5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2.07979408179273E-3</v>
      </c>
      <c r="S90">
        <v>2.07979408179273E-3</v>
      </c>
      <c r="T90">
        <v>2.07979408179273E-3</v>
      </c>
      <c r="U90">
        <v>2.07979408179273E-3</v>
      </c>
      <c r="V90">
        <v>2.07979408179273E-3</v>
      </c>
      <c r="W90">
        <v>2.07979408179273E-3</v>
      </c>
      <c r="X90">
        <v>2.07979408179273E-3</v>
      </c>
      <c r="Y90">
        <v>2.07979408179273E-3</v>
      </c>
      <c r="Z90">
        <v>2.07979408179273E-3</v>
      </c>
      <c r="AA90">
        <v>2.07979408179273E-3</v>
      </c>
      <c r="AB90">
        <v>2.07979408179273E-3</v>
      </c>
      <c r="AC90">
        <v>2.07979408179273E-3</v>
      </c>
      <c r="AD90">
        <v>2.07979408179273E-3</v>
      </c>
      <c r="AE90">
        <v>2.07979408179273E-3</v>
      </c>
      <c r="AF90">
        <v>2.07979408179273E-3</v>
      </c>
      <c r="AG90">
        <v>2.07979408179273E-3</v>
      </c>
      <c r="AH90">
        <v>2.07979408179273E-3</v>
      </c>
      <c r="AI90">
        <v>2.07979408179273E-3</v>
      </c>
      <c r="AJ90">
        <v>2.07979408179273E-3</v>
      </c>
      <c r="AK90">
        <v>2.07979408179273E-3</v>
      </c>
      <c r="AL90">
        <v>2.07979408179273E-3</v>
      </c>
      <c r="AM90">
        <v>2.07979408179273E-3</v>
      </c>
      <c r="AN90">
        <v>2.07979408179273E-3</v>
      </c>
      <c r="AO90">
        <v>2.07979408179273E-3</v>
      </c>
      <c r="AP90">
        <v>2.07979408179273E-3</v>
      </c>
      <c r="AQ90">
        <v>2.07979408179273E-3</v>
      </c>
      <c r="AR90">
        <v>2.07979408179273E-3</v>
      </c>
      <c r="AS90">
        <v>2.07979408179273E-3</v>
      </c>
      <c r="AT90">
        <v>2.07979408179273E-3</v>
      </c>
      <c r="AU90">
        <v>2.07979408179273E-3</v>
      </c>
      <c r="AV90">
        <v>2.07979408179273E-3</v>
      </c>
      <c r="AW90">
        <v>2.07979408179273E-3</v>
      </c>
      <c r="AX90">
        <v>2.07979408179273E-3</v>
      </c>
      <c r="AY90">
        <v>2.07979408179273E-3</v>
      </c>
      <c r="AZ90">
        <v>2.07979408179273E-3</v>
      </c>
      <c r="BA90">
        <v>2.07979408179273E-3</v>
      </c>
      <c r="BB90">
        <v>2.07979408179273E-3</v>
      </c>
      <c r="BC90">
        <v>2.07979408179273E-3</v>
      </c>
      <c r="BD90">
        <v>2.07979408179273E-3</v>
      </c>
      <c r="BE90">
        <v>2.07979408179273E-3</v>
      </c>
      <c r="BF90">
        <v>2.07979408179273E-3</v>
      </c>
      <c r="BG90">
        <v>2.07979408179273E-3</v>
      </c>
      <c r="BH90">
        <v>2.07979408179273E-3</v>
      </c>
      <c r="BI90">
        <v>2.07979408179273E-3</v>
      </c>
      <c r="BJ90">
        <v>2.07979408179273E-3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1187</v>
      </c>
      <c r="B91">
        <v>896.74841447995789</v>
      </c>
      <c r="C91">
        <v>2.1286396428154895E-3</v>
      </c>
      <c r="D91">
        <v>40</v>
      </c>
      <c r="E91">
        <v>633.5</v>
      </c>
      <c r="F91">
        <v>-553.5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2.1286396428154895E-3</v>
      </c>
      <c r="T91">
        <v>2.1286396428154895E-3</v>
      </c>
      <c r="U91">
        <v>2.1286396428154895E-3</v>
      </c>
      <c r="V91">
        <v>2.1286396428154895E-3</v>
      </c>
      <c r="W91">
        <v>2.1286396428154895E-3</v>
      </c>
      <c r="X91">
        <v>2.1286396428154895E-3</v>
      </c>
      <c r="Y91">
        <v>2.1286396428154895E-3</v>
      </c>
      <c r="Z91">
        <v>2.1286396428154895E-3</v>
      </c>
      <c r="AA91">
        <v>2.1286396428154895E-3</v>
      </c>
      <c r="AB91">
        <v>2.1286396428154895E-3</v>
      </c>
      <c r="AC91">
        <v>2.1286396428154895E-3</v>
      </c>
      <c r="AD91">
        <v>2.1286396428154895E-3</v>
      </c>
      <c r="AE91">
        <v>2.1286396428154895E-3</v>
      </c>
      <c r="AF91">
        <v>2.1286396428154895E-3</v>
      </c>
      <c r="AG91">
        <v>2.1286396428154895E-3</v>
      </c>
      <c r="AH91">
        <v>2.1286396428154895E-3</v>
      </c>
      <c r="AI91">
        <v>2.1286396428154895E-3</v>
      </c>
      <c r="AJ91">
        <v>2.1286396428154895E-3</v>
      </c>
      <c r="AK91">
        <v>2.1286396428154895E-3</v>
      </c>
      <c r="AL91">
        <v>2.1286396428154895E-3</v>
      </c>
      <c r="AM91">
        <v>2.1286396428154895E-3</v>
      </c>
      <c r="AN91">
        <v>2.1286396428154895E-3</v>
      </c>
      <c r="AO91">
        <v>2.1286396428154895E-3</v>
      </c>
      <c r="AP91">
        <v>2.1286396428154895E-3</v>
      </c>
      <c r="AQ91">
        <v>2.1286396428154895E-3</v>
      </c>
      <c r="AR91">
        <v>2.1286396428154895E-3</v>
      </c>
      <c r="AS91">
        <v>2.1286396428154895E-3</v>
      </c>
      <c r="AT91">
        <v>2.1286396428154895E-3</v>
      </c>
      <c r="AU91">
        <v>2.1286396428154895E-3</v>
      </c>
      <c r="AV91">
        <v>2.1286396428154895E-3</v>
      </c>
      <c r="AW91">
        <v>2.1286396428154895E-3</v>
      </c>
      <c r="AX91">
        <v>2.1286396428154895E-3</v>
      </c>
      <c r="AY91">
        <v>2.1286396428154895E-3</v>
      </c>
      <c r="AZ91">
        <v>2.1286396428154895E-3</v>
      </c>
      <c r="BA91">
        <v>2.1286396428154895E-3</v>
      </c>
      <c r="BB91">
        <v>2.1286396428154895E-3</v>
      </c>
      <c r="BC91">
        <v>2.1286396428154895E-3</v>
      </c>
      <c r="BD91">
        <v>2.1286396428154895E-3</v>
      </c>
      <c r="BE91">
        <v>2.1286396428154895E-3</v>
      </c>
      <c r="BF91">
        <v>2.1286396428154895E-3</v>
      </c>
      <c r="BG91">
        <v>2.1286396428154895E-3</v>
      </c>
      <c r="BH91">
        <v>2.1286396428154895E-3</v>
      </c>
      <c r="BI91">
        <v>2.1286396428154895E-3</v>
      </c>
      <c r="BJ91">
        <v>2.1286396428154895E-3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1187</v>
      </c>
      <c r="B92">
        <v>946.6642197990227</v>
      </c>
      <c r="C92">
        <v>2.2471263446479533E-3</v>
      </c>
      <c r="D92">
        <v>30</v>
      </c>
      <c r="E92">
        <v>623.5</v>
      </c>
      <c r="F92">
        <v>-563.5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2.2471263446479533E-3</v>
      </c>
      <c r="S92">
        <v>2.2471263446479533E-3</v>
      </c>
      <c r="T92">
        <v>2.2471263446479533E-3</v>
      </c>
      <c r="U92">
        <v>2.2471263446479533E-3</v>
      </c>
      <c r="V92">
        <v>2.2471263446479533E-3</v>
      </c>
      <c r="W92">
        <v>2.2471263446479533E-3</v>
      </c>
      <c r="X92">
        <v>2.2471263446479533E-3</v>
      </c>
      <c r="Y92">
        <v>2.2471263446479533E-3</v>
      </c>
      <c r="Z92">
        <v>2.2471263446479533E-3</v>
      </c>
      <c r="AA92">
        <v>2.2471263446479533E-3</v>
      </c>
      <c r="AB92">
        <v>2.2471263446479533E-3</v>
      </c>
      <c r="AC92">
        <v>2.2471263446479533E-3</v>
      </c>
      <c r="AD92">
        <v>2.2471263446479533E-3</v>
      </c>
      <c r="AE92">
        <v>2.2471263446479533E-3</v>
      </c>
      <c r="AF92">
        <v>2.2471263446479533E-3</v>
      </c>
      <c r="AG92">
        <v>2.2471263446479533E-3</v>
      </c>
      <c r="AH92">
        <v>2.2471263446479533E-3</v>
      </c>
      <c r="AI92">
        <v>2.2471263446479533E-3</v>
      </c>
      <c r="AJ92">
        <v>2.2471263446479533E-3</v>
      </c>
      <c r="AK92">
        <v>2.2471263446479533E-3</v>
      </c>
      <c r="AL92">
        <v>2.2471263446479533E-3</v>
      </c>
      <c r="AM92">
        <v>2.2471263446479533E-3</v>
      </c>
      <c r="AN92">
        <v>2.2471263446479533E-3</v>
      </c>
      <c r="AO92">
        <v>2.2471263446479533E-3</v>
      </c>
      <c r="AP92">
        <v>2.2471263446479533E-3</v>
      </c>
      <c r="AQ92">
        <v>2.2471263446479533E-3</v>
      </c>
      <c r="AR92">
        <v>2.2471263446479533E-3</v>
      </c>
      <c r="AS92">
        <v>2.2471263446479533E-3</v>
      </c>
      <c r="AT92">
        <v>2.2471263446479533E-3</v>
      </c>
      <c r="AU92">
        <v>2.2471263446479533E-3</v>
      </c>
      <c r="AV92">
        <v>2.2471263446479533E-3</v>
      </c>
      <c r="AW92">
        <v>2.2471263446479533E-3</v>
      </c>
      <c r="AX92">
        <v>2.2471263446479533E-3</v>
      </c>
      <c r="AY92">
        <v>2.2471263446479533E-3</v>
      </c>
      <c r="AZ92">
        <v>2.2471263446479533E-3</v>
      </c>
      <c r="BA92">
        <v>2.2471263446479533E-3</v>
      </c>
      <c r="BB92">
        <v>2.2471263446479533E-3</v>
      </c>
      <c r="BC92">
        <v>2.2471263446479533E-3</v>
      </c>
      <c r="BD92">
        <v>2.2471263446479533E-3</v>
      </c>
      <c r="BE92">
        <v>2.2471263446479533E-3</v>
      </c>
      <c r="BF92">
        <v>2.2471263446479533E-3</v>
      </c>
      <c r="BG92">
        <v>2.2471263446479533E-3</v>
      </c>
      <c r="BH92">
        <v>2.2471263446479533E-3</v>
      </c>
      <c r="BI92">
        <v>2.2471263446479533E-3</v>
      </c>
      <c r="BJ92">
        <v>2.2471263446479533E-3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1187</v>
      </c>
      <c r="B93">
        <v>900.07765353978095</v>
      </c>
      <c r="C93">
        <v>2.1365423612688685E-3</v>
      </c>
      <c r="D93">
        <v>20</v>
      </c>
      <c r="E93">
        <v>613.5</v>
      </c>
      <c r="F93">
        <v>-573.5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2.1365423612688685E-3</v>
      </c>
      <c r="S93">
        <v>2.1365423612688685E-3</v>
      </c>
      <c r="T93">
        <v>2.1365423612688685E-3</v>
      </c>
      <c r="U93">
        <v>2.1365423612688685E-3</v>
      </c>
      <c r="V93">
        <v>2.1365423612688685E-3</v>
      </c>
      <c r="W93">
        <v>2.1365423612688685E-3</v>
      </c>
      <c r="X93">
        <v>2.1365423612688685E-3</v>
      </c>
      <c r="Y93">
        <v>2.1365423612688685E-3</v>
      </c>
      <c r="Z93">
        <v>2.1365423612688685E-3</v>
      </c>
      <c r="AA93">
        <v>2.1365423612688685E-3</v>
      </c>
      <c r="AB93">
        <v>2.1365423612688685E-3</v>
      </c>
      <c r="AC93">
        <v>2.1365423612688685E-3</v>
      </c>
      <c r="AD93">
        <v>2.1365423612688685E-3</v>
      </c>
      <c r="AE93">
        <v>2.1365423612688685E-3</v>
      </c>
      <c r="AF93">
        <v>2.1365423612688685E-3</v>
      </c>
      <c r="AG93">
        <v>2.1365423612688685E-3</v>
      </c>
      <c r="AH93">
        <v>2.1365423612688685E-3</v>
      </c>
      <c r="AI93">
        <v>2.1365423612688685E-3</v>
      </c>
      <c r="AJ93">
        <v>2.1365423612688685E-3</v>
      </c>
      <c r="AK93">
        <v>2.1365423612688685E-3</v>
      </c>
      <c r="AL93">
        <v>2.1365423612688685E-3</v>
      </c>
      <c r="AM93">
        <v>2.1365423612688685E-3</v>
      </c>
      <c r="AN93">
        <v>2.1365423612688685E-3</v>
      </c>
      <c r="AO93">
        <v>2.1365423612688685E-3</v>
      </c>
      <c r="AP93">
        <v>2.1365423612688685E-3</v>
      </c>
      <c r="AQ93">
        <v>2.1365423612688685E-3</v>
      </c>
      <c r="AR93">
        <v>2.1365423612688685E-3</v>
      </c>
      <c r="AS93">
        <v>2.1365423612688685E-3</v>
      </c>
      <c r="AT93">
        <v>2.1365423612688685E-3</v>
      </c>
      <c r="AU93">
        <v>2.1365423612688685E-3</v>
      </c>
      <c r="AV93">
        <v>2.1365423612688685E-3</v>
      </c>
      <c r="AW93">
        <v>2.1365423612688685E-3</v>
      </c>
      <c r="AX93">
        <v>2.1365423612688685E-3</v>
      </c>
      <c r="AY93">
        <v>2.1365423612688685E-3</v>
      </c>
      <c r="AZ93">
        <v>2.1365423612688685E-3</v>
      </c>
      <c r="BA93">
        <v>2.1365423612688685E-3</v>
      </c>
      <c r="BB93">
        <v>2.1365423612688685E-3</v>
      </c>
      <c r="BC93">
        <v>2.1365423612688685E-3</v>
      </c>
      <c r="BD93">
        <v>2.1365423612688685E-3</v>
      </c>
      <c r="BE93">
        <v>2.1365423612688685E-3</v>
      </c>
      <c r="BF93">
        <v>2.1365423612688685E-3</v>
      </c>
      <c r="BG93">
        <v>2.1365423612688685E-3</v>
      </c>
      <c r="BH93">
        <v>2.1365423612688685E-3</v>
      </c>
      <c r="BI93">
        <v>2.1365423612688685E-3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1076</v>
      </c>
      <c r="B94">
        <v>755.93377044404281</v>
      </c>
      <c r="C94">
        <v>1.7943835362600874E-3</v>
      </c>
      <c r="D94">
        <v>10</v>
      </c>
      <c r="E94">
        <v>548</v>
      </c>
      <c r="F94">
        <v>-528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1.7943835362600874E-3</v>
      </c>
      <c r="U94">
        <v>1.7943835362600874E-3</v>
      </c>
      <c r="V94">
        <v>1.7943835362600874E-3</v>
      </c>
      <c r="W94">
        <v>1.7943835362600874E-3</v>
      </c>
      <c r="X94">
        <v>1.7943835362600874E-3</v>
      </c>
      <c r="Y94">
        <v>1.7943835362600874E-3</v>
      </c>
      <c r="Z94">
        <v>1.7943835362600874E-3</v>
      </c>
      <c r="AA94">
        <v>1.7943835362600874E-3</v>
      </c>
      <c r="AB94">
        <v>1.7943835362600874E-3</v>
      </c>
      <c r="AC94">
        <v>1.7943835362600874E-3</v>
      </c>
      <c r="AD94">
        <v>1.7943835362600874E-3</v>
      </c>
      <c r="AE94">
        <v>1.7943835362600874E-3</v>
      </c>
      <c r="AF94">
        <v>1.7943835362600874E-3</v>
      </c>
      <c r="AG94">
        <v>1.7943835362600874E-3</v>
      </c>
      <c r="AH94">
        <v>1.7943835362600874E-3</v>
      </c>
      <c r="AI94">
        <v>1.7943835362600874E-3</v>
      </c>
      <c r="AJ94">
        <v>1.7943835362600874E-3</v>
      </c>
      <c r="AK94">
        <v>1.7943835362600874E-3</v>
      </c>
      <c r="AL94">
        <v>1.7943835362600874E-3</v>
      </c>
      <c r="AM94">
        <v>1.7943835362600874E-3</v>
      </c>
      <c r="AN94">
        <v>1.7943835362600874E-3</v>
      </c>
      <c r="AO94">
        <v>1.7943835362600874E-3</v>
      </c>
      <c r="AP94">
        <v>1.7943835362600874E-3</v>
      </c>
      <c r="AQ94">
        <v>1.7943835362600874E-3</v>
      </c>
      <c r="AR94">
        <v>1.7943835362600874E-3</v>
      </c>
      <c r="AS94">
        <v>1.7943835362600874E-3</v>
      </c>
      <c r="AT94">
        <v>1.7943835362600874E-3</v>
      </c>
      <c r="AU94">
        <v>1.7943835362600874E-3</v>
      </c>
      <c r="AV94">
        <v>1.7943835362600874E-3</v>
      </c>
      <c r="AW94">
        <v>1.7943835362600874E-3</v>
      </c>
      <c r="AX94">
        <v>1.7943835362600874E-3</v>
      </c>
      <c r="AY94">
        <v>1.7943835362600874E-3</v>
      </c>
      <c r="AZ94">
        <v>1.7943835362600874E-3</v>
      </c>
      <c r="BA94">
        <v>1.7943835362600874E-3</v>
      </c>
      <c r="BB94">
        <v>1.7943835362600874E-3</v>
      </c>
      <c r="BC94">
        <v>1.7943835362600874E-3</v>
      </c>
      <c r="BD94">
        <v>1.7943835362600874E-3</v>
      </c>
      <c r="BE94">
        <v>1.7943835362600874E-3</v>
      </c>
      <c r="BF94">
        <v>1.7943835362600874E-3</v>
      </c>
      <c r="BG94">
        <v>1.7943835362600874E-3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1064</v>
      </c>
      <c r="B95">
        <v>539.42243718657892</v>
      </c>
      <c r="C95">
        <v>1.2804438407458851E-3</v>
      </c>
      <c r="D95">
        <v>0</v>
      </c>
      <c r="E95">
        <v>532</v>
      </c>
      <c r="F95">
        <v>-532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1.2804438407458851E-3</v>
      </c>
      <c r="U95">
        <v>1.2804438407458851E-3</v>
      </c>
      <c r="V95">
        <v>1.2804438407458851E-3</v>
      </c>
      <c r="W95">
        <v>1.2804438407458851E-3</v>
      </c>
      <c r="X95">
        <v>1.2804438407458851E-3</v>
      </c>
      <c r="Y95">
        <v>1.2804438407458851E-3</v>
      </c>
      <c r="Z95">
        <v>1.2804438407458851E-3</v>
      </c>
      <c r="AA95">
        <v>1.2804438407458851E-3</v>
      </c>
      <c r="AB95">
        <v>1.2804438407458851E-3</v>
      </c>
      <c r="AC95">
        <v>1.2804438407458851E-3</v>
      </c>
      <c r="AD95">
        <v>1.2804438407458851E-3</v>
      </c>
      <c r="AE95">
        <v>1.2804438407458851E-3</v>
      </c>
      <c r="AF95">
        <v>1.2804438407458851E-3</v>
      </c>
      <c r="AG95">
        <v>1.2804438407458851E-3</v>
      </c>
      <c r="AH95">
        <v>1.2804438407458851E-3</v>
      </c>
      <c r="AI95">
        <v>1.2804438407458851E-3</v>
      </c>
      <c r="AJ95">
        <v>1.2804438407458851E-3</v>
      </c>
      <c r="AK95">
        <v>1.2804438407458851E-3</v>
      </c>
      <c r="AL95">
        <v>1.2804438407458851E-3</v>
      </c>
      <c r="AM95">
        <v>1.2804438407458851E-3</v>
      </c>
      <c r="AN95">
        <v>1.2804438407458851E-3</v>
      </c>
      <c r="AO95">
        <v>1.2804438407458851E-3</v>
      </c>
      <c r="AP95">
        <v>1.2804438407458851E-3</v>
      </c>
      <c r="AQ95">
        <v>1.2804438407458851E-3</v>
      </c>
      <c r="AR95">
        <v>1.2804438407458851E-3</v>
      </c>
      <c r="AS95">
        <v>1.2804438407458851E-3</v>
      </c>
      <c r="AT95">
        <v>1.2804438407458851E-3</v>
      </c>
      <c r="AU95">
        <v>1.2804438407458851E-3</v>
      </c>
      <c r="AV95">
        <v>1.2804438407458851E-3</v>
      </c>
      <c r="AW95">
        <v>1.2804438407458851E-3</v>
      </c>
      <c r="AX95">
        <v>1.2804438407458851E-3</v>
      </c>
      <c r="AY95">
        <v>1.2804438407458851E-3</v>
      </c>
      <c r="AZ95">
        <v>1.2804438407458851E-3</v>
      </c>
      <c r="BA95">
        <v>1.2804438407458851E-3</v>
      </c>
      <c r="BB95">
        <v>1.2804438407458851E-3</v>
      </c>
      <c r="BC95">
        <v>1.2804438407458851E-3</v>
      </c>
      <c r="BD95">
        <v>1.2804438407458851E-3</v>
      </c>
      <c r="BE95">
        <v>1.2804438407458851E-3</v>
      </c>
      <c r="BF95">
        <v>1.2804438407458851E-3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1064</v>
      </c>
      <c r="B96">
        <v>479.02847174172933</v>
      </c>
      <c r="C96">
        <v>1.1370848038556015E-3</v>
      </c>
      <c r="D96">
        <v>-10</v>
      </c>
      <c r="E96">
        <v>522</v>
      </c>
      <c r="F96">
        <v>-542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1.1370848038556015E-3</v>
      </c>
      <c r="T96">
        <v>1.1370848038556015E-3</v>
      </c>
      <c r="U96">
        <v>1.1370848038556015E-3</v>
      </c>
      <c r="V96">
        <v>1.1370848038556015E-3</v>
      </c>
      <c r="W96">
        <v>1.1370848038556015E-3</v>
      </c>
      <c r="X96">
        <v>1.1370848038556015E-3</v>
      </c>
      <c r="Y96">
        <v>1.1370848038556015E-3</v>
      </c>
      <c r="Z96">
        <v>1.1370848038556015E-3</v>
      </c>
      <c r="AA96">
        <v>1.1370848038556015E-3</v>
      </c>
      <c r="AB96">
        <v>1.1370848038556015E-3</v>
      </c>
      <c r="AC96">
        <v>1.1370848038556015E-3</v>
      </c>
      <c r="AD96">
        <v>1.1370848038556015E-3</v>
      </c>
      <c r="AE96">
        <v>1.1370848038556015E-3</v>
      </c>
      <c r="AF96">
        <v>1.1370848038556015E-3</v>
      </c>
      <c r="AG96">
        <v>1.1370848038556015E-3</v>
      </c>
      <c r="AH96">
        <v>1.1370848038556015E-3</v>
      </c>
      <c r="AI96">
        <v>1.1370848038556015E-3</v>
      </c>
      <c r="AJ96">
        <v>1.1370848038556015E-3</v>
      </c>
      <c r="AK96">
        <v>1.1370848038556015E-3</v>
      </c>
      <c r="AL96">
        <v>1.1370848038556015E-3</v>
      </c>
      <c r="AM96">
        <v>1.1370848038556015E-3</v>
      </c>
      <c r="AN96">
        <v>1.1370848038556015E-3</v>
      </c>
      <c r="AO96">
        <v>1.1370848038556015E-3</v>
      </c>
      <c r="AP96">
        <v>1.1370848038556015E-3</v>
      </c>
      <c r="AQ96">
        <v>1.1370848038556015E-3</v>
      </c>
      <c r="AR96">
        <v>1.1370848038556015E-3</v>
      </c>
      <c r="AS96">
        <v>1.1370848038556015E-3</v>
      </c>
      <c r="AT96">
        <v>1.1370848038556015E-3</v>
      </c>
      <c r="AU96">
        <v>1.1370848038556015E-3</v>
      </c>
      <c r="AV96">
        <v>1.1370848038556015E-3</v>
      </c>
      <c r="AW96">
        <v>1.1370848038556015E-3</v>
      </c>
      <c r="AX96">
        <v>1.1370848038556015E-3</v>
      </c>
      <c r="AY96">
        <v>1.1370848038556015E-3</v>
      </c>
      <c r="AZ96">
        <v>1.1370848038556015E-3</v>
      </c>
      <c r="BA96">
        <v>1.1370848038556015E-3</v>
      </c>
      <c r="BB96">
        <v>1.1370848038556015E-3</v>
      </c>
      <c r="BC96">
        <v>1.1370848038556015E-3</v>
      </c>
      <c r="BD96">
        <v>1.1370848038556015E-3</v>
      </c>
      <c r="BE96">
        <v>1.1370848038556015E-3</v>
      </c>
      <c r="BF96">
        <v>1.1370848038556015E-3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1064</v>
      </c>
      <c r="B97">
        <v>524.41240527924822</v>
      </c>
      <c r="C97">
        <v>1.2448140604842733E-3</v>
      </c>
      <c r="D97">
        <v>-20</v>
      </c>
      <c r="E97">
        <v>512</v>
      </c>
      <c r="F97">
        <v>-552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1.2448140604842733E-3</v>
      </c>
      <c r="T97">
        <v>1.2448140604842733E-3</v>
      </c>
      <c r="U97">
        <v>1.2448140604842733E-3</v>
      </c>
      <c r="V97">
        <v>1.2448140604842733E-3</v>
      </c>
      <c r="W97">
        <v>1.2448140604842733E-3</v>
      </c>
      <c r="X97">
        <v>1.2448140604842733E-3</v>
      </c>
      <c r="Y97">
        <v>1.2448140604842733E-3</v>
      </c>
      <c r="Z97">
        <v>1.2448140604842733E-3</v>
      </c>
      <c r="AA97">
        <v>1.2448140604842733E-3</v>
      </c>
      <c r="AB97">
        <v>1.2448140604842733E-3</v>
      </c>
      <c r="AC97">
        <v>1.2448140604842733E-3</v>
      </c>
      <c r="AD97">
        <v>1.2448140604842733E-3</v>
      </c>
      <c r="AE97">
        <v>1.2448140604842733E-3</v>
      </c>
      <c r="AF97">
        <v>1.2448140604842733E-3</v>
      </c>
      <c r="AG97">
        <v>1.2448140604842733E-3</v>
      </c>
      <c r="AH97">
        <v>1.2448140604842733E-3</v>
      </c>
      <c r="AI97">
        <v>1.2448140604842733E-3</v>
      </c>
      <c r="AJ97">
        <v>1.2448140604842733E-3</v>
      </c>
      <c r="AK97">
        <v>1.2448140604842733E-3</v>
      </c>
      <c r="AL97">
        <v>1.2448140604842733E-3</v>
      </c>
      <c r="AM97">
        <v>1.2448140604842733E-3</v>
      </c>
      <c r="AN97">
        <v>1.2448140604842733E-3</v>
      </c>
      <c r="AO97">
        <v>1.2448140604842733E-3</v>
      </c>
      <c r="AP97">
        <v>1.2448140604842733E-3</v>
      </c>
      <c r="AQ97">
        <v>1.2448140604842733E-3</v>
      </c>
      <c r="AR97">
        <v>1.2448140604842733E-3</v>
      </c>
      <c r="AS97">
        <v>1.2448140604842733E-3</v>
      </c>
      <c r="AT97">
        <v>1.2448140604842733E-3</v>
      </c>
      <c r="AU97">
        <v>1.2448140604842733E-3</v>
      </c>
      <c r="AV97">
        <v>1.2448140604842733E-3</v>
      </c>
      <c r="AW97">
        <v>1.2448140604842733E-3</v>
      </c>
      <c r="AX97">
        <v>1.2448140604842733E-3</v>
      </c>
      <c r="AY97">
        <v>1.2448140604842733E-3</v>
      </c>
      <c r="AZ97">
        <v>1.2448140604842733E-3</v>
      </c>
      <c r="BA97">
        <v>1.2448140604842733E-3</v>
      </c>
      <c r="BB97">
        <v>1.2448140604842733E-3</v>
      </c>
      <c r="BC97">
        <v>1.2448140604842733E-3</v>
      </c>
      <c r="BD97">
        <v>1.2448140604842733E-3</v>
      </c>
      <c r="BE97">
        <v>1.2448140604842733E-3</v>
      </c>
      <c r="BF97">
        <v>1.2448140604842733E-3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1067</v>
      </c>
      <c r="B98">
        <v>604.84186127402063</v>
      </c>
      <c r="C98">
        <v>1.435731965345964E-3</v>
      </c>
      <c r="D98">
        <v>-30</v>
      </c>
      <c r="E98">
        <v>503.5</v>
      </c>
      <c r="F98">
        <v>-563.5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1.435731965345964E-3</v>
      </c>
      <c r="S98">
        <v>1.435731965345964E-3</v>
      </c>
      <c r="T98">
        <v>1.435731965345964E-3</v>
      </c>
      <c r="U98">
        <v>1.435731965345964E-3</v>
      </c>
      <c r="V98">
        <v>1.435731965345964E-3</v>
      </c>
      <c r="W98">
        <v>1.435731965345964E-3</v>
      </c>
      <c r="X98">
        <v>1.435731965345964E-3</v>
      </c>
      <c r="Y98">
        <v>1.435731965345964E-3</v>
      </c>
      <c r="Z98">
        <v>1.435731965345964E-3</v>
      </c>
      <c r="AA98">
        <v>1.435731965345964E-3</v>
      </c>
      <c r="AB98">
        <v>1.435731965345964E-3</v>
      </c>
      <c r="AC98">
        <v>1.435731965345964E-3</v>
      </c>
      <c r="AD98">
        <v>1.435731965345964E-3</v>
      </c>
      <c r="AE98">
        <v>1.435731965345964E-3</v>
      </c>
      <c r="AF98">
        <v>1.435731965345964E-3</v>
      </c>
      <c r="AG98">
        <v>1.435731965345964E-3</v>
      </c>
      <c r="AH98">
        <v>1.435731965345964E-3</v>
      </c>
      <c r="AI98">
        <v>1.435731965345964E-3</v>
      </c>
      <c r="AJ98">
        <v>1.435731965345964E-3</v>
      </c>
      <c r="AK98">
        <v>1.435731965345964E-3</v>
      </c>
      <c r="AL98">
        <v>1.435731965345964E-3</v>
      </c>
      <c r="AM98">
        <v>1.435731965345964E-3</v>
      </c>
      <c r="AN98">
        <v>1.435731965345964E-3</v>
      </c>
      <c r="AO98">
        <v>1.435731965345964E-3</v>
      </c>
      <c r="AP98">
        <v>1.435731965345964E-3</v>
      </c>
      <c r="AQ98">
        <v>1.435731965345964E-3</v>
      </c>
      <c r="AR98">
        <v>1.435731965345964E-3</v>
      </c>
      <c r="AS98">
        <v>1.435731965345964E-3</v>
      </c>
      <c r="AT98">
        <v>1.435731965345964E-3</v>
      </c>
      <c r="AU98">
        <v>1.435731965345964E-3</v>
      </c>
      <c r="AV98">
        <v>1.435731965345964E-3</v>
      </c>
      <c r="AW98">
        <v>1.435731965345964E-3</v>
      </c>
      <c r="AX98">
        <v>1.435731965345964E-3</v>
      </c>
      <c r="AY98">
        <v>1.435731965345964E-3</v>
      </c>
      <c r="AZ98">
        <v>1.435731965345964E-3</v>
      </c>
      <c r="BA98">
        <v>1.435731965345964E-3</v>
      </c>
      <c r="BB98">
        <v>1.435731965345964E-3</v>
      </c>
      <c r="BC98">
        <v>1.435731965345964E-3</v>
      </c>
      <c r="BD98">
        <v>1.435731965345964E-3</v>
      </c>
      <c r="BE98">
        <v>1.435731965345964E-3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1067</v>
      </c>
      <c r="B99">
        <v>579.34157790238055</v>
      </c>
      <c r="C99">
        <v>1.3752011484396633E-3</v>
      </c>
      <c r="D99">
        <v>-40</v>
      </c>
      <c r="E99">
        <v>493.5</v>
      </c>
      <c r="F99">
        <v>-573.5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1.3752011484396633E-3</v>
      </c>
      <c r="S99">
        <v>1.3752011484396633E-3</v>
      </c>
      <c r="T99">
        <v>1.3752011484396633E-3</v>
      </c>
      <c r="U99">
        <v>1.3752011484396633E-3</v>
      </c>
      <c r="V99">
        <v>1.3752011484396633E-3</v>
      </c>
      <c r="W99">
        <v>1.3752011484396633E-3</v>
      </c>
      <c r="X99">
        <v>1.3752011484396633E-3</v>
      </c>
      <c r="Y99">
        <v>1.3752011484396633E-3</v>
      </c>
      <c r="Z99">
        <v>1.3752011484396633E-3</v>
      </c>
      <c r="AA99">
        <v>1.3752011484396633E-3</v>
      </c>
      <c r="AB99">
        <v>1.3752011484396633E-3</v>
      </c>
      <c r="AC99">
        <v>1.3752011484396633E-3</v>
      </c>
      <c r="AD99">
        <v>1.3752011484396633E-3</v>
      </c>
      <c r="AE99">
        <v>1.3752011484396633E-3</v>
      </c>
      <c r="AF99">
        <v>1.3752011484396633E-3</v>
      </c>
      <c r="AG99">
        <v>1.3752011484396633E-3</v>
      </c>
      <c r="AH99">
        <v>1.3752011484396633E-3</v>
      </c>
      <c r="AI99">
        <v>1.3752011484396633E-3</v>
      </c>
      <c r="AJ99">
        <v>1.3752011484396633E-3</v>
      </c>
      <c r="AK99">
        <v>1.3752011484396633E-3</v>
      </c>
      <c r="AL99">
        <v>1.3752011484396633E-3</v>
      </c>
      <c r="AM99">
        <v>1.3752011484396633E-3</v>
      </c>
      <c r="AN99">
        <v>1.3752011484396633E-3</v>
      </c>
      <c r="AO99">
        <v>1.3752011484396633E-3</v>
      </c>
      <c r="AP99">
        <v>1.3752011484396633E-3</v>
      </c>
      <c r="AQ99">
        <v>1.3752011484396633E-3</v>
      </c>
      <c r="AR99">
        <v>1.3752011484396633E-3</v>
      </c>
      <c r="AS99">
        <v>1.3752011484396633E-3</v>
      </c>
      <c r="AT99">
        <v>1.3752011484396633E-3</v>
      </c>
      <c r="AU99">
        <v>1.3752011484396633E-3</v>
      </c>
      <c r="AV99">
        <v>1.3752011484396633E-3</v>
      </c>
      <c r="AW99">
        <v>1.3752011484396633E-3</v>
      </c>
      <c r="AX99">
        <v>1.3752011484396633E-3</v>
      </c>
      <c r="AY99">
        <v>1.3752011484396633E-3</v>
      </c>
      <c r="AZ99">
        <v>1.3752011484396633E-3</v>
      </c>
      <c r="BA99">
        <v>1.3752011484396633E-3</v>
      </c>
      <c r="BB99">
        <v>1.3752011484396633E-3</v>
      </c>
      <c r="BC99">
        <v>1.3752011484396633E-3</v>
      </c>
      <c r="BD99">
        <v>1.3752011484396633E-3</v>
      </c>
      <c r="BE99">
        <v>1.3752011484396633E-3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1067</v>
      </c>
      <c r="B100">
        <v>579.4820155085099</v>
      </c>
      <c r="C100">
        <v>1.3755345095595962E-3</v>
      </c>
      <c r="D100">
        <v>-30</v>
      </c>
      <c r="E100">
        <v>503.5</v>
      </c>
      <c r="F100">
        <v>-563.5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1.3755345095595962E-3</v>
      </c>
      <c r="S100">
        <v>1.3755345095595962E-3</v>
      </c>
      <c r="T100">
        <v>1.3755345095595962E-3</v>
      </c>
      <c r="U100">
        <v>1.3755345095595962E-3</v>
      </c>
      <c r="V100">
        <v>1.3755345095595962E-3</v>
      </c>
      <c r="W100">
        <v>1.3755345095595962E-3</v>
      </c>
      <c r="X100">
        <v>1.3755345095595962E-3</v>
      </c>
      <c r="Y100">
        <v>1.3755345095595962E-3</v>
      </c>
      <c r="Z100">
        <v>1.3755345095595962E-3</v>
      </c>
      <c r="AA100">
        <v>1.3755345095595962E-3</v>
      </c>
      <c r="AB100">
        <v>1.3755345095595962E-3</v>
      </c>
      <c r="AC100">
        <v>1.3755345095595962E-3</v>
      </c>
      <c r="AD100">
        <v>1.3755345095595962E-3</v>
      </c>
      <c r="AE100">
        <v>1.3755345095595962E-3</v>
      </c>
      <c r="AF100">
        <v>1.3755345095595962E-3</v>
      </c>
      <c r="AG100">
        <v>1.3755345095595962E-3</v>
      </c>
      <c r="AH100">
        <v>1.3755345095595962E-3</v>
      </c>
      <c r="AI100">
        <v>1.3755345095595962E-3</v>
      </c>
      <c r="AJ100">
        <v>1.3755345095595962E-3</v>
      </c>
      <c r="AK100">
        <v>1.3755345095595962E-3</v>
      </c>
      <c r="AL100">
        <v>1.3755345095595962E-3</v>
      </c>
      <c r="AM100">
        <v>1.3755345095595962E-3</v>
      </c>
      <c r="AN100">
        <v>1.3755345095595962E-3</v>
      </c>
      <c r="AO100">
        <v>1.3755345095595962E-3</v>
      </c>
      <c r="AP100">
        <v>1.3755345095595962E-3</v>
      </c>
      <c r="AQ100">
        <v>1.3755345095595962E-3</v>
      </c>
      <c r="AR100">
        <v>1.3755345095595962E-3</v>
      </c>
      <c r="AS100">
        <v>1.3755345095595962E-3</v>
      </c>
      <c r="AT100">
        <v>1.3755345095595962E-3</v>
      </c>
      <c r="AU100">
        <v>1.3755345095595962E-3</v>
      </c>
      <c r="AV100">
        <v>1.3755345095595962E-3</v>
      </c>
      <c r="AW100">
        <v>1.3755345095595962E-3</v>
      </c>
      <c r="AX100">
        <v>1.3755345095595962E-3</v>
      </c>
      <c r="AY100">
        <v>1.3755345095595962E-3</v>
      </c>
      <c r="AZ100">
        <v>1.3755345095595962E-3</v>
      </c>
      <c r="BA100">
        <v>1.3755345095595962E-3</v>
      </c>
      <c r="BB100">
        <v>1.3755345095595962E-3</v>
      </c>
      <c r="BC100">
        <v>1.3755345095595962E-3</v>
      </c>
      <c r="BD100">
        <v>1.3755345095595962E-3</v>
      </c>
      <c r="BE100">
        <v>1.3755345095595962E-3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1067</v>
      </c>
      <c r="B101">
        <v>603.49526313956881</v>
      </c>
      <c r="C101">
        <v>1.4325355034112107E-3</v>
      </c>
      <c r="D101">
        <v>-20</v>
      </c>
      <c r="E101">
        <v>513.5</v>
      </c>
      <c r="F101">
        <v>-553.5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1.4325355034112107E-3</v>
      </c>
      <c r="T101">
        <v>1.4325355034112107E-3</v>
      </c>
      <c r="U101">
        <v>1.4325355034112107E-3</v>
      </c>
      <c r="V101">
        <v>1.4325355034112107E-3</v>
      </c>
      <c r="W101">
        <v>1.4325355034112107E-3</v>
      </c>
      <c r="X101">
        <v>1.4325355034112107E-3</v>
      </c>
      <c r="Y101">
        <v>1.4325355034112107E-3</v>
      </c>
      <c r="Z101">
        <v>1.4325355034112107E-3</v>
      </c>
      <c r="AA101">
        <v>1.4325355034112107E-3</v>
      </c>
      <c r="AB101">
        <v>1.4325355034112107E-3</v>
      </c>
      <c r="AC101">
        <v>1.4325355034112107E-3</v>
      </c>
      <c r="AD101">
        <v>1.4325355034112107E-3</v>
      </c>
      <c r="AE101">
        <v>1.4325355034112107E-3</v>
      </c>
      <c r="AF101">
        <v>1.4325355034112107E-3</v>
      </c>
      <c r="AG101">
        <v>1.4325355034112107E-3</v>
      </c>
      <c r="AH101">
        <v>1.4325355034112107E-3</v>
      </c>
      <c r="AI101">
        <v>1.4325355034112107E-3</v>
      </c>
      <c r="AJ101">
        <v>1.4325355034112107E-3</v>
      </c>
      <c r="AK101">
        <v>1.4325355034112107E-3</v>
      </c>
      <c r="AL101">
        <v>1.4325355034112107E-3</v>
      </c>
      <c r="AM101">
        <v>1.4325355034112107E-3</v>
      </c>
      <c r="AN101">
        <v>1.4325355034112107E-3</v>
      </c>
      <c r="AO101">
        <v>1.4325355034112107E-3</v>
      </c>
      <c r="AP101">
        <v>1.4325355034112107E-3</v>
      </c>
      <c r="AQ101">
        <v>1.4325355034112107E-3</v>
      </c>
      <c r="AR101">
        <v>1.4325355034112107E-3</v>
      </c>
      <c r="AS101">
        <v>1.4325355034112107E-3</v>
      </c>
      <c r="AT101">
        <v>1.4325355034112107E-3</v>
      </c>
      <c r="AU101">
        <v>1.4325355034112107E-3</v>
      </c>
      <c r="AV101">
        <v>1.4325355034112107E-3</v>
      </c>
      <c r="AW101">
        <v>1.4325355034112107E-3</v>
      </c>
      <c r="AX101">
        <v>1.4325355034112107E-3</v>
      </c>
      <c r="AY101">
        <v>1.4325355034112107E-3</v>
      </c>
      <c r="AZ101">
        <v>1.4325355034112107E-3</v>
      </c>
      <c r="BA101">
        <v>1.4325355034112107E-3</v>
      </c>
      <c r="BB101">
        <v>1.4325355034112107E-3</v>
      </c>
      <c r="BC101">
        <v>1.4325355034112107E-3</v>
      </c>
      <c r="BD101">
        <v>1.4325355034112107E-3</v>
      </c>
      <c r="BE101">
        <v>1.4325355034112107E-3</v>
      </c>
      <c r="BF101">
        <v>1.4325355034112107E-3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1060</v>
      </c>
      <c r="B102">
        <v>574.527112754717</v>
      </c>
      <c r="C102">
        <v>1.3637729025606747E-3</v>
      </c>
      <c r="D102">
        <v>-10</v>
      </c>
      <c r="E102">
        <v>520</v>
      </c>
      <c r="F102">
        <v>-540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1.3637729025606747E-3</v>
      </c>
      <c r="T102">
        <v>1.3637729025606747E-3</v>
      </c>
      <c r="U102">
        <v>1.3637729025606747E-3</v>
      </c>
      <c r="V102">
        <v>1.3637729025606747E-3</v>
      </c>
      <c r="W102">
        <v>1.3637729025606747E-3</v>
      </c>
      <c r="X102">
        <v>1.3637729025606747E-3</v>
      </c>
      <c r="Y102">
        <v>1.3637729025606747E-3</v>
      </c>
      <c r="Z102">
        <v>1.3637729025606747E-3</v>
      </c>
      <c r="AA102">
        <v>1.3637729025606747E-3</v>
      </c>
      <c r="AB102">
        <v>1.3637729025606747E-3</v>
      </c>
      <c r="AC102">
        <v>1.3637729025606747E-3</v>
      </c>
      <c r="AD102">
        <v>1.3637729025606747E-3</v>
      </c>
      <c r="AE102">
        <v>1.3637729025606747E-3</v>
      </c>
      <c r="AF102">
        <v>1.3637729025606747E-3</v>
      </c>
      <c r="AG102">
        <v>1.3637729025606747E-3</v>
      </c>
      <c r="AH102">
        <v>1.3637729025606747E-3</v>
      </c>
      <c r="AI102">
        <v>1.3637729025606747E-3</v>
      </c>
      <c r="AJ102">
        <v>1.3637729025606747E-3</v>
      </c>
      <c r="AK102">
        <v>1.3637729025606747E-3</v>
      </c>
      <c r="AL102">
        <v>1.3637729025606747E-3</v>
      </c>
      <c r="AM102">
        <v>1.3637729025606747E-3</v>
      </c>
      <c r="AN102">
        <v>1.3637729025606747E-3</v>
      </c>
      <c r="AO102">
        <v>1.3637729025606747E-3</v>
      </c>
      <c r="AP102">
        <v>1.3637729025606747E-3</v>
      </c>
      <c r="AQ102">
        <v>1.3637729025606747E-3</v>
      </c>
      <c r="AR102">
        <v>1.3637729025606747E-3</v>
      </c>
      <c r="AS102">
        <v>1.3637729025606747E-3</v>
      </c>
      <c r="AT102">
        <v>1.3637729025606747E-3</v>
      </c>
      <c r="AU102">
        <v>1.3637729025606747E-3</v>
      </c>
      <c r="AV102">
        <v>1.3637729025606747E-3</v>
      </c>
      <c r="AW102">
        <v>1.3637729025606747E-3</v>
      </c>
      <c r="AX102">
        <v>1.3637729025606747E-3</v>
      </c>
      <c r="AY102">
        <v>1.3637729025606747E-3</v>
      </c>
      <c r="AZ102">
        <v>1.3637729025606747E-3</v>
      </c>
      <c r="BA102">
        <v>1.3637729025606747E-3</v>
      </c>
      <c r="BB102">
        <v>1.3637729025606747E-3</v>
      </c>
      <c r="BC102">
        <v>1.3637729025606747E-3</v>
      </c>
      <c r="BD102">
        <v>1.3637729025606747E-3</v>
      </c>
      <c r="BE102">
        <v>1.3637729025606747E-3</v>
      </c>
      <c r="BF102">
        <v>1.3637729025606747E-3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1064</v>
      </c>
      <c r="B103">
        <v>516.80815009765047</v>
      </c>
      <c r="C103">
        <v>1.2267636031070824E-3</v>
      </c>
      <c r="D103">
        <v>0</v>
      </c>
      <c r="E103">
        <v>532</v>
      </c>
      <c r="F103">
        <v>-532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1.2267636031070824E-3</v>
      </c>
      <c r="U103">
        <v>1.2267636031070824E-3</v>
      </c>
      <c r="V103">
        <v>1.2267636031070824E-3</v>
      </c>
      <c r="W103">
        <v>1.2267636031070824E-3</v>
      </c>
      <c r="X103">
        <v>1.2267636031070824E-3</v>
      </c>
      <c r="Y103">
        <v>1.2267636031070824E-3</v>
      </c>
      <c r="Z103">
        <v>1.2267636031070824E-3</v>
      </c>
      <c r="AA103">
        <v>1.2267636031070824E-3</v>
      </c>
      <c r="AB103">
        <v>1.2267636031070824E-3</v>
      </c>
      <c r="AC103">
        <v>1.2267636031070824E-3</v>
      </c>
      <c r="AD103">
        <v>1.2267636031070824E-3</v>
      </c>
      <c r="AE103">
        <v>1.2267636031070824E-3</v>
      </c>
      <c r="AF103">
        <v>1.2267636031070824E-3</v>
      </c>
      <c r="AG103">
        <v>1.2267636031070824E-3</v>
      </c>
      <c r="AH103">
        <v>1.2267636031070824E-3</v>
      </c>
      <c r="AI103">
        <v>1.2267636031070824E-3</v>
      </c>
      <c r="AJ103">
        <v>1.2267636031070824E-3</v>
      </c>
      <c r="AK103">
        <v>1.2267636031070824E-3</v>
      </c>
      <c r="AL103">
        <v>1.2267636031070824E-3</v>
      </c>
      <c r="AM103">
        <v>1.2267636031070824E-3</v>
      </c>
      <c r="AN103">
        <v>1.2267636031070824E-3</v>
      </c>
      <c r="AO103">
        <v>1.2267636031070824E-3</v>
      </c>
      <c r="AP103">
        <v>1.2267636031070824E-3</v>
      </c>
      <c r="AQ103">
        <v>1.2267636031070824E-3</v>
      </c>
      <c r="AR103">
        <v>1.2267636031070824E-3</v>
      </c>
      <c r="AS103">
        <v>1.2267636031070824E-3</v>
      </c>
      <c r="AT103">
        <v>1.2267636031070824E-3</v>
      </c>
      <c r="AU103">
        <v>1.2267636031070824E-3</v>
      </c>
      <c r="AV103">
        <v>1.2267636031070824E-3</v>
      </c>
      <c r="AW103">
        <v>1.2267636031070824E-3</v>
      </c>
      <c r="AX103">
        <v>1.2267636031070824E-3</v>
      </c>
      <c r="AY103">
        <v>1.2267636031070824E-3</v>
      </c>
      <c r="AZ103">
        <v>1.2267636031070824E-3</v>
      </c>
      <c r="BA103">
        <v>1.2267636031070824E-3</v>
      </c>
      <c r="BB103">
        <v>1.2267636031070824E-3</v>
      </c>
      <c r="BC103">
        <v>1.2267636031070824E-3</v>
      </c>
      <c r="BD103">
        <v>1.2267636031070824E-3</v>
      </c>
      <c r="BE103">
        <v>1.2267636031070824E-3</v>
      </c>
      <c r="BF103">
        <v>1.2267636031070824E-3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1070</v>
      </c>
      <c r="B104">
        <v>410.11181903538318</v>
      </c>
      <c r="C104">
        <v>9.7349519875331719E-4</v>
      </c>
      <c r="D104">
        <v>10</v>
      </c>
      <c r="E104">
        <v>545</v>
      </c>
      <c r="F104">
        <v>-525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9.7349519875331719E-4</v>
      </c>
      <c r="U104">
        <v>9.7349519875331719E-4</v>
      </c>
      <c r="V104">
        <v>9.7349519875331719E-4</v>
      </c>
      <c r="W104">
        <v>9.7349519875331719E-4</v>
      </c>
      <c r="X104">
        <v>9.7349519875331719E-4</v>
      </c>
      <c r="Y104">
        <v>9.7349519875331719E-4</v>
      </c>
      <c r="Z104">
        <v>9.7349519875331719E-4</v>
      </c>
      <c r="AA104">
        <v>9.7349519875331719E-4</v>
      </c>
      <c r="AB104">
        <v>9.7349519875331719E-4</v>
      </c>
      <c r="AC104">
        <v>9.7349519875331719E-4</v>
      </c>
      <c r="AD104">
        <v>9.7349519875331719E-4</v>
      </c>
      <c r="AE104">
        <v>9.7349519875331719E-4</v>
      </c>
      <c r="AF104">
        <v>9.7349519875331719E-4</v>
      </c>
      <c r="AG104">
        <v>9.7349519875331719E-4</v>
      </c>
      <c r="AH104">
        <v>9.7349519875331719E-4</v>
      </c>
      <c r="AI104">
        <v>9.7349519875331719E-4</v>
      </c>
      <c r="AJ104">
        <v>9.7349519875331719E-4</v>
      </c>
      <c r="AK104">
        <v>9.7349519875331719E-4</v>
      </c>
      <c r="AL104">
        <v>9.7349519875331719E-4</v>
      </c>
      <c r="AM104">
        <v>9.7349519875331719E-4</v>
      </c>
      <c r="AN104">
        <v>9.7349519875331719E-4</v>
      </c>
      <c r="AO104">
        <v>9.7349519875331719E-4</v>
      </c>
      <c r="AP104">
        <v>9.7349519875331719E-4</v>
      </c>
      <c r="AQ104">
        <v>9.7349519875331719E-4</v>
      </c>
      <c r="AR104">
        <v>9.7349519875331719E-4</v>
      </c>
      <c r="AS104">
        <v>9.7349519875331719E-4</v>
      </c>
      <c r="AT104">
        <v>9.7349519875331719E-4</v>
      </c>
      <c r="AU104">
        <v>9.7349519875331719E-4</v>
      </c>
      <c r="AV104">
        <v>9.7349519875331719E-4</v>
      </c>
      <c r="AW104">
        <v>9.7349519875331719E-4</v>
      </c>
      <c r="AX104">
        <v>9.7349519875331719E-4</v>
      </c>
      <c r="AY104">
        <v>9.7349519875331719E-4</v>
      </c>
      <c r="AZ104">
        <v>9.7349519875331719E-4</v>
      </c>
      <c r="BA104">
        <v>9.7349519875331719E-4</v>
      </c>
      <c r="BB104">
        <v>9.7349519875331719E-4</v>
      </c>
      <c r="BC104">
        <v>9.7349519875331719E-4</v>
      </c>
      <c r="BD104">
        <v>9.7349519875331719E-4</v>
      </c>
      <c r="BE104">
        <v>9.7349519875331719E-4</v>
      </c>
      <c r="BF104">
        <v>9.7349519875331719E-4</v>
      </c>
      <c r="BG104">
        <v>9.7349519875331719E-4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1064</v>
      </c>
      <c r="B105">
        <v>501.03745619269745</v>
      </c>
      <c r="C105">
        <v>1.1893282157690857E-3</v>
      </c>
      <c r="D105">
        <v>20</v>
      </c>
      <c r="E105">
        <v>552</v>
      </c>
      <c r="F105">
        <v>-512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1.1893282157690857E-3</v>
      </c>
      <c r="U105">
        <v>1.1893282157690857E-3</v>
      </c>
      <c r="V105">
        <v>1.1893282157690857E-3</v>
      </c>
      <c r="W105">
        <v>1.1893282157690857E-3</v>
      </c>
      <c r="X105">
        <v>1.1893282157690857E-3</v>
      </c>
      <c r="Y105">
        <v>1.1893282157690857E-3</v>
      </c>
      <c r="Z105">
        <v>1.1893282157690857E-3</v>
      </c>
      <c r="AA105">
        <v>1.1893282157690857E-3</v>
      </c>
      <c r="AB105">
        <v>1.1893282157690857E-3</v>
      </c>
      <c r="AC105">
        <v>1.1893282157690857E-3</v>
      </c>
      <c r="AD105">
        <v>1.1893282157690857E-3</v>
      </c>
      <c r="AE105">
        <v>1.1893282157690857E-3</v>
      </c>
      <c r="AF105">
        <v>1.1893282157690857E-3</v>
      </c>
      <c r="AG105">
        <v>1.1893282157690857E-3</v>
      </c>
      <c r="AH105">
        <v>1.1893282157690857E-3</v>
      </c>
      <c r="AI105">
        <v>1.1893282157690857E-3</v>
      </c>
      <c r="AJ105">
        <v>1.1893282157690857E-3</v>
      </c>
      <c r="AK105">
        <v>1.1893282157690857E-3</v>
      </c>
      <c r="AL105">
        <v>1.1893282157690857E-3</v>
      </c>
      <c r="AM105">
        <v>1.1893282157690857E-3</v>
      </c>
      <c r="AN105">
        <v>1.1893282157690857E-3</v>
      </c>
      <c r="AO105">
        <v>1.1893282157690857E-3</v>
      </c>
      <c r="AP105">
        <v>1.1893282157690857E-3</v>
      </c>
      <c r="AQ105">
        <v>1.1893282157690857E-3</v>
      </c>
      <c r="AR105">
        <v>1.1893282157690857E-3</v>
      </c>
      <c r="AS105">
        <v>1.1893282157690857E-3</v>
      </c>
      <c r="AT105">
        <v>1.1893282157690857E-3</v>
      </c>
      <c r="AU105">
        <v>1.1893282157690857E-3</v>
      </c>
      <c r="AV105">
        <v>1.1893282157690857E-3</v>
      </c>
      <c r="AW105">
        <v>1.1893282157690857E-3</v>
      </c>
      <c r="AX105">
        <v>1.1893282157690857E-3</v>
      </c>
      <c r="AY105">
        <v>1.1893282157690857E-3</v>
      </c>
      <c r="AZ105">
        <v>1.1893282157690857E-3</v>
      </c>
      <c r="BA105">
        <v>1.1893282157690857E-3</v>
      </c>
      <c r="BB105">
        <v>1.1893282157690857E-3</v>
      </c>
      <c r="BC105">
        <v>1.1893282157690857E-3</v>
      </c>
      <c r="BD105">
        <v>1.1893282157690857E-3</v>
      </c>
      <c r="BE105">
        <v>1.1893282157690857E-3</v>
      </c>
      <c r="BF105">
        <v>1.1893282157690857E-3</v>
      </c>
      <c r="BG105">
        <v>1.1893282157690857E-3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1064</v>
      </c>
      <c r="B106">
        <v>512.629535150376</v>
      </c>
      <c r="C106">
        <v>1.2168446946538257E-3</v>
      </c>
      <c r="D106">
        <v>30</v>
      </c>
      <c r="E106">
        <v>562</v>
      </c>
      <c r="F106">
        <v>-502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1.2168446946538257E-3</v>
      </c>
      <c r="V106">
        <v>1.2168446946538257E-3</v>
      </c>
      <c r="W106">
        <v>1.2168446946538257E-3</v>
      </c>
      <c r="X106">
        <v>1.2168446946538257E-3</v>
      </c>
      <c r="Y106">
        <v>1.2168446946538257E-3</v>
      </c>
      <c r="Z106">
        <v>1.2168446946538257E-3</v>
      </c>
      <c r="AA106">
        <v>1.2168446946538257E-3</v>
      </c>
      <c r="AB106">
        <v>1.2168446946538257E-3</v>
      </c>
      <c r="AC106">
        <v>1.2168446946538257E-3</v>
      </c>
      <c r="AD106">
        <v>1.2168446946538257E-3</v>
      </c>
      <c r="AE106">
        <v>1.2168446946538257E-3</v>
      </c>
      <c r="AF106">
        <v>1.2168446946538257E-3</v>
      </c>
      <c r="AG106">
        <v>1.2168446946538257E-3</v>
      </c>
      <c r="AH106">
        <v>1.2168446946538257E-3</v>
      </c>
      <c r="AI106">
        <v>1.2168446946538257E-3</v>
      </c>
      <c r="AJ106">
        <v>1.2168446946538257E-3</v>
      </c>
      <c r="AK106">
        <v>1.2168446946538257E-3</v>
      </c>
      <c r="AL106">
        <v>1.2168446946538257E-3</v>
      </c>
      <c r="AM106">
        <v>1.2168446946538257E-3</v>
      </c>
      <c r="AN106">
        <v>1.2168446946538257E-3</v>
      </c>
      <c r="AO106">
        <v>1.2168446946538257E-3</v>
      </c>
      <c r="AP106">
        <v>1.2168446946538257E-3</v>
      </c>
      <c r="AQ106">
        <v>1.2168446946538257E-3</v>
      </c>
      <c r="AR106">
        <v>1.2168446946538257E-3</v>
      </c>
      <c r="AS106">
        <v>1.2168446946538257E-3</v>
      </c>
      <c r="AT106">
        <v>1.2168446946538257E-3</v>
      </c>
      <c r="AU106">
        <v>1.2168446946538257E-3</v>
      </c>
      <c r="AV106">
        <v>1.2168446946538257E-3</v>
      </c>
      <c r="AW106">
        <v>1.2168446946538257E-3</v>
      </c>
      <c r="AX106">
        <v>1.2168446946538257E-3</v>
      </c>
      <c r="AY106">
        <v>1.2168446946538257E-3</v>
      </c>
      <c r="AZ106">
        <v>1.2168446946538257E-3</v>
      </c>
      <c r="BA106">
        <v>1.2168446946538257E-3</v>
      </c>
      <c r="BB106">
        <v>1.2168446946538257E-3</v>
      </c>
      <c r="BC106">
        <v>1.2168446946538257E-3</v>
      </c>
      <c r="BD106">
        <v>1.2168446946538257E-3</v>
      </c>
      <c r="BE106">
        <v>1.2168446946538257E-3</v>
      </c>
      <c r="BF106">
        <v>1.2168446946538257E-3</v>
      </c>
      <c r="BG106">
        <v>1.2168446946538257E-3</v>
      </c>
      <c r="BH106">
        <v>1.2168446946538257E-3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1064</v>
      </c>
      <c r="B107">
        <v>529.61493892308272</v>
      </c>
      <c r="C107">
        <v>1.2571634766399404E-3</v>
      </c>
      <c r="D107">
        <v>40</v>
      </c>
      <c r="E107">
        <v>572</v>
      </c>
      <c r="F107">
        <v>-492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1.2571634766399404E-3</v>
      </c>
      <c r="V107">
        <v>1.2571634766399404E-3</v>
      </c>
      <c r="W107">
        <v>1.2571634766399404E-3</v>
      </c>
      <c r="X107">
        <v>1.2571634766399404E-3</v>
      </c>
      <c r="Y107">
        <v>1.2571634766399404E-3</v>
      </c>
      <c r="Z107">
        <v>1.2571634766399404E-3</v>
      </c>
      <c r="AA107">
        <v>1.2571634766399404E-3</v>
      </c>
      <c r="AB107">
        <v>1.2571634766399404E-3</v>
      </c>
      <c r="AC107">
        <v>1.2571634766399404E-3</v>
      </c>
      <c r="AD107">
        <v>1.2571634766399404E-3</v>
      </c>
      <c r="AE107">
        <v>1.2571634766399404E-3</v>
      </c>
      <c r="AF107">
        <v>1.2571634766399404E-3</v>
      </c>
      <c r="AG107">
        <v>1.2571634766399404E-3</v>
      </c>
      <c r="AH107">
        <v>1.2571634766399404E-3</v>
      </c>
      <c r="AI107">
        <v>1.2571634766399404E-3</v>
      </c>
      <c r="AJ107">
        <v>1.2571634766399404E-3</v>
      </c>
      <c r="AK107">
        <v>1.2571634766399404E-3</v>
      </c>
      <c r="AL107">
        <v>1.2571634766399404E-3</v>
      </c>
      <c r="AM107">
        <v>1.2571634766399404E-3</v>
      </c>
      <c r="AN107">
        <v>1.2571634766399404E-3</v>
      </c>
      <c r="AO107">
        <v>1.2571634766399404E-3</v>
      </c>
      <c r="AP107">
        <v>1.2571634766399404E-3</v>
      </c>
      <c r="AQ107">
        <v>1.2571634766399404E-3</v>
      </c>
      <c r="AR107">
        <v>1.2571634766399404E-3</v>
      </c>
      <c r="AS107">
        <v>1.2571634766399404E-3</v>
      </c>
      <c r="AT107">
        <v>1.2571634766399404E-3</v>
      </c>
      <c r="AU107">
        <v>1.2571634766399404E-3</v>
      </c>
      <c r="AV107">
        <v>1.2571634766399404E-3</v>
      </c>
      <c r="AW107">
        <v>1.2571634766399404E-3</v>
      </c>
      <c r="AX107">
        <v>1.2571634766399404E-3</v>
      </c>
      <c r="AY107">
        <v>1.2571634766399404E-3</v>
      </c>
      <c r="AZ107">
        <v>1.2571634766399404E-3</v>
      </c>
      <c r="BA107">
        <v>1.2571634766399404E-3</v>
      </c>
      <c r="BB107">
        <v>1.2571634766399404E-3</v>
      </c>
      <c r="BC107">
        <v>1.2571634766399404E-3</v>
      </c>
      <c r="BD107">
        <v>1.2571634766399404E-3</v>
      </c>
      <c r="BE107">
        <v>1.2571634766399404E-3</v>
      </c>
      <c r="BF107">
        <v>1.2571634766399404E-3</v>
      </c>
      <c r="BG107">
        <v>1.2571634766399404E-3</v>
      </c>
      <c r="BH107">
        <v>1.2571634766399404E-3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1070</v>
      </c>
      <c r="B108">
        <v>480.56569952803744</v>
      </c>
      <c r="C108">
        <v>1.1407337693325804E-3</v>
      </c>
      <c r="D108">
        <v>30</v>
      </c>
      <c r="E108">
        <v>565</v>
      </c>
      <c r="F108">
        <v>-505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1.1407337693325804E-3</v>
      </c>
      <c r="V108">
        <v>1.1407337693325804E-3</v>
      </c>
      <c r="W108">
        <v>1.1407337693325804E-3</v>
      </c>
      <c r="X108">
        <v>1.1407337693325804E-3</v>
      </c>
      <c r="Y108">
        <v>1.1407337693325804E-3</v>
      </c>
      <c r="Z108">
        <v>1.1407337693325804E-3</v>
      </c>
      <c r="AA108">
        <v>1.1407337693325804E-3</v>
      </c>
      <c r="AB108">
        <v>1.1407337693325804E-3</v>
      </c>
      <c r="AC108">
        <v>1.1407337693325804E-3</v>
      </c>
      <c r="AD108">
        <v>1.1407337693325804E-3</v>
      </c>
      <c r="AE108">
        <v>1.1407337693325804E-3</v>
      </c>
      <c r="AF108">
        <v>1.1407337693325804E-3</v>
      </c>
      <c r="AG108">
        <v>1.1407337693325804E-3</v>
      </c>
      <c r="AH108">
        <v>1.1407337693325804E-3</v>
      </c>
      <c r="AI108">
        <v>1.1407337693325804E-3</v>
      </c>
      <c r="AJ108">
        <v>1.1407337693325804E-3</v>
      </c>
      <c r="AK108">
        <v>1.1407337693325804E-3</v>
      </c>
      <c r="AL108">
        <v>1.1407337693325804E-3</v>
      </c>
      <c r="AM108">
        <v>1.1407337693325804E-3</v>
      </c>
      <c r="AN108">
        <v>1.1407337693325804E-3</v>
      </c>
      <c r="AO108">
        <v>1.1407337693325804E-3</v>
      </c>
      <c r="AP108">
        <v>1.1407337693325804E-3</v>
      </c>
      <c r="AQ108">
        <v>1.1407337693325804E-3</v>
      </c>
      <c r="AR108">
        <v>1.1407337693325804E-3</v>
      </c>
      <c r="AS108">
        <v>1.1407337693325804E-3</v>
      </c>
      <c r="AT108">
        <v>1.1407337693325804E-3</v>
      </c>
      <c r="AU108">
        <v>1.1407337693325804E-3</v>
      </c>
      <c r="AV108">
        <v>1.1407337693325804E-3</v>
      </c>
      <c r="AW108">
        <v>1.1407337693325804E-3</v>
      </c>
      <c r="AX108">
        <v>1.1407337693325804E-3</v>
      </c>
      <c r="AY108">
        <v>1.1407337693325804E-3</v>
      </c>
      <c r="AZ108">
        <v>1.1407337693325804E-3</v>
      </c>
      <c r="BA108">
        <v>1.1407337693325804E-3</v>
      </c>
      <c r="BB108">
        <v>1.1407337693325804E-3</v>
      </c>
      <c r="BC108">
        <v>1.1407337693325804E-3</v>
      </c>
      <c r="BD108">
        <v>1.1407337693325804E-3</v>
      </c>
      <c r="BE108">
        <v>1.1407337693325804E-3</v>
      </c>
      <c r="BF108">
        <v>1.1407337693325804E-3</v>
      </c>
      <c r="BG108">
        <v>1.1407337693325804E-3</v>
      </c>
      <c r="BH108">
        <v>1.1407337693325804E-3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1064</v>
      </c>
      <c r="B109">
        <v>524.7177266843139</v>
      </c>
      <c r="C109">
        <v>1.2455388114134399E-3</v>
      </c>
      <c r="D109">
        <v>20</v>
      </c>
      <c r="E109">
        <v>552</v>
      </c>
      <c r="F109">
        <v>-512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1.2455388114134399E-3</v>
      </c>
      <c r="U109">
        <v>1.2455388114134399E-3</v>
      </c>
      <c r="V109">
        <v>1.2455388114134399E-3</v>
      </c>
      <c r="W109">
        <v>1.2455388114134399E-3</v>
      </c>
      <c r="X109">
        <v>1.2455388114134399E-3</v>
      </c>
      <c r="Y109">
        <v>1.2455388114134399E-3</v>
      </c>
      <c r="Z109">
        <v>1.2455388114134399E-3</v>
      </c>
      <c r="AA109">
        <v>1.2455388114134399E-3</v>
      </c>
      <c r="AB109">
        <v>1.2455388114134399E-3</v>
      </c>
      <c r="AC109">
        <v>1.2455388114134399E-3</v>
      </c>
      <c r="AD109">
        <v>1.2455388114134399E-3</v>
      </c>
      <c r="AE109">
        <v>1.2455388114134399E-3</v>
      </c>
      <c r="AF109">
        <v>1.2455388114134399E-3</v>
      </c>
      <c r="AG109">
        <v>1.2455388114134399E-3</v>
      </c>
      <c r="AH109">
        <v>1.2455388114134399E-3</v>
      </c>
      <c r="AI109">
        <v>1.2455388114134399E-3</v>
      </c>
      <c r="AJ109">
        <v>1.2455388114134399E-3</v>
      </c>
      <c r="AK109">
        <v>1.2455388114134399E-3</v>
      </c>
      <c r="AL109">
        <v>1.2455388114134399E-3</v>
      </c>
      <c r="AM109">
        <v>1.2455388114134399E-3</v>
      </c>
      <c r="AN109">
        <v>1.2455388114134399E-3</v>
      </c>
      <c r="AO109">
        <v>1.2455388114134399E-3</v>
      </c>
      <c r="AP109">
        <v>1.2455388114134399E-3</v>
      </c>
      <c r="AQ109">
        <v>1.2455388114134399E-3</v>
      </c>
      <c r="AR109">
        <v>1.2455388114134399E-3</v>
      </c>
      <c r="AS109">
        <v>1.2455388114134399E-3</v>
      </c>
      <c r="AT109">
        <v>1.2455388114134399E-3</v>
      </c>
      <c r="AU109">
        <v>1.2455388114134399E-3</v>
      </c>
      <c r="AV109">
        <v>1.2455388114134399E-3</v>
      </c>
      <c r="AW109">
        <v>1.2455388114134399E-3</v>
      </c>
      <c r="AX109">
        <v>1.2455388114134399E-3</v>
      </c>
      <c r="AY109">
        <v>1.2455388114134399E-3</v>
      </c>
      <c r="AZ109">
        <v>1.2455388114134399E-3</v>
      </c>
      <c r="BA109">
        <v>1.2455388114134399E-3</v>
      </c>
      <c r="BB109">
        <v>1.2455388114134399E-3</v>
      </c>
      <c r="BC109">
        <v>1.2455388114134399E-3</v>
      </c>
      <c r="BD109">
        <v>1.2455388114134399E-3</v>
      </c>
      <c r="BE109">
        <v>1.2455388114134399E-3</v>
      </c>
      <c r="BF109">
        <v>1.2455388114134399E-3</v>
      </c>
      <c r="BG109">
        <v>1.2455388114134399E-3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1064</v>
      </c>
      <c r="B110">
        <v>498.89686990601501</v>
      </c>
      <c r="C110">
        <v>1.1842470394267312E-3</v>
      </c>
      <c r="D110">
        <v>10</v>
      </c>
      <c r="E110">
        <v>542</v>
      </c>
      <c r="F110">
        <v>-522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1.1842470394267312E-3</v>
      </c>
      <c r="U110">
        <v>1.1842470394267312E-3</v>
      </c>
      <c r="V110">
        <v>1.1842470394267312E-3</v>
      </c>
      <c r="W110">
        <v>1.1842470394267312E-3</v>
      </c>
      <c r="X110">
        <v>1.1842470394267312E-3</v>
      </c>
      <c r="Y110">
        <v>1.1842470394267312E-3</v>
      </c>
      <c r="Z110">
        <v>1.1842470394267312E-3</v>
      </c>
      <c r="AA110">
        <v>1.1842470394267312E-3</v>
      </c>
      <c r="AB110">
        <v>1.1842470394267312E-3</v>
      </c>
      <c r="AC110">
        <v>1.1842470394267312E-3</v>
      </c>
      <c r="AD110">
        <v>1.1842470394267312E-3</v>
      </c>
      <c r="AE110">
        <v>1.1842470394267312E-3</v>
      </c>
      <c r="AF110">
        <v>1.1842470394267312E-3</v>
      </c>
      <c r="AG110">
        <v>1.1842470394267312E-3</v>
      </c>
      <c r="AH110">
        <v>1.1842470394267312E-3</v>
      </c>
      <c r="AI110">
        <v>1.1842470394267312E-3</v>
      </c>
      <c r="AJ110">
        <v>1.1842470394267312E-3</v>
      </c>
      <c r="AK110">
        <v>1.1842470394267312E-3</v>
      </c>
      <c r="AL110">
        <v>1.1842470394267312E-3</v>
      </c>
      <c r="AM110">
        <v>1.1842470394267312E-3</v>
      </c>
      <c r="AN110">
        <v>1.1842470394267312E-3</v>
      </c>
      <c r="AO110">
        <v>1.1842470394267312E-3</v>
      </c>
      <c r="AP110">
        <v>1.1842470394267312E-3</v>
      </c>
      <c r="AQ110">
        <v>1.1842470394267312E-3</v>
      </c>
      <c r="AR110">
        <v>1.1842470394267312E-3</v>
      </c>
      <c r="AS110">
        <v>1.1842470394267312E-3</v>
      </c>
      <c r="AT110">
        <v>1.1842470394267312E-3</v>
      </c>
      <c r="AU110">
        <v>1.1842470394267312E-3</v>
      </c>
      <c r="AV110">
        <v>1.1842470394267312E-3</v>
      </c>
      <c r="AW110">
        <v>1.1842470394267312E-3</v>
      </c>
      <c r="AX110">
        <v>1.1842470394267312E-3</v>
      </c>
      <c r="AY110">
        <v>1.1842470394267312E-3</v>
      </c>
      <c r="AZ110">
        <v>1.1842470394267312E-3</v>
      </c>
      <c r="BA110">
        <v>1.1842470394267312E-3</v>
      </c>
      <c r="BB110">
        <v>1.1842470394267312E-3</v>
      </c>
      <c r="BC110">
        <v>1.1842470394267312E-3</v>
      </c>
      <c r="BD110">
        <v>1.1842470394267312E-3</v>
      </c>
      <c r="BE110">
        <v>1.1842470394267312E-3</v>
      </c>
      <c r="BF110">
        <v>1.1842470394267312E-3</v>
      </c>
      <c r="BG110">
        <v>1.1842470394267312E-3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1064</v>
      </c>
      <c r="B111">
        <v>428.26001519213349</v>
      </c>
      <c r="C111">
        <v>1.0165741372393732E-3</v>
      </c>
      <c r="D111">
        <v>0</v>
      </c>
      <c r="E111">
        <v>532</v>
      </c>
      <c r="F111">
        <v>-532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1.0165741372393732E-3</v>
      </c>
      <c r="U111">
        <v>1.0165741372393732E-3</v>
      </c>
      <c r="V111">
        <v>1.0165741372393732E-3</v>
      </c>
      <c r="W111">
        <v>1.0165741372393732E-3</v>
      </c>
      <c r="X111">
        <v>1.0165741372393732E-3</v>
      </c>
      <c r="Y111">
        <v>1.0165741372393732E-3</v>
      </c>
      <c r="Z111">
        <v>1.0165741372393732E-3</v>
      </c>
      <c r="AA111">
        <v>1.0165741372393732E-3</v>
      </c>
      <c r="AB111">
        <v>1.0165741372393732E-3</v>
      </c>
      <c r="AC111">
        <v>1.0165741372393732E-3</v>
      </c>
      <c r="AD111">
        <v>1.0165741372393732E-3</v>
      </c>
      <c r="AE111">
        <v>1.0165741372393732E-3</v>
      </c>
      <c r="AF111">
        <v>1.0165741372393732E-3</v>
      </c>
      <c r="AG111">
        <v>1.0165741372393732E-3</v>
      </c>
      <c r="AH111">
        <v>1.0165741372393732E-3</v>
      </c>
      <c r="AI111">
        <v>1.0165741372393732E-3</v>
      </c>
      <c r="AJ111">
        <v>1.0165741372393732E-3</v>
      </c>
      <c r="AK111">
        <v>1.0165741372393732E-3</v>
      </c>
      <c r="AL111">
        <v>1.0165741372393732E-3</v>
      </c>
      <c r="AM111">
        <v>1.0165741372393732E-3</v>
      </c>
      <c r="AN111">
        <v>1.0165741372393732E-3</v>
      </c>
      <c r="AO111">
        <v>1.0165741372393732E-3</v>
      </c>
      <c r="AP111">
        <v>1.0165741372393732E-3</v>
      </c>
      <c r="AQ111">
        <v>1.0165741372393732E-3</v>
      </c>
      <c r="AR111">
        <v>1.0165741372393732E-3</v>
      </c>
      <c r="AS111">
        <v>1.0165741372393732E-3</v>
      </c>
      <c r="AT111">
        <v>1.0165741372393732E-3</v>
      </c>
      <c r="AU111">
        <v>1.0165741372393732E-3</v>
      </c>
      <c r="AV111">
        <v>1.0165741372393732E-3</v>
      </c>
      <c r="AW111">
        <v>1.0165741372393732E-3</v>
      </c>
      <c r="AX111">
        <v>1.0165741372393732E-3</v>
      </c>
      <c r="AY111">
        <v>1.0165741372393732E-3</v>
      </c>
      <c r="AZ111">
        <v>1.0165741372393732E-3</v>
      </c>
      <c r="BA111">
        <v>1.0165741372393732E-3</v>
      </c>
      <c r="BB111">
        <v>1.0165741372393732E-3</v>
      </c>
      <c r="BC111">
        <v>1.0165741372393732E-3</v>
      </c>
      <c r="BD111">
        <v>1.0165741372393732E-3</v>
      </c>
      <c r="BE111">
        <v>1.0165741372393732E-3</v>
      </c>
      <c r="BF111">
        <v>1.0165741372393732E-3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1060</v>
      </c>
      <c r="B112">
        <v>613.95007521678315</v>
      </c>
      <c r="C112">
        <v>1.4573524164789081E-3</v>
      </c>
      <c r="D112">
        <v>-10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1.4573524164789081E-3</v>
      </c>
      <c r="T112">
        <v>1.4573524164789081E-3</v>
      </c>
      <c r="U112">
        <v>1.4573524164789081E-3</v>
      </c>
      <c r="V112">
        <v>1.4573524164789081E-3</v>
      </c>
      <c r="W112">
        <v>1.4573524164789081E-3</v>
      </c>
      <c r="X112">
        <v>1.4573524164789081E-3</v>
      </c>
      <c r="Y112">
        <v>1.4573524164789081E-3</v>
      </c>
      <c r="Z112">
        <v>1.4573524164789081E-3</v>
      </c>
      <c r="AA112">
        <v>1.4573524164789081E-3</v>
      </c>
      <c r="AB112">
        <v>1.4573524164789081E-3</v>
      </c>
      <c r="AC112">
        <v>1.4573524164789081E-3</v>
      </c>
      <c r="AD112">
        <v>1.4573524164789081E-3</v>
      </c>
      <c r="AE112">
        <v>1.4573524164789081E-3</v>
      </c>
      <c r="AF112">
        <v>1.4573524164789081E-3</v>
      </c>
      <c r="AG112">
        <v>1.4573524164789081E-3</v>
      </c>
      <c r="AH112">
        <v>1.4573524164789081E-3</v>
      </c>
      <c r="AI112">
        <v>1.4573524164789081E-3</v>
      </c>
      <c r="AJ112">
        <v>1.4573524164789081E-3</v>
      </c>
      <c r="AK112">
        <v>1.4573524164789081E-3</v>
      </c>
      <c r="AL112">
        <v>1.4573524164789081E-3</v>
      </c>
      <c r="AM112">
        <v>1.4573524164789081E-3</v>
      </c>
      <c r="AN112">
        <v>1.4573524164789081E-3</v>
      </c>
      <c r="AO112">
        <v>1.4573524164789081E-3</v>
      </c>
      <c r="AP112">
        <v>1.4573524164789081E-3</v>
      </c>
      <c r="AQ112">
        <v>1.4573524164789081E-3</v>
      </c>
      <c r="AR112">
        <v>1.4573524164789081E-3</v>
      </c>
      <c r="AS112">
        <v>1.4573524164789081E-3</v>
      </c>
      <c r="AT112">
        <v>1.4573524164789081E-3</v>
      </c>
      <c r="AU112">
        <v>1.4573524164789081E-3</v>
      </c>
      <c r="AV112">
        <v>1.4573524164789081E-3</v>
      </c>
      <c r="AW112">
        <v>1.4573524164789081E-3</v>
      </c>
      <c r="AX112">
        <v>1.4573524164789081E-3</v>
      </c>
      <c r="AY112">
        <v>1.4573524164789081E-3</v>
      </c>
      <c r="AZ112">
        <v>1.4573524164789081E-3</v>
      </c>
      <c r="BA112">
        <v>1.4573524164789081E-3</v>
      </c>
      <c r="BB112">
        <v>1.4573524164789081E-3</v>
      </c>
      <c r="BC112">
        <v>1.4573524164789081E-3</v>
      </c>
      <c r="BD112">
        <v>1.4573524164789081E-3</v>
      </c>
      <c r="BE112">
        <v>1.4573524164789081E-3</v>
      </c>
      <c r="BF112">
        <v>1.4573524164789081E-3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1060</v>
      </c>
      <c r="B113">
        <v>626.04025985309431</v>
      </c>
      <c r="C113">
        <v>1.4860512643277057E-3</v>
      </c>
      <c r="D113">
        <v>-20</v>
      </c>
      <c r="E113">
        <v>510</v>
      </c>
      <c r="F113">
        <v>-550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1.4860512643277057E-3</v>
      </c>
      <c r="T113">
        <v>1.4860512643277057E-3</v>
      </c>
      <c r="U113">
        <v>1.4860512643277057E-3</v>
      </c>
      <c r="V113">
        <v>1.4860512643277057E-3</v>
      </c>
      <c r="W113">
        <v>1.4860512643277057E-3</v>
      </c>
      <c r="X113">
        <v>1.4860512643277057E-3</v>
      </c>
      <c r="Y113">
        <v>1.4860512643277057E-3</v>
      </c>
      <c r="Z113">
        <v>1.4860512643277057E-3</v>
      </c>
      <c r="AA113">
        <v>1.4860512643277057E-3</v>
      </c>
      <c r="AB113">
        <v>1.4860512643277057E-3</v>
      </c>
      <c r="AC113">
        <v>1.4860512643277057E-3</v>
      </c>
      <c r="AD113">
        <v>1.4860512643277057E-3</v>
      </c>
      <c r="AE113">
        <v>1.4860512643277057E-3</v>
      </c>
      <c r="AF113">
        <v>1.4860512643277057E-3</v>
      </c>
      <c r="AG113">
        <v>1.4860512643277057E-3</v>
      </c>
      <c r="AH113">
        <v>1.4860512643277057E-3</v>
      </c>
      <c r="AI113">
        <v>1.4860512643277057E-3</v>
      </c>
      <c r="AJ113">
        <v>1.4860512643277057E-3</v>
      </c>
      <c r="AK113">
        <v>1.4860512643277057E-3</v>
      </c>
      <c r="AL113">
        <v>1.4860512643277057E-3</v>
      </c>
      <c r="AM113">
        <v>1.4860512643277057E-3</v>
      </c>
      <c r="AN113">
        <v>1.4860512643277057E-3</v>
      </c>
      <c r="AO113">
        <v>1.4860512643277057E-3</v>
      </c>
      <c r="AP113">
        <v>1.4860512643277057E-3</v>
      </c>
      <c r="AQ113">
        <v>1.4860512643277057E-3</v>
      </c>
      <c r="AR113">
        <v>1.4860512643277057E-3</v>
      </c>
      <c r="AS113">
        <v>1.4860512643277057E-3</v>
      </c>
      <c r="AT113">
        <v>1.4860512643277057E-3</v>
      </c>
      <c r="AU113">
        <v>1.4860512643277057E-3</v>
      </c>
      <c r="AV113">
        <v>1.4860512643277057E-3</v>
      </c>
      <c r="AW113">
        <v>1.4860512643277057E-3</v>
      </c>
      <c r="AX113">
        <v>1.4860512643277057E-3</v>
      </c>
      <c r="AY113">
        <v>1.4860512643277057E-3</v>
      </c>
      <c r="AZ113">
        <v>1.4860512643277057E-3</v>
      </c>
      <c r="BA113">
        <v>1.4860512643277057E-3</v>
      </c>
      <c r="BB113">
        <v>1.4860512643277057E-3</v>
      </c>
      <c r="BC113">
        <v>1.4860512643277057E-3</v>
      </c>
      <c r="BD113">
        <v>1.4860512643277057E-3</v>
      </c>
      <c r="BE113">
        <v>1.4860512643277057E-3</v>
      </c>
      <c r="BF113">
        <v>1.4860512643277057E-3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1060</v>
      </c>
      <c r="B114">
        <v>610.9524101435378</v>
      </c>
      <c r="C114">
        <v>1.45023676552513E-3</v>
      </c>
      <c r="D114">
        <v>-30</v>
      </c>
      <c r="E114">
        <v>500</v>
      </c>
      <c r="F114">
        <v>-560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1.45023676552513E-3</v>
      </c>
      <c r="T114">
        <v>1.45023676552513E-3</v>
      </c>
      <c r="U114">
        <v>1.45023676552513E-3</v>
      </c>
      <c r="V114">
        <v>1.45023676552513E-3</v>
      </c>
      <c r="W114">
        <v>1.45023676552513E-3</v>
      </c>
      <c r="X114">
        <v>1.45023676552513E-3</v>
      </c>
      <c r="Y114">
        <v>1.45023676552513E-3</v>
      </c>
      <c r="Z114">
        <v>1.45023676552513E-3</v>
      </c>
      <c r="AA114">
        <v>1.45023676552513E-3</v>
      </c>
      <c r="AB114">
        <v>1.45023676552513E-3</v>
      </c>
      <c r="AC114">
        <v>1.45023676552513E-3</v>
      </c>
      <c r="AD114">
        <v>1.45023676552513E-3</v>
      </c>
      <c r="AE114">
        <v>1.45023676552513E-3</v>
      </c>
      <c r="AF114">
        <v>1.45023676552513E-3</v>
      </c>
      <c r="AG114">
        <v>1.45023676552513E-3</v>
      </c>
      <c r="AH114">
        <v>1.45023676552513E-3</v>
      </c>
      <c r="AI114">
        <v>1.45023676552513E-3</v>
      </c>
      <c r="AJ114">
        <v>1.45023676552513E-3</v>
      </c>
      <c r="AK114">
        <v>1.45023676552513E-3</v>
      </c>
      <c r="AL114">
        <v>1.45023676552513E-3</v>
      </c>
      <c r="AM114">
        <v>1.45023676552513E-3</v>
      </c>
      <c r="AN114">
        <v>1.45023676552513E-3</v>
      </c>
      <c r="AO114">
        <v>1.45023676552513E-3</v>
      </c>
      <c r="AP114">
        <v>1.45023676552513E-3</v>
      </c>
      <c r="AQ114">
        <v>1.45023676552513E-3</v>
      </c>
      <c r="AR114">
        <v>1.45023676552513E-3</v>
      </c>
      <c r="AS114">
        <v>1.45023676552513E-3</v>
      </c>
      <c r="AT114">
        <v>1.45023676552513E-3</v>
      </c>
      <c r="AU114">
        <v>1.45023676552513E-3</v>
      </c>
      <c r="AV114">
        <v>1.45023676552513E-3</v>
      </c>
      <c r="AW114">
        <v>1.45023676552513E-3</v>
      </c>
      <c r="AX114">
        <v>1.45023676552513E-3</v>
      </c>
      <c r="AY114">
        <v>1.45023676552513E-3</v>
      </c>
      <c r="AZ114">
        <v>1.45023676552513E-3</v>
      </c>
      <c r="BA114">
        <v>1.45023676552513E-3</v>
      </c>
      <c r="BB114">
        <v>1.45023676552513E-3</v>
      </c>
      <c r="BC114">
        <v>1.45023676552513E-3</v>
      </c>
      <c r="BD114">
        <v>1.45023676552513E-3</v>
      </c>
      <c r="BE114">
        <v>1.45023676552513E-3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1060</v>
      </c>
      <c r="B115">
        <v>650.69894463805656</v>
      </c>
      <c r="C115">
        <v>1.5445843524552172E-3</v>
      </c>
      <c r="D115">
        <v>-40</v>
      </c>
      <c r="E115">
        <v>490</v>
      </c>
      <c r="F115">
        <v>-570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1.5445843524552172E-3</v>
      </c>
      <c r="S115">
        <v>1.5445843524552172E-3</v>
      </c>
      <c r="T115">
        <v>1.5445843524552172E-3</v>
      </c>
      <c r="U115">
        <v>1.5445843524552172E-3</v>
      </c>
      <c r="V115">
        <v>1.5445843524552172E-3</v>
      </c>
      <c r="W115">
        <v>1.5445843524552172E-3</v>
      </c>
      <c r="X115">
        <v>1.5445843524552172E-3</v>
      </c>
      <c r="Y115">
        <v>1.5445843524552172E-3</v>
      </c>
      <c r="Z115">
        <v>1.5445843524552172E-3</v>
      </c>
      <c r="AA115">
        <v>1.5445843524552172E-3</v>
      </c>
      <c r="AB115">
        <v>1.5445843524552172E-3</v>
      </c>
      <c r="AC115">
        <v>1.5445843524552172E-3</v>
      </c>
      <c r="AD115">
        <v>1.5445843524552172E-3</v>
      </c>
      <c r="AE115">
        <v>1.5445843524552172E-3</v>
      </c>
      <c r="AF115">
        <v>1.5445843524552172E-3</v>
      </c>
      <c r="AG115">
        <v>1.5445843524552172E-3</v>
      </c>
      <c r="AH115">
        <v>1.5445843524552172E-3</v>
      </c>
      <c r="AI115">
        <v>1.5445843524552172E-3</v>
      </c>
      <c r="AJ115">
        <v>1.5445843524552172E-3</v>
      </c>
      <c r="AK115">
        <v>1.5445843524552172E-3</v>
      </c>
      <c r="AL115">
        <v>1.5445843524552172E-3</v>
      </c>
      <c r="AM115">
        <v>1.5445843524552172E-3</v>
      </c>
      <c r="AN115">
        <v>1.5445843524552172E-3</v>
      </c>
      <c r="AO115">
        <v>1.5445843524552172E-3</v>
      </c>
      <c r="AP115">
        <v>1.5445843524552172E-3</v>
      </c>
      <c r="AQ115">
        <v>1.5445843524552172E-3</v>
      </c>
      <c r="AR115">
        <v>1.5445843524552172E-3</v>
      </c>
      <c r="AS115">
        <v>1.5445843524552172E-3</v>
      </c>
      <c r="AT115">
        <v>1.5445843524552172E-3</v>
      </c>
      <c r="AU115">
        <v>1.5445843524552172E-3</v>
      </c>
      <c r="AV115">
        <v>1.5445843524552172E-3</v>
      </c>
      <c r="AW115">
        <v>1.5445843524552172E-3</v>
      </c>
      <c r="AX115">
        <v>1.5445843524552172E-3</v>
      </c>
      <c r="AY115">
        <v>1.5445843524552172E-3</v>
      </c>
      <c r="AZ115">
        <v>1.5445843524552172E-3</v>
      </c>
      <c r="BA115">
        <v>1.5445843524552172E-3</v>
      </c>
      <c r="BB115">
        <v>1.5445843524552172E-3</v>
      </c>
      <c r="BC115">
        <v>1.5445843524552172E-3</v>
      </c>
      <c r="BD115">
        <v>1.5445843524552172E-3</v>
      </c>
      <c r="BE115">
        <v>1.5445843524552172E-3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1060</v>
      </c>
      <c r="B116">
        <v>641.53286632775462</v>
      </c>
      <c r="C116">
        <v>1.5228265468707214E-3</v>
      </c>
      <c r="D116">
        <v>-30</v>
      </c>
      <c r="E116">
        <v>500</v>
      </c>
      <c r="F116">
        <v>-560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1.5228265468707214E-3</v>
      </c>
      <c r="T116">
        <v>1.5228265468707214E-3</v>
      </c>
      <c r="U116">
        <v>1.5228265468707214E-3</v>
      </c>
      <c r="V116">
        <v>1.5228265468707214E-3</v>
      </c>
      <c r="W116">
        <v>1.5228265468707214E-3</v>
      </c>
      <c r="X116">
        <v>1.5228265468707214E-3</v>
      </c>
      <c r="Y116">
        <v>1.5228265468707214E-3</v>
      </c>
      <c r="Z116">
        <v>1.5228265468707214E-3</v>
      </c>
      <c r="AA116">
        <v>1.5228265468707214E-3</v>
      </c>
      <c r="AB116">
        <v>1.5228265468707214E-3</v>
      </c>
      <c r="AC116">
        <v>1.5228265468707214E-3</v>
      </c>
      <c r="AD116">
        <v>1.5228265468707214E-3</v>
      </c>
      <c r="AE116">
        <v>1.5228265468707214E-3</v>
      </c>
      <c r="AF116">
        <v>1.5228265468707214E-3</v>
      </c>
      <c r="AG116">
        <v>1.5228265468707214E-3</v>
      </c>
      <c r="AH116">
        <v>1.5228265468707214E-3</v>
      </c>
      <c r="AI116">
        <v>1.5228265468707214E-3</v>
      </c>
      <c r="AJ116">
        <v>1.5228265468707214E-3</v>
      </c>
      <c r="AK116">
        <v>1.5228265468707214E-3</v>
      </c>
      <c r="AL116">
        <v>1.5228265468707214E-3</v>
      </c>
      <c r="AM116">
        <v>1.5228265468707214E-3</v>
      </c>
      <c r="AN116">
        <v>1.5228265468707214E-3</v>
      </c>
      <c r="AO116">
        <v>1.5228265468707214E-3</v>
      </c>
      <c r="AP116">
        <v>1.5228265468707214E-3</v>
      </c>
      <c r="AQ116">
        <v>1.5228265468707214E-3</v>
      </c>
      <c r="AR116">
        <v>1.5228265468707214E-3</v>
      </c>
      <c r="AS116">
        <v>1.5228265468707214E-3</v>
      </c>
      <c r="AT116">
        <v>1.5228265468707214E-3</v>
      </c>
      <c r="AU116">
        <v>1.5228265468707214E-3</v>
      </c>
      <c r="AV116">
        <v>1.5228265468707214E-3</v>
      </c>
      <c r="AW116">
        <v>1.5228265468707214E-3</v>
      </c>
      <c r="AX116">
        <v>1.5228265468707214E-3</v>
      </c>
      <c r="AY116">
        <v>1.5228265468707214E-3</v>
      </c>
      <c r="AZ116">
        <v>1.5228265468707214E-3</v>
      </c>
      <c r="BA116">
        <v>1.5228265468707214E-3</v>
      </c>
      <c r="BB116">
        <v>1.5228265468707214E-3</v>
      </c>
      <c r="BC116">
        <v>1.5228265468707214E-3</v>
      </c>
      <c r="BD116">
        <v>1.5228265468707214E-3</v>
      </c>
      <c r="BE116">
        <v>1.5228265468707214E-3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1057</v>
      </c>
      <c r="B117">
        <v>516.76868060071911</v>
      </c>
      <c r="C117">
        <v>1.2266699131328451E-3</v>
      </c>
      <c r="D117">
        <v>-20</v>
      </c>
      <c r="E117">
        <v>508.5</v>
      </c>
      <c r="F117">
        <v>-548.5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1.2266699131328451E-3</v>
      </c>
      <c r="T117">
        <v>1.2266699131328451E-3</v>
      </c>
      <c r="U117">
        <v>1.2266699131328451E-3</v>
      </c>
      <c r="V117">
        <v>1.2266699131328451E-3</v>
      </c>
      <c r="W117">
        <v>1.2266699131328451E-3</v>
      </c>
      <c r="X117">
        <v>1.2266699131328451E-3</v>
      </c>
      <c r="Y117">
        <v>1.2266699131328451E-3</v>
      </c>
      <c r="Z117">
        <v>1.2266699131328451E-3</v>
      </c>
      <c r="AA117">
        <v>1.2266699131328451E-3</v>
      </c>
      <c r="AB117">
        <v>1.2266699131328451E-3</v>
      </c>
      <c r="AC117">
        <v>1.2266699131328451E-3</v>
      </c>
      <c r="AD117">
        <v>1.2266699131328451E-3</v>
      </c>
      <c r="AE117">
        <v>1.2266699131328451E-3</v>
      </c>
      <c r="AF117">
        <v>1.2266699131328451E-3</v>
      </c>
      <c r="AG117">
        <v>1.2266699131328451E-3</v>
      </c>
      <c r="AH117">
        <v>1.2266699131328451E-3</v>
      </c>
      <c r="AI117">
        <v>1.2266699131328451E-3</v>
      </c>
      <c r="AJ117">
        <v>1.2266699131328451E-3</v>
      </c>
      <c r="AK117">
        <v>1.2266699131328451E-3</v>
      </c>
      <c r="AL117">
        <v>1.2266699131328451E-3</v>
      </c>
      <c r="AM117">
        <v>1.2266699131328451E-3</v>
      </c>
      <c r="AN117">
        <v>1.2266699131328451E-3</v>
      </c>
      <c r="AO117">
        <v>1.2266699131328451E-3</v>
      </c>
      <c r="AP117">
        <v>1.2266699131328451E-3</v>
      </c>
      <c r="AQ117">
        <v>1.2266699131328451E-3</v>
      </c>
      <c r="AR117">
        <v>1.2266699131328451E-3</v>
      </c>
      <c r="AS117">
        <v>1.2266699131328451E-3</v>
      </c>
      <c r="AT117">
        <v>1.2266699131328451E-3</v>
      </c>
      <c r="AU117">
        <v>1.2266699131328451E-3</v>
      </c>
      <c r="AV117">
        <v>1.2266699131328451E-3</v>
      </c>
      <c r="AW117">
        <v>1.2266699131328451E-3</v>
      </c>
      <c r="AX117">
        <v>1.2266699131328451E-3</v>
      </c>
      <c r="AY117">
        <v>1.2266699131328451E-3</v>
      </c>
      <c r="AZ117">
        <v>1.2266699131328451E-3</v>
      </c>
      <c r="BA117">
        <v>1.2266699131328451E-3</v>
      </c>
      <c r="BB117">
        <v>1.2266699131328451E-3</v>
      </c>
      <c r="BC117">
        <v>1.2266699131328451E-3</v>
      </c>
      <c r="BD117">
        <v>1.2266699131328451E-3</v>
      </c>
      <c r="BE117">
        <v>1.2266699131328451E-3</v>
      </c>
      <c r="BF117">
        <v>1.2266699131328451E-3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1064</v>
      </c>
      <c r="B118">
        <v>506.5440343479699</v>
      </c>
      <c r="C118">
        <v>1.2023993518517431E-3</v>
      </c>
      <c r="D118">
        <v>-10</v>
      </c>
      <c r="E118">
        <v>522</v>
      </c>
      <c r="F118">
        <v>-542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1.2023993518517431E-3</v>
      </c>
      <c r="T118">
        <v>1.2023993518517431E-3</v>
      </c>
      <c r="U118">
        <v>1.2023993518517431E-3</v>
      </c>
      <c r="V118">
        <v>1.2023993518517431E-3</v>
      </c>
      <c r="W118">
        <v>1.2023993518517431E-3</v>
      </c>
      <c r="X118">
        <v>1.2023993518517431E-3</v>
      </c>
      <c r="Y118">
        <v>1.2023993518517431E-3</v>
      </c>
      <c r="Z118">
        <v>1.2023993518517431E-3</v>
      </c>
      <c r="AA118">
        <v>1.2023993518517431E-3</v>
      </c>
      <c r="AB118">
        <v>1.2023993518517431E-3</v>
      </c>
      <c r="AC118">
        <v>1.2023993518517431E-3</v>
      </c>
      <c r="AD118">
        <v>1.2023993518517431E-3</v>
      </c>
      <c r="AE118">
        <v>1.2023993518517431E-3</v>
      </c>
      <c r="AF118">
        <v>1.2023993518517431E-3</v>
      </c>
      <c r="AG118">
        <v>1.2023993518517431E-3</v>
      </c>
      <c r="AH118">
        <v>1.2023993518517431E-3</v>
      </c>
      <c r="AI118">
        <v>1.2023993518517431E-3</v>
      </c>
      <c r="AJ118">
        <v>1.2023993518517431E-3</v>
      </c>
      <c r="AK118">
        <v>1.2023993518517431E-3</v>
      </c>
      <c r="AL118">
        <v>1.2023993518517431E-3</v>
      </c>
      <c r="AM118">
        <v>1.2023993518517431E-3</v>
      </c>
      <c r="AN118">
        <v>1.2023993518517431E-3</v>
      </c>
      <c r="AO118">
        <v>1.2023993518517431E-3</v>
      </c>
      <c r="AP118">
        <v>1.2023993518517431E-3</v>
      </c>
      <c r="AQ118">
        <v>1.2023993518517431E-3</v>
      </c>
      <c r="AR118">
        <v>1.2023993518517431E-3</v>
      </c>
      <c r="AS118">
        <v>1.2023993518517431E-3</v>
      </c>
      <c r="AT118">
        <v>1.2023993518517431E-3</v>
      </c>
      <c r="AU118">
        <v>1.2023993518517431E-3</v>
      </c>
      <c r="AV118">
        <v>1.2023993518517431E-3</v>
      </c>
      <c r="AW118">
        <v>1.2023993518517431E-3</v>
      </c>
      <c r="AX118">
        <v>1.2023993518517431E-3</v>
      </c>
      <c r="AY118">
        <v>1.2023993518517431E-3</v>
      </c>
      <c r="AZ118">
        <v>1.2023993518517431E-3</v>
      </c>
      <c r="BA118">
        <v>1.2023993518517431E-3</v>
      </c>
      <c r="BB118">
        <v>1.2023993518517431E-3</v>
      </c>
      <c r="BC118">
        <v>1.2023993518517431E-3</v>
      </c>
      <c r="BD118">
        <v>1.2023993518517431E-3</v>
      </c>
      <c r="BE118">
        <v>1.2023993518517431E-3</v>
      </c>
      <c r="BF118">
        <v>1.2023993518517431E-3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1064</v>
      </c>
      <c r="B119">
        <v>522.02676184823315</v>
      </c>
      <c r="C119">
        <v>1.2391511843655285E-3</v>
      </c>
      <c r="D119">
        <v>0</v>
      </c>
      <c r="E119">
        <v>532</v>
      </c>
      <c r="F119">
        <v>-532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1.2391511843655285E-3</v>
      </c>
      <c r="U119">
        <v>1.2391511843655285E-3</v>
      </c>
      <c r="V119">
        <v>1.2391511843655285E-3</v>
      </c>
      <c r="W119">
        <v>1.2391511843655285E-3</v>
      </c>
      <c r="X119">
        <v>1.2391511843655285E-3</v>
      </c>
      <c r="Y119">
        <v>1.2391511843655285E-3</v>
      </c>
      <c r="Z119">
        <v>1.2391511843655285E-3</v>
      </c>
      <c r="AA119">
        <v>1.2391511843655285E-3</v>
      </c>
      <c r="AB119">
        <v>1.2391511843655285E-3</v>
      </c>
      <c r="AC119">
        <v>1.2391511843655285E-3</v>
      </c>
      <c r="AD119">
        <v>1.2391511843655285E-3</v>
      </c>
      <c r="AE119">
        <v>1.2391511843655285E-3</v>
      </c>
      <c r="AF119">
        <v>1.2391511843655285E-3</v>
      </c>
      <c r="AG119">
        <v>1.2391511843655285E-3</v>
      </c>
      <c r="AH119">
        <v>1.2391511843655285E-3</v>
      </c>
      <c r="AI119">
        <v>1.2391511843655285E-3</v>
      </c>
      <c r="AJ119">
        <v>1.2391511843655285E-3</v>
      </c>
      <c r="AK119">
        <v>1.2391511843655285E-3</v>
      </c>
      <c r="AL119">
        <v>1.2391511843655285E-3</v>
      </c>
      <c r="AM119">
        <v>1.2391511843655285E-3</v>
      </c>
      <c r="AN119">
        <v>1.2391511843655285E-3</v>
      </c>
      <c r="AO119">
        <v>1.2391511843655285E-3</v>
      </c>
      <c r="AP119">
        <v>1.2391511843655285E-3</v>
      </c>
      <c r="AQ119">
        <v>1.2391511843655285E-3</v>
      </c>
      <c r="AR119">
        <v>1.2391511843655285E-3</v>
      </c>
      <c r="AS119">
        <v>1.2391511843655285E-3</v>
      </c>
      <c r="AT119">
        <v>1.2391511843655285E-3</v>
      </c>
      <c r="AU119">
        <v>1.2391511843655285E-3</v>
      </c>
      <c r="AV119">
        <v>1.2391511843655285E-3</v>
      </c>
      <c r="AW119">
        <v>1.2391511843655285E-3</v>
      </c>
      <c r="AX119">
        <v>1.2391511843655285E-3</v>
      </c>
      <c r="AY119">
        <v>1.2391511843655285E-3</v>
      </c>
      <c r="AZ119">
        <v>1.2391511843655285E-3</v>
      </c>
      <c r="BA119">
        <v>1.2391511843655285E-3</v>
      </c>
      <c r="BB119">
        <v>1.2391511843655285E-3</v>
      </c>
      <c r="BC119">
        <v>1.2391511843655285E-3</v>
      </c>
      <c r="BD119">
        <v>1.2391511843655285E-3</v>
      </c>
      <c r="BE119">
        <v>1.2391511843655285E-3</v>
      </c>
      <c r="BF119">
        <v>1.2391511843655285E-3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1064</v>
      </c>
      <c r="B120">
        <v>509.08355176187973</v>
      </c>
      <c r="C120">
        <v>1.2084274834364569E-3</v>
      </c>
      <c r="D120">
        <v>10</v>
      </c>
      <c r="E120">
        <v>542</v>
      </c>
      <c r="F120">
        <v>-522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1.2084274834364569E-3</v>
      </c>
      <c r="U120">
        <v>1.2084274834364569E-3</v>
      </c>
      <c r="V120">
        <v>1.2084274834364569E-3</v>
      </c>
      <c r="W120">
        <v>1.2084274834364569E-3</v>
      </c>
      <c r="X120">
        <v>1.2084274834364569E-3</v>
      </c>
      <c r="Y120">
        <v>1.2084274834364569E-3</v>
      </c>
      <c r="Z120">
        <v>1.2084274834364569E-3</v>
      </c>
      <c r="AA120">
        <v>1.2084274834364569E-3</v>
      </c>
      <c r="AB120">
        <v>1.2084274834364569E-3</v>
      </c>
      <c r="AC120">
        <v>1.2084274834364569E-3</v>
      </c>
      <c r="AD120">
        <v>1.2084274834364569E-3</v>
      </c>
      <c r="AE120">
        <v>1.2084274834364569E-3</v>
      </c>
      <c r="AF120">
        <v>1.2084274834364569E-3</v>
      </c>
      <c r="AG120">
        <v>1.2084274834364569E-3</v>
      </c>
      <c r="AH120">
        <v>1.2084274834364569E-3</v>
      </c>
      <c r="AI120">
        <v>1.2084274834364569E-3</v>
      </c>
      <c r="AJ120">
        <v>1.2084274834364569E-3</v>
      </c>
      <c r="AK120">
        <v>1.2084274834364569E-3</v>
      </c>
      <c r="AL120">
        <v>1.2084274834364569E-3</v>
      </c>
      <c r="AM120">
        <v>1.2084274834364569E-3</v>
      </c>
      <c r="AN120">
        <v>1.2084274834364569E-3</v>
      </c>
      <c r="AO120">
        <v>1.2084274834364569E-3</v>
      </c>
      <c r="AP120">
        <v>1.2084274834364569E-3</v>
      </c>
      <c r="AQ120">
        <v>1.2084274834364569E-3</v>
      </c>
      <c r="AR120">
        <v>1.2084274834364569E-3</v>
      </c>
      <c r="AS120">
        <v>1.2084274834364569E-3</v>
      </c>
      <c r="AT120">
        <v>1.2084274834364569E-3</v>
      </c>
      <c r="AU120">
        <v>1.2084274834364569E-3</v>
      </c>
      <c r="AV120">
        <v>1.2084274834364569E-3</v>
      </c>
      <c r="AW120">
        <v>1.2084274834364569E-3</v>
      </c>
      <c r="AX120">
        <v>1.2084274834364569E-3</v>
      </c>
      <c r="AY120">
        <v>1.2084274834364569E-3</v>
      </c>
      <c r="AZ120">
        <v>1.2084274834364569E-3</v>
      </c>
      <c r="BA120">
        <v>1.2084274834364569E-3</v>
      </c>
      <c r="BB120">
        <v>1.2084274834364569E-3</v>
      </c>
      <c r="BC120">
        <v>1.2084274834364569E-3</v>
      </c>
      <c r="BD120">
        <v>1.2084274834364569E-3</v>
      </c>
      <c r="BE120">
        <v>1.2084274834364569E-3</v>
      </c>
      <c r="BF120">
        <v>1.2084274834364569E-3</v>
      </c>
      <c r="BG120">
        <v>1.2084274834364569E-3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1064</v>
      </c>
      <c r="B121">
        <v>539.48598732879702</v>
      </c>
      <c r="C121">
        <v>1.2805946916978886E-3</v>
      </c>
      <c r="D121">
        <v>20</v>
      </c>
      <c r="E121">
        <v>552</v>
      </c>
      <c r="F121">
        <v>-512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1.2805946916978886E-3</v>
      </c>
      <c r="U121">
        <v>1.2805946916978886E-3</v>
      </c>
      <c r="V121">
        <v>1.2805946916978886E-3</v>
      </c>
      <c r="W121">
        <v>1.2805946916978886E-3</v>
      </c>
      <c r="X121">
        <v>1.2805946916978886E-3</v>
      </c>
      <c r="Y121">
        <v>1.2805946916978886E-3</v>
      </c>
      <c r="Z121">
        <v>1.2805946916978886E-3</v>
      </c>
      <c r="AA121">
        <v>1.2805946916978886E-3</v>
      </c>
      <c r="AB121">
        <v>1.2805946916978886E-3</v>
      </c>
      <c r="AC121">
        <v>1.2805946916978886E-3</v>
      </c>
      <c r="AD121">
        <v>1.2805946916978886E-3</v>
      </c>
      <c r="AE121">
        <v>1.2805946916978886E-3</v>
      </c>
      <c r="AF121">
        <v>1.2805946916978886E-3</v>
      </c>
      <c r="AG121">
        <v>1.2805946916978886E-3</v>
      </c>
      <c r="AH121">
        <v>1.2805946916978886E-3</v>
      </c>
      <c r="AI121">
        <v>1.2805946916978886E-3</v>
      </c>
      <c r="AJ121">
        <v>1.2805946916978886E-3</v>
      </c>
      <c r="AK121">
        <v>1.2805946916978886E-3</v>
      </c>
      <c r="AL121">
        <v>1.2805946916978886E-3</v>
      </c>
      <c r="AM121">
        <v>1.2805946916978886E-3</v>
      </c>
      <c r="AN121">
        <v>1.2805946916978886E-3</v>
      </c>
      <c r="AO121">
        <v>1.2805946916978886E-3</v>
      </c>
      <c r="AP121">
        <v>1.2805946916978886E-3</v>
      </c>
      <c r="AQ121">
        <v>1.2805946916978886E-3</v>
      </c>
      <c r="AR121">
        <v>1.2805946916978886E-3</v>
      </c>
      <c r="AS121">
        <v>1.2805946916978886E-3</v>
      </c>
      <c r="AT121">
        <v>1.2805946916978886E-3</v>
      </c>
      <c r="AU121">
        <v>1.2805946916978886E-3</v>
      </c>
      <c r="AV121">
        <v>1.2805946916978886E-3</v>
      </c>
      <c r="AW121">
        <v>1.2805946916978886E-3</v>
      </c>
      <c r="AX121">
        <v>1.2805946916978886E-3</v>
      </c>
      <c r="AY121">
        <v>1.2805946916978886E-3</v>
      </c>
      <c r="AZ121">
        <v>1.2805946916978886E-3</v>
      </c>
      <c r="BA121">
        <v>1.2805946916978886E-3</v>
      </c>
      <c r="BB121">
        <v>1.2805946916978886E-3</v>
      </c>
      <c r="BC121">
        <v>1.2805946916978886E-3</v>
      </c>
      <c r="BD121">
        <v>1.2805946916978886E-3</v>
      </c>
      <c r="BE121">
        <v>1.2805946916978886E-3</v>
      </c>
      <c r="BF121">
        <v>1.2805946916978886E-3</v>
      </c>
      <c r="BG121">
        <v>1.2805946916978886E-3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1060</v>
      </c>
      <c r="B122">
        <v>651.8757827338585</v>
      </c>
      <c r="C122">
        <v>1.5473778496986469E-3</v>
      </c>
      <c r="D122">
        <v>30</v>
      </c>
      <c r="E122">
        <v>560</v>
      </c>
      <c r="F122">
        <v>-500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1.5473778496986469E-3</v>
      </c>
      <c r="V122">
        <v>1.5473778496986469E-3</v>
      </c>
      <c r="W122">
        <v>1.5473778496986469E-3</v>
      </c>
      <c r="X122">
        <v>1.5473778496986469E-3</v>
      </c>
      <c r="Y122">
        <v>1.5473778496986469E-3</v>
      </c>
      <c r="Z122">
        <v>1.5473778496986469E-3</v>
      </c>
      <c r="AA122">
        <v>1.5473778496986469E-3</v>
      </c>
      <c r="AB122">
        <v>1.5473778496986469E-3</v>
      </c>
      <c r="AC122">
        <v>1.5473778496986469E-3</v>
      </c>
      <c r="AD122">
        <v>1.5473778496986469E-3</v>
      </c>
      <c r="AE122">
        <v>1.5473778496986469E-3</v>
      </c>
      <c r="AF122">
        <v>1.5473778496986469E-3</v>
      </c>
      <c r="AG122">
        <v>1.5473778496986469E-3</v>
      </c>
      <c r="AH122">
        <v>1.5473778496986469E-3</v>
      </c>
      <c r="AI122">
        <v>1.5473778496986469E-3</v>
      </c>
      <c r="AJ122">
        <v>1.5473778496986469E-3</v>
      </c>
      <c r="AK122">
        <v>1.5473778496986469E-3</v>
      </c>
      <c r="AL122">
        <v>1.5473778496986469E-3</v>
      </c>
      <c r="AM122">
        <v>1.5473778496986469E-3</v>
      </c>
      <c r="AN122">
        <v>1.5473778496986469E-3</v>
      </c>
      <c r="AO122">
        <v>1.5473778496986469E-3</v>
      </c>
      <c r="AP122">
        <v>1.5473778496986469E-3</v>
      </c>
      <c r="AQ122">
        <v>1.5473778496986469E-3</v>
      </c>
      <c r="AR122">
        <v>1.5473778496986469E-3</v>
      </c>
      <c r="AS122">
        <v>1.5473778496986469E-3</v>
      </c>
      <c r="AT122">
        <v>1.5473778496986469E-3</v>
      </c>
      <c r="AU122">
        <v>1.5473778496986469E-3</v>
      </c>
      <c r="AV122">
        <v>1.5473778496986469E-3</v>
      </c>
      <c r="AW122">
        <v>1.5473778496986469E-3</v>
      </c>
      <c r="AX122">
        <v>1.5473778496986469E-3</v>
      </c>
      <c r="AY122">
        <v>1.5473778496986469E-3</v>
      </c>
      <c r="AZ122">
        <v>1.5473778496986469E-3</v>
      </c>
      <c r="BA122">
        <v>1.5473778496986469E-3</v>
      </c>
      <c r="BB122">
        <v>1.5473778496986469E-3</v>
      </c>
      <c r="BC122">
        <v>1.5473778496986469E-3</v>
      </c>
      <c r="BD122">
        <v>1.5473778496986469E-3</v>
      </c>
      <c r="BE122">
        <v>1.5473778496986469E-3</v>
      </c>
      <c r="BF122">
        <v>1.5473778496986469E-3</v>
      </c>
      <c r="BG122">
        <v>1.5473778496986469E-3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1060</v>
      </c>
      <c r="B123">
        <v>683.00981049857546</v>
      </c>
      <c r="C123">
        <v>1.6212816611471763E-3</v>
      </c>
      <c r="D123">
        <v>40</v>
      </c>
      <c r="E123">
        <v>570</v>
      </c>
      <c r="F123">
        <v>-490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1.6212816611471763E-3</v>
      </c>
      <c r="V123">
        <v>1.6212816611471763E-3</v>
      </c>
      <c r="W123">
        <v>1.6212816611471763E-3</v>
      </c>
      <c r="X123">
        <v>1.6212816611471763E-3</v>
      </c>
      <c r="Y123">
        <v>1.6212816611471763E-3</v>
      </c>
      <c r="Z123">
        <v>1.6212816611471763E-3</v>
      </c>
      <c r="AA123">
        <v>1.6212816611471763E-3</v>
      </c>
      <c r="AB123">
        <v>1.6212816611471763E-3</v>
      </c>
      <c r="AC123">
        <v>1.6212816611471763E-3</v>
      </c>
      <c r="AD123">
        <v>1.6212816611471763E-3</v>
      </c>
      <c r="AE123">
        <v>1.6212816611471763E-3</v>
      </c>
      <c r="AF123">
        <v>1.6212816611471763E-3</v>
      </c>
      <c r="AG123">
        <v>1.6212816611471763E-3</v>
      </c>
      <c r="AH123">
        <v>1.6212816611471763E-3</v>
      </c>
      <c r="AI123">
        <v>1.6212816611471763E-3</v>
      </c>
      <c r="AJ123">
        <v>1.6212816611471763E-3</v>
      </c>
      <c r="AK123">
        <v>1.6212816611471763E-3</v>
      </c>
      <c r="AL123">
        <v>1.6212816611471763E-3</v>
      </c>
      <c r="AM123">
        <v>1.6212816611471763E-3</v>
      </c>
      <c r="AN123">
        <v>1.6212816611471763E-3</v>
      </c>
      <c r="AO123">
        <v>1.6212816611471763E-3</v>
      </c>
      <c r="AP123">
        <v>1.6212816611471763E-3</v>
      </c>
      <c r="AQ123">
        <v>1.6212816611471763E-3</v>
      </c>
      <c r="AR123">
        <v>1.6212816611471763E-3</v>
      </c>
      <c r="AS123">
        <v>1.6212816611471763E-3</v>
      </c>
      <c r="AT123">
        <v>1.6212816611471763E-3</v>
      </c>
      <c r="AU123">
        <v>1.6212816611471763E-3</v>
      </c>
      <c r="AV123">
        <v>1.6212816611471763E-3</v>
      </c>
      <c r="AW123">
        <v>1.6212816611471763E-3</v>
      </c>
      <c r="AX123">
        <v>1.6212816611471763E-3</v>
      </c>
      <c r="AY123">
        <v>1.6212816611471763E-3</v>
      </c>
      <c r="AZ123">
        <v>1.6212816611471763E-3</v>
      </c>
      <c r="BA123">
        <v>1.6212816611471763E-3</v>
      </c>
      <c r="BB123">
        <v>1.6212816611471763E-3</v>
      </c>
      <c r="BC123">
        <v>1.6212816611471763E-3</v>
      </c>
      <c r="BD123">
        <v>1.6212816611471763E-3</v>
      </c>
      <c r="BE123">
        <v>1.6212816611471763E-3</v>
      </c>
      <c r="BF123">
        <v>1.6212816611471763E-3</v>
      </c>
      <c r="BG123">
        <v>1.6212816611471763E-3</v>
      </c>
      <c r="BH123">
        <v>1.6212816611471763E-3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1060</v>
      </c>
      <c r="B124">
        <v>536.20324974264145</v>
      </c>
      <c r="C124">
        <v>1.2728023552409532E-3</v>
      </c>
      <c r="D124">
        <v>30</v>
      </c>
      <c r="E124">
        <v>560</v>
      </c>
      <c r="F124">
        <v>-500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1.2728023552409532E-3</v>
      </c>
      <c r="V124">
        <v>1.2728023552409532E-3</v>
      </c>
      <c r="W124">
        <v>1.2728023552409532E-3</v>
      </c>
      <c r="X124">
        <v>1.2728023552409532E-3</v>
      </c>
      <c r="Y124">
        <v>1.2728023552409532E-3</v>
      </c>
      <c r="Z124">
        <v>1.2728023552409532E-3</v>
      </c>
      <c r="AA124">
        <v>1.2728023552409532E-3</v>
      </c>
      <c r="AB124">
        <v>1.2728023552409532E-3</v>
      </c>
      <c r="AC124">
        <v>1.2728023552409532E-3</v>
      </c>
      <c r="AD124">
        <v>1.2728023552409532E-3</v>
      </c>
      <c r="AE124">
        <v>1.2728023552409532E-3</v>
      </c>
      <c r="AF124">
        <v>1.2728023552409532E-3</v>
      </c>
      <c r="AG124">
        <v>1.2728023552409532E-3</v>
      </c>
      <c r="AH124">
        <v>1.2728023552409532E-3</v>
      </c>
      <c r="AI124">
        <v>1.2728023552409532E-3</v>
      </c>
      <c r="AJ124">
        <v>1.2728023552409532E-3</v>
      </c>
      <c r="AK124">
        <v>1.2728023552409532E-3</v>
      </c>
      <c r="AL124">
        <v>1.2728023552409532E-3</v>
      </c>
      <c r="AM124">
        <v>1.2728023552409532E-3</v>
      </c>
      <c r="AN124">
        <v>1.2728023552409532E-3</v>
      </c>
      <c r="AO124">
        <v>1.2728023552409532E-3</v>
      </c>
      <c r="AP124">
        <v>1.2728023552409532E-3</v>
      </c>
      <c r="AQ124">
        <v>1.2728023552409532E-3</v>
      </c>
      <c r="AR124">
        <v>1.2728023552409532E-3</v>
      </c>
      <c r="AS124">
        <v>1.2728023552409532E-3</v>
      </c>
      <c r="AT124">
        <v>1.2728023552409532E-3</v>
      </c>
      <c r="AU124">
        <v>1.2728023552409532E-3</v>
      </c>
      <c r="AV124">
        <v>1.2728023552409532E-3</v>
      </c>
      <c r="AW124">
        <v>1.2728023552409532E-3</v>
      </c>
      <c r="AX124">
        <v>1.2728023552409532E-3</v>
      </c>
      <c r="AY124">
        <v>1.2728023552409532E-3</v>
      </c>
      <c r="AZ124">
        <v>1.2728023552409532E-3</v>
      </c>
      <c r="BA124">
        <v>1.2728023552409532E-3</v>
      </c>
      <c r="BB124">
        <v>1.2728023552409532E-3</v>
      </c>
      <c r="BC124">
        <v>1.2728023552409532E-3</v>
      </c>
      <c r="BD124">
        <v>1.2728023552409532E-3</v>
      </c>
      <c r="BE124">
        <v>1.2728023552409532E-3</v>
      </c>
      <c r="BF124">
        <v>1.2728023552409532E-3</v>
      </c>
      <c r="BG124">
        <v>1.2728023552409532E-3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1060</v>
      </c>
      <c r="B125">
        <v>669.56675336328306</v>
      </c>
      <c r="C125">
        <v>1.5893714577091122E-3</v>
      </c>
      <c r="D125">
        <v>20</v>
      </c>
      <c r="E125">
        <v>550</v>
      </c>
      <c r="F125">
        <v>-510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1.5893714577091122E-3</v>
      </c>
      <c r="U125">
        <v>1.5893714577091122E-3</v>
      </c>
      <c r="V125">
        <v>1.5893714577091122E-3</v>
      </c>
      <c r="W125">
        <v>1.5893714577091122E-3</v>
      </c>
      <c r="X125">
        <v>1.5893714577091122E-3</v>
      </c>
      <c r="Y125">
        <v>1.5893714577091122E-3</v>
      </c>
      <c r="Z125">
        <v>1.5893714577091122E-3</v>
      </c>
      <c r="AA125">
        <v>1.5893714577091122E-3</v>
      </c>
      <c r="AB125">
        <v>1.5893714577091122E-3</v>
      </c>
      <c r="AC125">
        <v>1.5893714577091122E-3</v>
      </c>
      <c r="AD125">
        <v>1.5893714577091122E-3</v>
      </c>
      <c r="AE125">
        <v>1.5893714577091122E-3</v>
      </c>
      <c r="AF125">
        <v>1.5893714577091122E-3</v>
      </c>
      <c r="AG125">
        <v>1.5893714577091122E-3</v>
      </c>
      <c r="AH125">
        <v>1.5893714577091122E-3</v>
      </c>
      <c r="AI125">
        <v>1.5893714577091122E-3</v>
      </c>
      <c r="AJ125">
        <v>1.5893714577091122E-3</v>
      </c>
      <c r="AK125">
        <v>1.5893714577091122E-3</v>
      </c>
      <c r="AL125">
        <v>1.5893714577091122E-3</v>
      </c>
      <c r="AM125">
        <v>1.5893714577091122E-3</v>
      </c>
      <c r="AN125">
        <v>1.5893714577091122E-3</v>
      </c>
      <c r="AO125">
        <v>1.5893714577091122E-3</v>
      </c>
      <c r="AP125">
        <v>1.5893714577091122E-3</v>
      </c>
      <c r="AQ125">
        <v>1.5893714577091122E-3</v>
      </c>
      <c r="AR125">
        <v>1.5893714577091122E-3</v>
      </c>
      <c r="AS125">
        <v>1.5893714577091122E-3</v>
      </c>
      <c r="AT125">
        <v>1.5893714577091122E-3</v>
      </c>
      <c r="AU125">
        <v>1.5893714577091122E-3</v>
      </c>
      <c r="AV125">
        <v>1.5893714577091122E-3</v>
      </c>
      <c r="AW125">
        <v>1.5893714577091122E-3</v>
      </c>
      <c r="AX125">
        <v>1.5893714577091122E-3</v>
      </c>
      <c r="AY125">
        <v>1.5893714577091122E-3</v>
      </c>
      <c r="AZ125">
        <v>1.5893714577091122E-3</v>
      </c>
      <c r="BA125">
        <v>1.5893714577091122E-3</v>
      </c>
      <c r="BB125">
        <v>1.5893714577091122E-3</v>
      </c>
      <c r="BC125">
        <v>1.5893714577091122E-3</v>
      </c>
      <c r="BD125">
        <v>1.5893714577091122E-3</v>
      </c>
      <c r="BE125">
        <v>1.5893714577091122E-3</v>
      </c>
      <c r="BF125">
        <v>1.5893714577091122E-3</v>
      </c>
      <c r="BG125">
        <v>1.5893714577091122E-3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1060</v>
      </c>
      <c r="B126">
        <v>553.41920756263221</v>
      </c>
      <c r="C126">
        <v>1.3136684105502607E-3</v>
      </c>
      <c r="D126">
        <v>10</v>
      </c>
      <c r="E126">
        <v>540</v>
      </c>
      <c r="F126">
        <v>-520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1.3136684105502607E-3</v>
      </c>
      <c r="U126">
        <v>1.3136684105502607E-3</v>
      </c>
      <c r="V126">
        <v>1.3136684105502607E-3</v>
      </c>
      <c r="W126">
        <v>1.3136684105502607E-3</v>
      </c>
      <c r="X126">
        <v>1.3136684105502607E-3</v>
      </c>
      <c r="Y126">
        <v>1.3136684105502607E-3</v>
      </c>
      <c r="Z126">
        <v>1.3136684105502607E-3</v>
      </c>
      <c r="AA126">
        <v>1.3136684105502607E-3</v>
      </c>
      <c r="AB126">
        <v>1.3136684105502607E-3</v>
      </c>
      <c r="AC126">
        <v>1.3136684105502607E-3</v>
      </c>
      <c r="AD126">
        <v>1.3136684105502607E-3</v>
      </c>
      <c r="AE126">
        <v>1.3136684105502607E-3</v>
      </c>
      <c r="AF126">
        <v>1.3136684105502607E-3</v>
      </c>
      <c r="AG126">
        <v>1.3136684105502607E-3</v>
      </c>
      <c r="AH126">
        <v>1.3136684105502607E-3</v>
      </c>
      <c r="AI126">
        <v>1.3136684105502607E-3</v>
      </c>
      <c r="AJ126">
        <v>1.3136684105502607E-3</v>
      </c>
      <c r="AK126">
        <v>1.3136684105502607E-3</v>
      </c>
      <c r="AL126">
        <v>1.3136684105502607E-3</v>
      </c>
      <c r="AM126">
        <v>1.3136684105502607E-3</v>
      </c>
      <c r="AN126">
        <v>1.3136684105502607E-3</v>
      </c>
      <c r="AO126">
        <v>1.3136684105502607E-3</v>
      </c>
      <c r="AP126">
        <v>1.3136684105502607E-3</v>
      </c>
      <c r="AQ126">
        <v>1.3136684105502607E-3</v>
      </c>
      <c r="AR126">
        <v>1.3136684105502607E-3</v>
      </c>
      <c r="AS126">
        <v>1.3136684105502607E-3</v>
      </c>
      <c r="AT126">
        <v>1.3136684105502607E-3</v>
      </c>
      <c r="AU126">
        <v>1.3136684105502607E-3</v>
      </c>
      <c r="AV126">
        <v>1.3136684105502607E-3</v>
      </c>
      <c r="AW126">
        <v>1.3136684105502607E-3</v>
      </c>
      <c r="AX126">
        <v>1.3136684105502607E-3</v>
      </c>
      <c r="AY126">
        <v>1.3136684105502607E-3</v>
      </c>
      <c r="AZ126">
        <v>1.3136684105502607E-3</v>
      </c>
      <c r="BA126">
        <v>1.3136684105502607E-3</v>
      </c>
      <c r="BB126">
        <v>1.3136684105502607E-3</v>
      </c>
      <c r="BC126">
        <v>1.3136684105502607E-3</v>
      </c>
      <c r="BD126">
        <v>1.3136684105502607E-3</v>
      </c>
      <c r="BE126">
        <v>1.3136684105502607E-3</v>
      </c>
      <c r="BF126">
        <v>1.3136684105502607E-3</v>
      </c>
      <c r="BG126">
        <v>1.3136684105502607E-3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1060</v>
      </c>
      <c r="B127">
        <v>655.88225695273582</v>
      </c>
      <c r="C127">
        <v>1.5568881423431743E-3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1.5568881423431743E-3</v>
      </c>
      <c r="U127">
        <v>1.5568881423431743E-3</v>
      </c>
      <c r="V127">
        <v>1.5568881423431743E-3</v>
      </c>
      <c r="W127">
        <v>1.5568881423431743E-3</v>
      </c>
      <c r="X127">
        <v>1.5568881423431743E-3</v>
      </c>
      <c r="Y127">
        <v>1.5568881423431743E-3</v>
      </c>
      <c r="Z127">
        <v>1.5568881423431743E-3</v>
      </c>
      <c r="AA127">
        <v>1.5568881423431743E-3</v>
      </c>
      <c r="AB127">
        <v>1.5568881423431743E-3</v>
      </c>
      <c r="AC127">
        <v>1.5568881423431743E-3</v>
      </c>
      <c r="AD127">
        <v>1.5568881423431743E-3</v>
      </c>
      <c r="AE127">
        <v>1.5568881423431743E-3</v>
      </c>
      <c r="AF127">
        <v>1.5568881423431743E-3</v>
      </c>
      <c r="AG127">
        <v>1.5568881423431743E-3</v>
      </c>
      <c r="AH127">
        <v>1.5568881423431743E-3</v>
      </c>
      <c r="AI127">
        <v>1.5568881423431743E-3</v>
      </c>
      <c r="AJ127">
        <v>1.5568881423431743E-3</v>
      </c>
      <c r="AK127">
        <v>1.5568881423431743E-3</v>
      </c>
      <c r="AL127">
        <v>1.5568881423431743E-3</v>
      </c>
      <c r="AM127">
        <v>1.5568881423431743E-3</v>
      </c>
      <c r="AN127">
        <v>1.5568881423431743E-3</v>
      </c>
      <c r="AO127">
        <v>1.5568881423431743E-3</v>
      </c>
      <c r="AP127">
        <v>1.5568881423431743E-3</v>
      </c>
      <c r="AQ127">
        <v>1.5568881423431743E-3</v>
      </c>
      <c r="AR127">
        <v>1.5568881423431743E-3</v>
      </c>
      <c r="AS127">
        <v>1.5568881423431743E-3</v>
      </c>
      <c r="AT127">
        <v>1.5568881423431743E-3</v>
      </c>
      <c r="AU127">
        <v>1.5568881423431743E-3</v>
      </c>
      <c r="AV127">
        <v>1.5568881423431743E-3</v>
      </c>
      <c r="AW127">
        <v>1.5568881423431743E-3</v>
      </c>
      <c r="AX127">
        <v>1.5568881423431743E-3</v>
      </c>
      <c r="AY127">
        <v>1.5568881423431743E-3</v>
      </c>
      <c r="AZ127">
        <v>1.5568881423431743E-3</v>
      </c>
      <c r="BA127">
        <v>1.5568881423431743E-3</v>
      </c>
      <c r="BB127">
        <v>1.5568881423431743E-3</v>
      </c>
      <c r="BC127">
        <v>1.5568881423431743E-3</v>
      </c>
      <c r="BD127">
        <v>1.5568881423431743E-3</v>
      </c>
      <c r="BE127">
        <v>1.5568881423431743E-3</v>
      </c>
      <c r="BF127">
        <v>1.5568881423431743E-3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1060</v>
      </c>
      <c r="B128">
        <v>616.52321974432073</v>
      </c>
      <c r="C128">
        <v>1.4634603697906367E-3</v>
      </c>
      <c r="D128">
        <v>-10</v>
      </c>
      <c r="E128">
        <v>520</v>
      </c>
      <c r="F128">
        <v>-540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1.4634603697906367E-3</v>
      </c>
      <c r="T128">
        <v>1.4634603697906367E-3</v>
      </c>
      <c r="U128">
        <v>1.4634603697906367E-3</v>
      </c>
      <c r="V128">
        <v>1.4634603697906367E-3</v>
      </c>
      <c r="W128">
        <v>1.4634603697906367E-3</v>
      </c>
      <c r="X128">
        <v>1.4634603697906367E-3</v>
      </c>
      <c r="Y128">
        <v>1.4634603697906367E-3</v>
      </c>
      <c r="Z128">
        <v>1.4634603697906367E-3</v>
      </c>
      <c r="AA128">
        <v>1.4634603697906367E-3</v>
      </c>
      <c r="AB128">
        <v>1.4634603697906367E-3</v>
      </c>
      <c r="AC128">
        <v>1.4634603697906367E-3</v>
      </c>
      <c r="AD128">
        <v>1.4634603697906367E-3</v>
      </c>
      <c r="AE128">
        <v>1.4634603697906367E-3</v>
      </c>
      <c r="AF128">
        <v>1.4634603697906367E-3</v>
      </c>
      <c r="AG128">
        <v>1.4634603697906367E-3</v>
      </c>
      <c r="AH128">
        <v>1.4634603697906367E-3</v>
      </c>
      <c r="AI128">
        <v>1.4634603697906367E-3</v>
      </c>
      <c r="AJ128">
        <v>1.4634603697906367E-3</v>
      </c>
      <c r="AK128">
        <v>1.4634603697906367E-3</v>
      </c>
      <c r="AL128">
        <v>1.4634603697906367E-3</v>
      </c>
      <c r="AM128">
        <v>1.4634603697906367E-3</v>
      </c>
      <c r="AN128">
        <v>1.4634603697906367E-3</v>
      </c>
      <c r="AO128">
        <v>1.4634603697906367E-3</v>
      </c>
      <c r="AP128">
        <v>1.4634603697906367E-3</v>
      </c>
      <c r="AQ128">
        <v>1.4634603697906367E-3</v>
      </c>
      <c r="AR128">
        <v>1.4634603697906367E-3</v>
      </c>
      <c r="AS128">
        <v>1.4634603697906367E-3</v>
      </c>
      <c r="AT128">
        <v>1.4634603697906367E-3</v>
      </c>
      <c r="AU128">
        <v>1.4634603697906367E-3</v>
      </c>
      <c r="AV128">
        <v>1.4634603697906367E-3</v>
      </c>
      <c r="AW128">
        <v>1.4634603697906367E-3</v>
      </c>
      <c r="AX128">
        <v>1.4634603697906367E-3</v>
      </c>
      <c r="AY128">
        <v>1.4634603697906367E-3</v>
      </c>
      <c r="AZ128">
        <v>1.4634603697906367E-3</v>
      </c>
      <c r="BA128">
        <v>1.4634603697906367E-3</v>
      </c>
      <c r="BB128">
        <v>1.4634603697906367E-3</v>
      </c>
      <c r="BC128">
        <v>1.4634603697906367E-3</v>
      </c>
      <c r="BD128">
        <v>1.4634603697906367E-3</v>
      </c>
      <c r="BE128">
        <v>1.4634603697906367E-3</v>
      </c>
      <c r="BF128">
        <v>1.4634603697906367E-3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1060</v>
      </c>
      <c r="B129">
        <v>605.09009256523575</v>
      </c>
      <c r="C129">
        <v>1.4363211996936758E-3</v>
      </c>
      <c r="D129">
        <v>-20</v>
      </c>
      <c r="E129">
        <v>510</v>
      </c>
      <c r="F129">
        <v>-550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1.4363211996936758E-3</v>
      </c>
      <c r="T129">
        <v>1.4363211996936758E-3</v>
      </c>
      <c r="U129">
        <v>1.4363211996936758E-3</v>
      </c>
      <c r="V129">
        <v>1.4363211996936758E-3</v>
      </c>
      <c r="W129">
        <v>1.4363211996936758E-3</v>
      </c>
      <c r="X129">
        <v>1.4363211996936758E-3</v>
      </c>
      <c r="Y129">
        <v>1.4363211996936758E-3</v>
      </c>
      <c r="Z129">
        <v>1.4363211996936758E-3</v>
      </c>
      <c r="AA129">
        <v>1.4363211996936758E-3</v>
      </c>
      <c r="AB129">
        <v>1.4363211996936758E-3</v>
      </c>
      <c r="AC129">
        <v>1.4363211996936758E-3</v>
      </c>
      <c r="AD129">
        <v>1.4363211996936758E-3</v>
      </c>
      <c r="AE129">
        <v>1.4363211996936758E-3</v>
      </c>
      <c r="AF129">
        <v>1.4363211996936758E-3</v>
      </c>
      <c r="AG129">
        <v>1.4363211996936758E-3</v>
      </c>
      <c r="AH129">
        <v>1.4363211996936758E-3</v>
      </c>
      <c r="AI129">
        <v>1.4363211996936758E-3</v>
      </c>
      <c r="AJ129">
        <v>1.4363211996936758E-3</v>
      </c>
      <c r="AK129">
        <v>1.4363211996936758E-3</v>
      </c>
      <c r="AL129">
        <v>1.4363211996936758E-3</v>
      </c>
      <c r="AM129">
        <v>1.4363211996936758E-3</v>
      </c>
      <c r="AN129">
        <v>1.4363211996936758E-3</v>
      </c>
      <c r="AO129">
        <v>1.4363211996936758E-3</v>
      </c>
      <c r="AP129">
        <v>1.4363211996936758E-3</v>
      </c>
      <c r="AQ129">
        <v>1.4363211996936758E-3</v>
      </c>
      <c r="AR129">
        <v>1.4363211996936758E-3</v>
      </c>
      <c r="AS129">
        <v>1.4363211996936758E-3</v>
      </c>
      <c r="AT129">
        <v>1.4363211996936758E-3</v>
      </c>
      <c r="AU129">
        <v>1.4363211996936758E-3</v>
      </c>
      <c r="AV129">
        <v>1.4363211996936758E-3</v>
      </c>
      <c r="AW129">
        <v>1.4363211996936758E-3</v>
      </c>
      <c r="AX129">
        <v>1.4363211996936758E-3</v>
      </c>
      <c r="AY129">
        <v>1.4363211996936758E-3</v>
      </c>
      <c r="AZ129">
        <v>1.4363211996936758E-3</v>
      </c>
      <c r="BA129">
        <v>1.4363211996936758E-3</v>
      </c>
      <c r="BB129">
        <v>1.4363211996936758E-3</v>
      </c>
      <c r="BC129">
        <v>1.4363211996936758E-3</v>
      </c>
      <c r="BD129">
        <v>1.4363211996936758E-3</v>
      </c>
      <c r="BE129">
        <v>1.4363211996936758E-3</v>
      </c>
      <c r="BF129">
        <v>1.4363211996936758E-3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1060</v>
      </c>
      <c r="B130">
        <v>577.36420294160382</v>
      </c>
      <c r="C130">
        <v>1.3705073919052166E-3</v>
      </c>
      <c r="D130">
        <v>-30</v>
      </c>
      <c r="E130">
        <v>500</v>
      </c>
      <c r="F130">
        <v>-560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1.3705073919052166E-3</v>
      </c>
      <c r="T130">
        <v>1.3705073919052166E-3</v>
      </c>
      <c r="U130">
        <v>1.3705073919052166E-3</v>
      </c>
      <c r="V130">
        <v>1.3705073919052166E-3</v>
      </c>
      <c r="W130">
        <v>1.3705073919052166E-3</v>
      </c>
      <c r="X130">
        <v>1.3705073919052166E-3</v>
      </c>
      <c r="Y130">
        <v>1.3705073919052166E-3</v>
      </c>
      <c r="Z130">
        <v>1.3705073919052166E-3</v>
      </c>
      <c r="AA130">
        <v>1.3705073919052166E-3</v>
      </c>
      <c r="AB130">
        <v>1.3705073919052166E-3</v>
      </c>
      <c r="AC130">
        <v>1.3705073919052166E-3</v>
      </c>
      <c r="AD130">
        <v>1.3705073919052166E-3</v>
      </c>
      <c r="AE130">
        <v>1.3705073919052166E-3</v>
      </c>
      <c r="AF130">
        <v>1.3705073919052166E-3</v>
      </c>
      <c r="AG130">
        <v>1.3705073919052166E-3</v>
      </c>
      <c r="AH130">
        <v>1.3705073919052166E-3</v>
      </c>
      <c r="AI130">
        <v>1.3705073919052166E-3</v>
      </c>
      <c r="AJ130">
        <v>1.3705073919052166E-3</v>
      </c>
      <c r="AK130">
        <v>1.3705073919052166E-3</v>
      </c>
      <c r="AL130">
        <v>1.3705073919052166E-3</v>
      </c>
      <c r="AM130">
        <v>1.3705073919052166E-3</v>
      </c>
      <c r="AN130">
        <v>1.3705073919052166E-3</v>
      </c>
      <c r="AO130">
        <v>1.3705073919052166E-3</v>
      </c>
      <c r="AP130">
        <v>1.3705073919052166E-3</v>
      </c>
      <c r="AQ130">
        <v>1.3705073919052166E-3</v>
      </c>
      <c r="AR130">
        <v>1.3705073919052166E-3</v>
      </c>
      <c r="AS130">
        <v>1.3705073919052166E-3</v>
      </c>
      <c r="AT130">
        <v>1.3705073919052166E-3</v>
      </c>
      <c r="AU130">
        <v>1.3705073919052166E-3</v>
      </c>
      <c r="AV130">
        <v>1.3705073919052166E-3</v>
      </c>
      <c r="AW130">
        <v>1.3705073919052166E-3</v>
      </c>
      <c r="AX130">
        <v>1.3705073919052166E-3</v>
      </c>
      <c r="AY130">
        <v>1.3705073919052166E-3</v>
      </c>
      <c r="AZ130">
        <v>1.3705073919052166E-3</v>
      </c>
      <c r="BA130">
        <v>1.3705073919052166E-3</v>
      </c>
      <c r="BB130">
        <v>1.3705073919052166E-3</v>
      </c>
      <c r="BC130">
        <v>1.3705073919052166E-3</v>
      </c>
      <c r="BD130">
        <v>1.3705073919052166E-3</v>
      </c>
      <c r="BE130">
        <v>1.3705073919052166E-3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1060</v>
      </c>
      <c r="B131">
        <v>686.02202983712277</v>
      </c>
      <c r="C131">
        <v>1.6284318600138291E-3</v>
      </c>
      <c r="D131">
        <v>-40</v>
      </c>
      <c r="E131">
        <v>490</v>
      </c>
      <c r="F131">
        <v>-570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1.6284318600138291E-3</v>
      </c>
      <c r="S131">
        <v>1.6284318600138291E-3</v>
      </c>
      <c r="T131">
        <v>1.6284318600138291E-3</v>
      </c>
      <c r="U131">
        <v>1.6284318600138291E-3</v>
      </c>
      <c r="V131">
        <v>1.6284318600138291E-3</v>
      </c>
      <c r="W131">
        <v>1.6284318600138291E-3</v>
      </c>
      <c r="X131">
        <v>1.6284318600138291E-3</v>
      </c>
      <c r="Y131">
        <v>1.6284318600138291E-3</v>
      </c>
      <c r="Z131">
        <v>1.6284318600138291E-3</v>
      </c>
      <c r="AA131">
        <v>1.6284318600138291E-3</v>
      </c>
      <c r="AB131">
        <v>1.6284318600138291E-3</v>
      </c>
      <c r="AC131">
        <v>1.6284318600138291E-3</v>
      </c>
      <c r="AD131">
        <v>1.6284318600138291E-3</v>
      </c>
      <c r="AE131">
        <v>1.6284318600138291E-3</v>
      </c>
      <c r="AF131">
        <v>1.6284318600138291E-3</v>
      </c>
      <c r="AG131">
        <v>1.6284318600138291E-3</v>
      </c>
      <c r="AH131">
        <v>1.6284318600138291E-3</v>
      </c>
      <c r="AI131">
        <v>1.6284318600138291E-3</v>
      </c>
      <c r="AJ131">
        <v>1.6284318600138291E-3</v>
      </c>
      <c r="AK131">
        <v>1.6284318600138291E-3</v>
      </c>
      <c r="AL131">
        <v>1.6284318600138291E-3</v>
      </c>
      <c r="AM131">
        <v>1.6284318600138291E-3</v>
      </c>
      <c r="AN131">
        <v>1.6284318600138291E-3</v>
      </c>
      <c r="AO131">
        <v>1.6284318600138291E-3</v>
      </c>
      <c r="AP131">
        <v>1.6284318600138291E-3</v>
      </c>
      <c r="AQ131">
        <v>1.6284318600138291E-3</v>
      </c>
      <c r="AR131">
        <v>1.6284318600138291E-3</v>
      </c>
      <c r="AS131">
        <v>1.6284318600138291E-3</v>
      </c>
      <c r="AT131">
        <v>1.6284318600138291E-3</v>
      </c>
      <c r="AU131">
        <v>1.6284318600138291E-3</v>
      </c>
      <c r="AV131">
        <v>1.6284318600138291E-3</v>
      </c>
      <c r="AW131">
        <v>1.6284318600138291E-3</v>
      </c>
      <c r="AX131">
        <v>1.6284318600138291E-3</v>
      </c>
      <c r="AY131">
        <v>1.6284318600138291E-3</v>
      </c>
      <c r="AZ131">
        <v>1.6284318600138291E-3</v>
      </c>
      <c r="BA131">
        <v>1.6284318600138291E-3</v>
      </c>
      <c r="BB131">
        <v>1.6284318600138291E-3</v>
      </c>
      <c r="BC131">
        <v>1.6284318600138291E-3</v>
      </c>
      <c r="BD131">
        <v>1.6284318600138291E-3</v>
      </c>
      <c r="BE131">
        <v>1.6284318600138291E-3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991</v>
      </c>
      <c r="B132">
        <v>911.96483497447025</v>
      </c>
      <c r="C132">
        <v>2.1647593340949579E-3</v>
      </c>
      <c r="D132">
        <v>-30</v>
      </c>
      <c r="E132">
        <v>465.5</v>
      </c>
      <c r="F132">
        <v>-525.5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2.1647593340949579E-3</v>
      </c>
      <c r="U132">
        <v>2.1647593340949579E-3</v>
      </c>
      <c r="V132">
        <v>2.1647593340949579E-3</v>
      </c>
      <c r="W132">
        <v>2.1647593340949579E-3</v>
      </c>
      <c r="X132">
        <v>2.1647593340949579E-3</v>
      </c>
      <c r="Y132">
        <v>2.1647593340949579E-3</v>
      </c>
      <c r="Z132">
        <v>2.1647593340949579E-3</v>
      </c>
      <c r="AA132">
        <v>2.1647593340949579E-3</v>
      </c>
      <c r="AB132">
        <v>2.1647593340949579E-3</v>
      </c>
      <c r="AC132">
        <v>2.1647593340949579E-3</v>
      </c>
      <c r="AD132">
        <v>2.1647593340949579E-3</v>
      </c>
      <c r="AE132">
        <v>2.1647593340949579E-3</v>
      </c>
      <c r="AF132">
        <v>2.1647593340949579E-3</v>
      </c>
      <c r="AG132">
        <v>2.1647593340949579E-3</v>
      </c>
      <c r="AH132">
        <v>2.1647593340949579E-3</v>
      </c>
      <c r="AI132">
        <v>2.1647593340949579E-3</v>
      </c>
      <c r="AJ132">
        <v>2.1647593340949579E-3</v>
      </c>
      <c r="AK132">
        <v>2.1647593340949579E-3</v>
      </c>
      <c r="AL132">
        <v>2.1647593340949579E-3</v>
      </c>
      <c r="AM132">
        <v>2.1647593340949579E-3</v>
      </c>
      <c r="AN132">
        <v>2.1647593340949579E-3</v>
      </c>
      <c r="AO132">
        <v>2.1647593340949579E-3</v>
      </c>
      <c r="AP132">
        <v>2.1647593340949579E-3</v>
      </c>
      <c r="AQ132">
        <v>2.1647593340949579E-3</v>
      </c>
      <c r="AR132">
        <v>2.1647593340949579E-3</v>
      </c>
      <c r="AS132">
        <v>2.1647593340949579E-3</v>
      </c>
      <c r="AT132">
        <v>2.1647593340949579E-3</v>
      </c>
      <c r="AU132">
        <v>2.1647593340949579E-3</v>
      </c>
      <c r="AV132">
        <v>2.1647593340949579E-3</v>
      </c>
      <c r="AW132">
        <v>2.1647593340949579E-3</v>
      </c>
      <c r="AX132">
        <v>2.1647593340949579E-3</v>
      </c>
      <c r="AY132">
        <v>2.1647593340949579E-3</v>
      </c>
      <c r="AZ132">
        <v>2.1647593340949579E-3</v>
      </c>
      <c r="BA132">
        <v>2.1647593340949579E-3</v>
      </c>
      <c r="BB132">
        <v>2.1647593340949579E-3</v>
      </c>
      <c r="BC132">
        <v>2.1647593340949579E-3</v>
      </c>
      <c r="BD132">
        <v>2.1647593340949579E-3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991</v>
      </c>
      <c r="B133">
        <v>921.68116967538845</v>
      </c>
      <c r="C133">
        <v>2.1878233004129053E-3</v>
      </c>
      <c r="D133">
        <v>-20</v>
      </c>
      <c r="E133">
        <v>475.5</v>
      </c>
      <c r="F133">
        <v>-515.5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2.1878233004129053E-3</v>
      </c>
      <c r="U133">
        <v>2.1878233004129053E-3</v>
      </c>
      <c r="V133">
        <v>2.1878233004129053E-3</v>
      </c>
      <c r="W133">
        <v>2.1878233004129053E-3</v>
      </c>
      <c r="X133">
        <v>2.1878233004129053E-3</v>
      </c>
      <c r="Y133">
        <v>2.1878233004129053E-3</v>
      </c>
      <c r="Z133">
        <v>2.1878233004129053E-3</v>
      </c>
      <c r="AA133">
        <v>2.1878233004129053E-3</v>
      </c>
      <c r="AB133">
        <v>2.1878233004129053E-3</v>
      </c>
      <c r="AC133">
        <v>2.1878233004129053E-3</v>
      </c>
      <c r="AD133">
        <v>2.1878233004129053E-3</v>
      </c>
      <c r="AE133">
        <v>2.1878233004129053E-3</v>
      </c>
      <c r="AF133">
        <v>2.1878233004129053E-3</v>
      </c>
      <c r="AG133">
        <v>2.1878233004129053E-3</v>
      </c>
      <c r="AH133">
        <v>2.1878233004129053E-3</v>
      </c>
      <c r="AI133">
        <v>2.1878233004129053E-3</v>
      </c>
      <c r="AJ133">
        <v>2.1878233004129053E-3</v>
      </c>
      <c r="AK133">
        <v>2.1878233004129053E-3</v>
      </c>
      <c r="AL133">
        <v>2.1878233004129053E-3</v>
      </c>
      <c r="AM133">
        <v>2.1878233004129053E-3</v>
      </c>
      <c r="AN133">
        <v>2.1878233004129053E-3</v>
      </c>
      <c r="AO133">
        <v>2.1878233004129053E-3</v>
      </c>
      <c r="AP133">
        <v>2.1878233004129053E-3</v>
      </c>
      <c r="AQ133">
        <v>2.1878233004129053E-3</v>
      </c>
      <c r="AR133">
        <v>2.1878233004129053E-3</v>
      </c>
      <c r="AS133">
        <v>2.1878233004129053E-3</v>
      </c>
      <c r="AT133">
        <v>2.1878233004129053E-3</v>
      </c>
      <c r="AU133">
        <v>2.1878233004129053E-3</v>
      </c>
      <c r="AV133">
        <v>2.1878233004129053E-3</v>
      </c>
      <c r="AW133">
        <v>2.1878233004129053E-3</v>
      </c>
      <c r="AX133">
        <v>2.1878233004129053E-3</v>
      </c>
      <c r="AY133">
        <v>2.1878233004129053E-3</v>
      </c>
      <c r="AZ133">
        <v>2.1878233004129053E-3</v>
      </c>
      <c r="BA133">
        <v>2.1878233004129053E-3</v>
      </c>
      <c r="BB133">
        <v>2.1878233004129053E-3</v>
      </c>
      <c r="BC133">
        <v>2.1878233004129053E-3</v>
      </c>
      <c r="BD133">
        <v>2.1878233004129053E-3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991</v>
      </c>
      <c r="B134">
        <v>876.74412855065589</v>
      </c>
      <c r="C134">
        <v>2.0811548462239923E-3</v>
      </c>
      <c r="D134">
        <v>-10</v>
      </c>
      <c r="E134">
        <v>485.5</v>
      </c>
      <c r="F134">
        <v>-505.5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2.0811548462239923E-3</v>
      </c>
      <c r="V134">
        <v>2.0811548462239923E-3</v>
      </c>
      <c r="W134">
        <v>2.0811548462239923E-3</v>
      </c>
      <c r="X134">
        <v>2.0811548462239923E-3</v>
      </c>
      <c r="Y134">
        <v>2.0811548462239923E-3</v>
      </c>
      <c r="Z134">
        <v>2.0811548462239923E-3</v>
      </c>
      <c r="AA134">
        <v>2.0811548462239923E-3</v>
      </c>
      <c r="AB134">
        <v>2.0811548462239923E-3</v>
      </c>
      <c r="AC134">
        <v>2.0811548462239923E-3</v>
      </c>
      <c r="AD134">
        <v>2.0811548462239923E-3</v>
      </c>
      <c r="AE134">
        <v>2.0811548462239923E-3</v>
      </c>
      <c r="AF134">
        <v>2.0811548462239923E-3</v>
      </c>
      <c r="AG134">
        <v>2.0811548462239923E-3</v>
      </c>
      <c r="AH134">
        <v>2.0811548462239923E-3</v>
      </c>
      <c r="AI134">
        <v>2.0811548462239923E-3</v>
      </c>
      <c r="AJ134">
        <v>2.0811548462239923E-3</v>
      </c>
      <c r="AK134">
        <v>2.0811548462239923E-3</v>
      </c>
      <c r="AL134">
        <v>2.0811548462239923E-3</v>
      </c>
      <c r="AM134">
        <v>2.0811548462239923E-3</v>
      </c>
      <c r="AN134">
        <v>2.0811548462239923E-3</v>
      </c>
      <c r="AO134">
        <v>2.0811548462239923E-3</v>
      </c>
      <c r="AP134">
        <v>2.0811548462239923E-3</v>
      </c>
      <c r="AQ134">
        <v>2.0811548462239923E-3</v>
      </c>
      <c r="AR134">
        <v>2.0811548462239923E-3</v>
      </c>
      <c r="AS134">
        <v>2.0811548462239923E-3</v>
      </c>
      <c r="AT134">
        <v>2.0811548462239923E-3</v>
      </c>
      <c r="AU134">
        <v>2.0811548462239923E-3</v>
      </c>
      <c r="AV134">
        <v>2.0811548462239923E-3</v>
      </c>
      <c r="AW134">
        <v>2.0811548462239923E-3</v>
      </c>
      <c r="AX134">
        <v>2.0811548462239923E-3</v>
      </c>
      <c r="AY134">
        <v>2.0811548462239923E-3</v>
      </c>
      <c r="AZ134">
        <v>2.0811548462239923E-3</v>
      </c>
      <c r="BA134">
        <v>2.0811548462239923E-3</v>
      </c>
      <c r="BB134">
        <v>2.0811548462239923E-3</v>
      </c>
      <c r="BC134">
        <v>2.0811548462239923E-3</v>
      </c>
      <c r="BD134">
        <v>2.0811548462239923E-3</v>
      </c>
      <c r="BE134">
        <v>2.0811548462239923E-3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991</v>
      </c>
      <c r="B135">
        <v>916.57960431675076</v>
      </c>
      <c r="C135">
        <v>2.1757135558207077E-3</v>
      </c>
      <c r="D135">
        <v>0</v>
      </c>
      <c r="E135">
        <v>495.5</v>
      </c>
      <c r="F135">
        <v>-495.5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2.1757135558207077E-3</v>
      </c>
      <c r="V135">
        <v>2.1757135558207077E-3</v>
      </c>
      <c r="W135">
        <v>2.1757135558207077E-3</v>
      </c>
      <c r="X135">
        <v>2.1757135558207077E-3</v>
      </c>
      <c r="Y135">
        <v>2.1757135558207077E-3</v>
      </c>
      <c r="Z135">
        <v>2.1757135558207077E-3</v>
      </c>
      <c r="AA135">
        <v>2.1757135558207077E-3</v>
      </c>
      <c r="AB135">
        <v>2.1757135558207077E-3</v>
      </c>
      <c r="AC135">
        <v>2.1757135558207077E-3</v>
      </c>
      <c r="AD135">
        <v>2.1757135558207077E-3</v>
      </c>
      <c r="AE135">
        <v>2.1757135558207077E-3</v>
      </c>
      <c r="AF135">
        <v>2.1757135558207077E-3</v>
      </c>
      <c r="AG135">
        <v>2.1757135558207077E-3</v>
      </c>
      <c r="AH135">
        <v>2.1757135558207077E-3</v>
      </c>
      <c r="AI135">
        <v>2.1757135558207077E-3</v>
      </c>
      <c r="AJ135">
        <v>2.1757135558207077E-3</v>
      </c>
      <c r="AK135">
        <v>2.1757135558207077E-3</v>
      </c>
      <c r="AL135">
        <v>2.1757135558207077E-3</v>
      </c>
      <c r="AM135">
        <v>2.1757135558207077E-3</v>
      </c>
      <c r="AN135">
        <v>2.1757135558207077E-3</v>
      </c>
      <c r="AO135">
        <v>2.1757135558207077E-3</v>
      </c>
      <c r="AP135">
        <v>2.1757135558207077E-3</v>
      </c>
      <c r="AQ135">
        <v>2.1757135558207077E-3</v>
      </c>
      <c r="AR135">
        <v>2.1757135558207077E-3</v>
      </c>
      <c r="AS135">
        <v>2.1757135558207077E-3</v>
      </c>
      <c r="AT135">
        <v>2.1757135558207077E-3</v>
      </c>
      <c r="AU135">
        <v>2.1757135558207077E-3</v>
      </c>
      <c r="AV135">
        <v>2.1757135558207077E-3</v>
      </c>
      <c r="AW135">
        <v>2.1757135558207077E-3</v>
      </c>
      <c r="AX135">
        <v>2.1757135558207077E-3</v>
      </c>
      <c r="AY135">
        <v>2.1757135558207077E-3</v>
      </c>
      <c r="AZ135">
        <v>2.1757135558207077E-3</v>
      </c>
      <c r="BA135">
        <v>2.1757135558207077E-3</v>
      </c>
      <c r="BB135">
        <v>2.1757135558207077E-3</v>
      </c>
      <c r="BC135">
        <v>2.1757135558207077E-3</v>
      </c>
      <c r="BD135">
        <v>2.1757135558207077E-3</v>
      </c>
      <c r="BE135">
        <v>2.1757135558207077E-3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991</v>
      </c>
      <c r="B136">
        <v>893.35987116918261</v>
      </c>
      <c r="C136">
        <v>2.1205961520144529E-3</v>
      </c>
      <c r="D136">
        <v>10</v>
      </c>
      <c r="E136">
        <v>505.5</v>
      </c>
      <c r="F136">
        <v>-485.5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2.1205961520144529E-3</v>
      </c>
      <c r="V136">
        <v>2.1205961520144529E-3</v>
      </c>
      <c r="W136">
        <v>2.1205961520144529E-3</v>
      </c>
      <c r="X136">
        <v>2.1205961520144529E-3</v>
      </c>
      <c r="Y136">
        <v>2.1205961520144529E-3</v>
      </c>
      <c r="Z136">
        <v>2.1205961520144529E-3</v>
      </c>
      <c r="AA136">
        <v>2.1205961520144529E-3</v>
      </c>
      <c r="AB136">
        <v>2.1205961520144529E-3</v>
      </c>
      <c r="AC136">
        <v>2.1205961520144529E-3</v>
      </c>
      <c r="AD136">
        <v>2.1205961520144529E-3</v>
      </c>
      <c r="AE136">
        <v>2.1205961520144529E-3</v>
      </c>
      <c r="AF136">
        <v>2.1205961520144529E-3</v>
      </c>
      <c r="AG136">
        <v>2.1205961520144529E-3</v>
      </c>
      <c r="AH136">
        <v>2.1205961520144529E-3</v>
      </c>
      <c r="AI136">
        <v>2.1205961520144529E-3</v>
      </c>
      <c r="AJ136">
        <v>2.1205961520144529E-3</v>
      </c>
      <c r="AK136">
        <v>2.1205961520144529E-3</v>
      </c>
      <c r="AL136">
        <v>2.1205961520144529E-3</v>
      </c>
      <c r="AM136">
        <v>2.1205961520144529E-3</v>
      </c>
      <c r="AN136">
        <v>2.1205961520144529E-3</v>
      </c>
      <c r="AO136">
        <v>2.1205961520144529E-3</v>
      </c>
      <c r="AP136">
        <v>2.1205961520144529E-3</v>
      </c>
      <c r="AQ136">
        <v>2.1205961520144529E-3</v>
      </c>
      <c r="AR136">
        <v>2.1205961520144529E-3</v>
      </c>
      <c r="AS136">
        <v>2.1205961520144529E-3</v>
      </c>
      <c r="AT136">
        <v>2.1205961520144529E-3</v>
      </c>
      <c r="AU136">
        <v>2.1205961520144529E-3</v>
      </c>
      <c r="AV136">
        <v>2.1205961520144529E-3</v>
      </c>
      <c r="AW136">
        <v>2.1205961520144529E-3</v>
      </c>
      <c r="AX136">
        <v>2.1205961520144529E-3</v>
      </c>
      <c r="AY136">
        <v>2.1205961520144529E-3</v>
      </c>
      <c r="AZ136">
        <v>2.1205961520144529E-3</v>
      </c>
      <c r="BA136">
        <v>2.1205961520144529E-3</v>
      </c>
      <c r="BB136">
        <v>2.1205961520144529E-3</v>
      </c>
      <c r="BC136">
        <v>2.1205961520144529E-3</v>
      </c>
      <c r="BD136">
        <v>2.1205961520144529E-3</v>
      </c>
      <c r="BE136">
        <v>2.1205961520144529E-3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991</v>
      </c>
      <c r="B137">
        <v>931.92837317926342</v>
      </c>
      <c r="C137">
        <v>2.2121474065436037E-3</v>
      </c>
      <c r="D137">
        <v>20</v>
      </c>
      <c r="E137">
        <v>515.5</v>
      </c>
      <c r="F137">
        <v>-475.5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2.2121474065436037E-3</v>
      </c>
      <c r="W137">
        <v>2.2121474065436037E-3</v>
      </c>
      <c r="X137">
        <v>2.2121474065436037E-3</v>
      </c>
      <c r="Y137">
        <v>2.2121474065436037E-3</v>
      </c>
      <c r="Z137">
        <v>2.2121474065436037E-3</v>
      </c>
      <c r="AA137">
        <v>2.2121474065436037E-3</v>
      </c>
      <c r="AB137">
        <v>2.2121474065436037E-3</v>
      </c>
      <c r="AC137">
        <v>2.2121474065436037E-3</v>
      </c>
      <c r="AD137">
        <v>2.2121474065436037E-3</v>
      </c>
      <c r="AE137">
        <v>2.2121474065436037E-3</v>
      </c>
      <c r="AF137">
        <v>2.2121474065436037E-3</v>
      </c>
      <c r="AG137">
        <v>2.2121474065436037E-3</v>
      </c>
      <c r="AH137">
        <v>2.2121474065436037E-3</v>
      </c>
      <c r="AI137">
        <v>2.2121474065436037E-3</v>
      </c>
      <c r="AJ137">
        <v>2.2121474065436037E-3</v>
      </c>
      <c r="AK137">
        <v>2.2121474065436037E-3</v>
      </c>
      <c r="AL137">
        <v>2.2121474065436037E-3</v>
      </c>
      <c r="AM137">
        <v>2.2121474065436037E-3</v>
      </c>
      <c r="AN137">
        <v>2.2121474065436037E-3</v>
      </c>
      <c r="AO137">
        <v>2.2121474065436037E-3</v>
      </c>
      <c r="AP137">
        <v>2.2121474065436037E-3</v>
      </c>
      <c r="AQ137">
        <v>2.2121474065436037E-3</v>
      </c>
      <c r="AR137">
        <v>2.2121474065436037E-3</v>
      </c>
      <c r="AS137">
        <v>2.2121474065436037E-3</v>
      </c>
      <c r="AT137">
        <v>2.2121474065436037E-3</v>
      </c>
      <c r="AU137">
        <v>2.2121474065436037E-3</v>
      </c>
      <c r="AV137">
        <v>2.2121474065436037E-3</v>
      </c>
      <c r="AW137">
        <v>2.2121474065436037E-3</v>
      </c>
      <c r="AX137">
        <v>2.2121474065436037E-3</v>
      </c>
      <c r="AY137">
        <v>2.2121474065436037E-3</v>
      </c>
      <c r="AZ137">
        <v>2.2121474065436037E-3</v>
      </c>
      <c r="BA137">
        <v>2.2121474065436037E-3</v>
      </c>
      <c r="BB137">
        <v>2.2121474065436037E-3</v>
      </c>
      <c r="BC137">
        <v>2.2121474065436037E-3</v>
      </c>
      <c r="BD137">
        <v>2.2121474065436037E-3</v>
      </c>
      <c r="BE137">
        <v>2.2121474065436037E-3</v>
      </c>
      <c r="BF137">
        <v>2.2121474065436037E-3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991</v>
      </c>
      <c r="B138">
        <v>946.09675226540855</v>
      </c>
      <c r="C138">
        <v>2.2457793292882861E-3</v>
      </c>
      <c r="D138">
        <v>30</v>
      </c>
      <c r="E138">
        <v>525.5</v>
      </c>
      <c r="F138">
        <v>-465.5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2.2457793292882861E-3</v>
      </c>
      <c r="W138">
        <v>2.2457793292882861E-3</v>
      </c>
      <c r="X138">
        <v>2.2457793292882861E-3</v>
      </c>
      <c r="Y138">
        <v>2.2457793292882861E-3</v>
      </c>
      <c r="Z138">
        <v>2.2457793292882861E-3</v>
      </c>
      <c r="AA138">
        <v>2.2457793292882861E-3</v>
      </c>
      <c r="AB138">
        <v>2.2457793292882861E-3</v>
      </c>
      <c r="AC138">
        <v>2.2457793292882861E-3</v>
      </c>
      <c r="AD138">
        <v>2.2457793292882861E-3</v>
      </c>
      <c r="AE138">
        <v>2.2457793292882861E-3</v>
      </c>
      <c r="AF138">
        <v>2.2457793292882861E-3</v>
      </c>
      <c r="AG138">
        <v>2.2457793292882861E-3</v>
      </c>
      <c r="AH138">
        <v>2.2457793292882861E-3</v>
      </c>
      <c r="AI138">
        <v>2.2457793292882861E-3</v>
      </c>
      <c r="AJ138">
        <v>2.2457793292882861E-3</v>
      </c>
      <c r="AK138">
        <v>2.2457793292882861E-3</v>
      </c>
      <c r="AL138">
        <v>2.2457793292882861E-3</v>
      </c>
      <c r="AM138">
        <v>2.2457793292882861E-3</v>
      </c>
      <c r="AN138">
        <v>2.2457793292882861E-3</v>
      </c>
      <c r="AO138">
        <v>2.2457793292882861E-3</v>
      </c>
      <c r="AP138">
        <v>2.2457793292882861E-3</v>
      </c>
      <c r="AQ138">
        <v>2.2457793292882861E-3</v>
      </c>
      <c r="AR138">
        <v>2.2457793292882861E-3</v>
      </c>
      <c r="AS138">
        <v>2.2457793292882861E-3</v>
      </c>
      <c r="AT138">
        <v>2.2457793292882861E-3</v>
      </c>
      <c r="AU138">
        <v>2.2457793292882861E-3</v>
      </c>
      <c r="AV138">
        <v>2.2457793292882861E-3</v>
      </c>
      <c r="AW138">
        <v>2.2457793292882861E-3</v>
      </c>
      <c r="AX138">
        <v>2.2457793292882861E-3</v>
      </c>
      <c r="AY138">
        <v>2.2457793292882861E-3</v>
      </c>
      <c r="AZ138">
        <v>2.2457793292882861E-3</v>
      </c>
      <c r="BA138">
        <v>2.2457793292882861E-3</v>
      </c>
      <c r="BB138">
        <v>2.2457793292882861E-3</v>
      </c>
      <c r="BC138">
        <v>2.2457793292882861E-3</v>
      </c>
      <c r="BD138">
        <v>2.2457793292882861E-3</v>
      </c>
      <c r="BE138">
        <v>2.2457793292882861E-3</v>
      </c>
      <c r="BF138">
        <v>2.2457793292882861E-3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991</v>
      </c>
      <c r="B139">
        <v>912.48292493382451</v>
      </c>
      <c r="C139">
        <v>2.1659891403686227E-3</v>
      </c>
      <c r="D139">
        <v>40</v>
      </c>
      <c r="E139">
        <v>535.5</v>
      </c>
      <c r="F139">
        <v>-455.5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2.1659891403686227E-3</v>
      </c>
      <c r="W139">
        <v>2.1659891403686227E-3</v>
      </c>
      <c r="X139">
        <v>2.1659891403686227E-3</v>
      </c>
      <c r="Y139">
        <v>2.1659891403686227E-3</v>
      </c>
      <c r="Z139">
        <v>2.1659891403686227E-3</v>
      </c>
      <c r="AA139">
        <v>2.1659891403686227E-3</v>
      </c>
      <c r="AB139">
        <v>2.1659891403686227E-3</v>
      </c>
      <c r="AC139">
        <v>2.1659891403686227E-3</v>
      </c>
      <c r="AD139">
        <v>2.1659891403686227E-3</v>
      </c>
      <c r="AE139">
        <v>2.1659891403686227E-3</v>
      </c>
      <c r="AF139">
        <v>2.1659891403686227E-3</v>
      </c>
      <c r="AG139">
        <v>2.1659891403686227E-3</v>
      </c>
      <c r="AH139">
        <v>2.1659891403686227E-3</v>
      </c>
      <c r="AI139">
        <v>2.1659891403686227E-3</v>
      </c>
      <c r="AJ139">
        <v>2.1659891403686227E-3</v>
      </c>
      <c r="AK139">
        <v>2.1659891403686227E-3</v>
      </c>
      <c r="AL139">
        <v>2.1659891403686227E-3</v>
      </c>
      <c r="AM139">
        <v>2.1659891403686227E-3</v>
      </c>
      <c r="AN139">
        <v>2.1659891403686227E-3</v>
      </c>
      <c r="AO139">
        <v>2.1659891403686227E-3</v>
      </c>
      <c r="AP139">
        <v>2.1659891403686227E-3</v>
      </c>
      <c r="AQ139">
        <v>2.1659891403686227E-3</v>
      </c>
      <c r="AR139">
        <v>2.1659891403686227E-3</v>
      </c>
      <c r="AS139">
        <v>2.1659891403686227E-3</v>
      </c>
      <c r="AT139">
        <v>2.1659891403686227E-3</v>
      </c>
      <c r="AU139">
        <v>2.1659891403686227E-3</v>
      </c>
      <c r="AV139">
        <v>2.1659891403686227E-3</v>
      </c>
      <c r="AW139">
        <v>2.1659891403686227E-3</v>
      </c>
      <c r="AX139">
        <v>2.1659891403686227E-3</v>
      </c>
      <c r="AY139">
        <v>2.1659891403686227E-3</v>
      </c>
      <c r="AZ139">
        <v>2.1659891403686227E-3</v>
      </c>
      <c r="BA139">
        <v>2.1659891403686227E-3</v>
      </c>
      <c r="BB139">
        <v>2.1659891403686227E-3</v>
      </c>
      <c r="BC139">
        <v>2.1659891403686227E-3</v>
      </c>
      <c r="BD139">
        <v>2.1659891403686227E-3</v>
      </c>
      <c r="BE139">
        <v>2.1659891403686227E-3</v>
      </c>
      <c r="BF139">
        <v>2.1659891403686227E-3</v>
      </c>
      <c r="BG139">
        <v>2.1659891403686227E-3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991</v>
      </c>
      <c r="B140">
        <v>817.19847703644791</v>
      </c>
      <c r="C140">
        <v>1.9398094785336296E-3</v>
      </c>
      <c r="D140">
        <v>30</v>
      </c>
      <c r="E140">
        <v>525.5</v>
      </c>
      <c r="F140">
        <v>-465.5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1.9398094785336296E-3</v>
      </c>
      <c r="W140">
        <v>1.9398094785336296E-3</v>
      </c>
      <c r="X140">
        <v>1.9398094785336296E-3</v>
      </c>
      <c r="Y140">
        <v>1.9398094785336296E-3</v>
      </c>
      <c r="Z140">
        <v>1.9398094785336296E-3</v>
      </c>
      <c r="AA140">
        <v>1.9398094785336296E-3</v>
      </c>
      <c r="AB140">
        <v>1.9398094785336296E-3</v>
      </c>
      <c r="AC140">
        <v>1.9398094785336296E-3</v>
      </c>
      <c r="AD140">
        <v>1.9398094785336296E-3</v>
      </c>
      <c r="AE140">
        <v>1.9398094785336296E-3</v>
      </c>
      <c r="AF140">
        <v>1.9398094785336296E-3</v>
      </c>
      <c r="AG140">
        <v>1.9398094785336296E-3</v>
      </c>
      <c r="AH140">
        <v>1.9398094785336296E-3</v>
      </c>
      <c r="AI140">
        <v>1.9398094785336296E-3</v>
      </c>
      <c r="AJ140">
        <v>1.9398094785336296E-3</v>
      </c>
      <c r="AK140">
        <v>1.9398094785336296E-3</v>
      </c>
      <c r="AL140">
        <v>1.9398094785336296E-3</v>
      </c>
      <c r="AM140">
        <v>1.9398094785336296E-3</v>
      </c>
      <c r="AN140">
        <v>1.9398094785336296E-3</v>
      </c>
      <c r="AO140">
        <v>1.9398094785336296E-3</v>
      </c>
      <c r="AP140">
        <v>1.9398094785336296E-3</v>
      </c>
      <c r="AQ140">
        <v>1.9398094785336296E-3</v>
      </c>
      <c r="AR140">
        <v>1.9398094785336296E-3</v>
      </c>
      <c r="AS140">
        <v>1.9398094785336296E-3</v>
      </c>
      <c r="AT140">
        <v>1.9398094785336296E-3</v>
      </c>
      <c r="AU140">
        <v>1.9398094785336296E-3</v>
      </c>
      <c r="AV140">
        <v>1.9398094785336296E-3</v>
      </c>
      <c r="AW140">
        <v>1.9398094785336296E-3</v>
      </c>
      <c r="AX140">
        <v>1.9398094785336296E-3</v>
      </c>
      <c r="AY140">
        <v>1.9398094785336296E-3</v>
      </c>
      <c r="AZ140">
        <v>1.9398094785336296E-3</v>
      </c>
      <c r="BA140">
        <v>1.9398094785336296E-3</v>
      </c>
      <c r="BB140">
        <v>1.9398094785336296E-3</v>
      </c>
      <c r="BC140">
        <v>1.9398094785336296E-3</v>
      </c>
      <c r="BD140">
        <v>1.9398094785336296E-3</v>
      </c>
      <c r="BE140">
        <v>1.9398094785336296E-3</v>
      </c>
      <c r="BF140">
        <v>1.9398094785336296E-3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939</v>
      </c>
      <c r="B141">
        <v>961.38790099796586</v>
      </c>
      <c r="C141">
        <v>2.2820764053139908E-3</v>
      </c>
      <c r="D141">
        <v>20</v>
      </c>
      <c r="E141">
        <v>489.5</v>
      </c>
      <c r="F141">
        <v>-449.5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2.2820764053139908E-3</v>
      </c>
      <c r="X141">
        <v>2.2820764053139908E-3</v>
      </c>
      <c r="Y141">
        <v>2.2820764053139908E-3</v>
      </c>
      <c r="Z141">
        <v>2.2820764053139908E-3</v>
      </c>
      <c r="AA141">
        <v>2.2820764053139908E-3</v>
      </c>
      <c r="AB141">
        <v>2.2820764053139908E-3</v>
      </c>
      <c r="AC141">
        <v>2.2820764053139908E-3</v>
      </c>
      <c r="AD141">
        <v>2.2820764053139908E-3</v>
      </c>
      <c r="AE141">
        <v>2.2820764053139908E-3</v>
      </c>
      <c r="AF141">
        <v>2.2820764053139908E-3</v>
      </c>
      <c r="AG141">
        <v>2.2820764053139908E-3</v>
      </c>
      <c r="AH141">
        <v>2.2820764053139908E-3</v>
      </c>
      <c r="AI141">
        <v>2.2820764053139908E-3</v>
      </c>
      <c r="AJ141">
        <v>2.2820764053139908E-3</v>
      </c>
      <c r="AK141">
        <v>2.2820764053139908E-3</v>
      </c>
      <c r="AL141">
        <v>2.2820764053139908E-3</v>
      </c>
      <c r="AM141">
        <v>2.2820764053139908E-3</v>
      </c>
      <c r="AN141">
        <v>2.2820764053139908E-3</v>
      </c>
      <c r="AO141">
        <v>2.2820764053139908E-3</v>
      </c>
      <c r="AP141">
        <v>2.2820764053139908E-3</v>
      </c>
      <c r="AQ141">
        <v>2.2820764053139908E-3</v>
      </c>
      <c r="AR141">
        <v>2.2820764053139908E-3</v>
      </c>
      <c r="AS141">
        <v>2.2820764053139908E-3</v>
      </c>
      <c r="AT141">
        <v>2.2820764053139908E-3</v>
      </c>
      <c r="AU141">
        <v>2.2820764053139908E-3</v>
      </c>
      <c r="AV141">
        <v>2.2820764053139908E-3</v>
      </c>
      <c r="AW141">
        <v>2.2820764053139908E-3</v>
      </c>
      <c r="AX141">
        <v>2.2820764053139908E-3</v>
      </c>
      <c r="AY141">
        <v>2.2820764053139908E-3</v>
      </c>
      <c r="AZ141">
        <v>2.2820764053139908E-3</v>
      </c>
      <c r="BA141">
        <v>2.2820764053139908E-3</v>
      </c>
      <c r="BB141">
        <v>2.2820764053139908E-3</v>
      </c>
      <c r="BC141">
        <v>2.2820764053139908E-3</v>
      </c>
      <c r="BD141">
        <v>2.2820764053139908E-3</v>
      </c>
      <c r="BE141">
        <v>2.2820764053139908E-3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939</v>
      </c>
      <c r="B142">
        <v>915.6135880801171</v>
      </c>
      <c r="C142">
        <v>2.1734204929909347E-3</v>
      </c>
      <c r="D142">
        <v>10</v>
      </c>
      <c r="E142">
        <v>479.5</v>
      </c>
      <c r="F142">
        <v>-459.5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2.1734204929909347E-3</v>
      </c>
      <c r="W142">
        <v>2.1734204929909347E-3</v>
      </c>
      <c r="X142">
        <v>2.1734204929909347E-3</v>
      </c>
      <c r="Y142">
        <v>2.1734204929909347E-3</v>
      </c>
      <c r="Z142">
        <v>2.1734204929909347E-3</v>
      </c>
      <c r="AA142">
        <v>2.1734204929909347E-3</v>
      </c>
      <c r="AB142">
        <v>2.1734204929909347E-3</v>
      </c>
      <c r="AC142">
        <v>2.1734204929909347E-3</v>
      </c>
      <c r="AD142">
        <v>2.1734204929909347E-3</v>
      </c>
      <c r="AE142">
        <v>2.1734204929909347E-3</v>
      </c>
      <c r="AF142">
        <v>2.1734204929909347E-3</v>
      </c>
      <c r="AG142">
        <v>2.1734204929909347E-3</v>
      </c>
      <c r="AH142">
        <v>2.1734204929909347E-3</v>
      </c>
      <c r="AI142">
        <v>2.1734204929909347E-3</v>
      </c>
      <c r="AJ142">
        <v>2.1734204929909347E-3</v>
      </c>
      <c r="AK142">
        <v>2.1734204929909347E-3</v>
      </c>
      <c r="AL142">
        <v>2.1734204929909347E-3</v>
      </c>
      <c r="AM142">
        <v>2.1734204929909347E-3</v>
      </c>
      <c r="AN142">
        <v>2.1734204929909347E-3</v>
      </c>
      <c r="AO142">
        <v>2.1734204929909347E-3</v>
      </c>
      <c r="AP142">
        <v>2.1734204929909347E-3</v>
      </c>
      <c r="AQ142">
        <v>2.1734204929909347E-3</v>
      </c>
      <c r="AR142">
        <v>2.1734204929909347E-3</v>
      </c>
      <c r="AS142">
        <v>2.1734204929909347E-3</v>
      </c>
      <c r="AT142">
        <v>2.1734204929909347E-3</v>
      </c>
      <c r="AU142">
        <v>2.1734204929909347E-3</v>
      </c>
      <c r="AV142">
        <v>2.1734204929909347E-3</v>
      </c>
      <c r="AW142">
        <v>2.1734204929909347E-3</v>
      </c>
      <c r="AX142">
        <v>2.1734204929909347E-3</v>
      </c>
      <c r="AY142">
        <v>2.1734204929909347E-3</v>
      </c>
      <c r="AZ142">
        <v>2.1734204929909347E-3</v>
      </c>
      <c r="BA142">
        <v>2.1734204929909347E-3</v>
      </c>
      <c r="BB142">
        <v>2.1734204929909347E-3</v>
      </c>
      <c r="BC142">
        <v>2.1734204929909347E-3</v>
      </c>
      <c r="BD142">
        <v>2.1734204929909347E-3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930</v>
      </c>
      <c r="B143">
        <v>711.3864650067527</v>
      </c>
      <c r="C143">
        <v>1.6886402098117024E-3</v>
      </c>
      <c r="D143">
        <v>0</v>
      </c>
      <c r="E143">
        <v>465</v>
      </c>
      <c r="F143">
        <v>-465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1.6886402098117024E-3</v>
      </c>
      <c r="W143">
        <v>1.6886402098117024E-3</v>
      </c>
      <c r="X143">
        <v>1.6886402098117024E-3</v>
      </c>
      <c r="Y143">
        <v>1.6886402098117024E-3</v>
      </c>
      <c r="Z143">
        <v>1.6886402098117024E-3</v>
      </c>
      <c r="AA143">
        <v>1.6886402098117024E-3</v>
      </c>
      <c r="AB143">
        <v>1.6886402098117024E-3</v>
      </c>
      <c r="AC143">
        <v>1.6886402098117024E-3</v>
      </c>
      <c r="AD143">
        <v>1.6886402098117024E-3</v>
      </c>
      <c r="AE143">
        <v>1.6886402098117024E-3</v>
      </c>
      <c r="AF143">
        <v>1.6886402098117024E-3</v>
      </c>
      <c r="AG143">
        <v>1.6886402098117024E-3</v>
      </c>
      <c r="AH143">
        <v>1.6886402098117024E-3</v>
      </c>
      <c r="AI143">
        <v>1.6886402098117024E-3</v>
      </c>
      <c r="AJ143">
        <v>1.6886402098117024E-3</v>
      </c>
      <c r="AK143">
        <v>1.6886402098117024E-3</v>
      </c>
      <c r="AL143">
        <v>1.6886402098117024E-3</v>
      </c>
      <c r="AM143">
        <v>1.6886402098117024E-3</v>
      </c>
      <c r="AN143">
        <v>1.6886402098117024E-3</v>
      </c>
      <c r="AO143">
        <v>1.6886402098117024E-3</v>
      </c>
      <c r="AP143">
        <v>1.6886402098117024E-3</v>
      </c>
      <c r="AQ143">
        <v>1.6886402098117024E-3</v>
      </c>
      <c r="AR143">
        <v>1.6886402098117024E-3</v>
      </c>
      <c r="AS143">
        <v>1.6886402098117024E-3</v>
      </c>
      <c r="AT143">
        <v>1.6886402098117024E-3</v>
      </c>
      <c r="AU143">
        <v>1.6886402098117024E-3</v>
      </c>
      <c r="AV143">
        <v>1.6886402098117024E-3</v>
      </c>
      <c r="AW143">
        <v>1.6886402098117024E-3</v>
      </c>
      <c r="AX143">
        <v>1.6886402098117024E-3</v>
      </c>
      <c r="AY143">
        <v>1.6886402098117024E-3</v>
      </c>
      <c r="AZ143">
        <v>1.6886402098117024E-3</v>
      </c>
      <c r="BA143">
        <v>1.6886402098117024E-3</v>
      </c>
      <c r="BB143">
        <v>1.6886402098117024E-3</v>
      </c>
      <c r="BC143">
        <v>1.6886402098117024E-3</v>
      </c>
      <c r="BD143">
        <v>1.6886402098117024E-3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930</v>
      </c>
      <c r="B144">
        <v>720.30525723806454</v>
      </c>
      <c r="C144">
        <v>1.709811024728186E-3</v>
      </c>
      <c r="D144">
        <v>-10</v>
      </c>
      <c r="E144">
        <v>455</v>
      </c>
      <c r="F144">
        <v>-475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1.709811024728186E-3</v>
      </c>
      <c r="W144">
        <v>1.709811024728186E-3</v>
      </c>
      <c r="X144">
        <v>1.709811024728186E-3</v>
      </c>
      <c r="Y144">
        <v>1.709811024728186E-3</v>
      </c>
      <c r="Z144">
        <v>1.709811024728186E-3</v>
      </c>
      <c r="AA144">
        <v>1.709811024728186E-3</v>
      </c>
      <c r="AB144">
        <v>1.709811024728186E-3</v>
      </c>
      <c r="AC144">
        <v>1.709811024728186E-3</v>
      </c>
      <c r="AD144">
        <v>1.709811024728186E-3</v>
      </c>
      <c r="AE144">
        <v>1.709811024728186E-3</v>
      </c>
      <c r="AF144">
        <v>1.709811024728186E-3</v>
      </c>
      <c r="AG144">
        <v>1.709811024728186E-3</v>
      </c>
      <c r="AH144">
        <v>1.709811024728186E-3</v>
      </c>
      <c r="AI144">
        <v>1.709811024728186E-3</v>
      </c>
      <c r="AJ144">
        <v>1.709811024728186E-3</v>
      </c>
      <c r="AK144">
        <v>1.709811024728186E-3</v>
      </c>
      <c r="AL144">
        <v>1.709811024728186E-3</v>
      </c>
      <c r="AM144">
        <v>1.709811024728186E-3</v>
      </c>
      <c r="AN144">
        <v>1.709811024728186E-3</v>
      </c>
      <c r="AO144">
        <v>1.709811024728186E-3</v>
      </c>
      <c r="AP144">
        <v>1.709811024728186E-3</v>
      </c>
      <c r="AQ144">
        <v>1.709811024728186E-3</v>
      </c>
      <c r="AR144">
        <v>1.709811024728186E-3</v>
      </c>
      <c r="AS144">
        <v>1.709811024728186E-3</v>
      </c>
      <c r="AT144">
        <v>1.709811024728186E-3</v>
      </c>
      <c r="AU144">
        <v>1.709811024728186E-3</v>
      </c>
      <c r="AV144">
        <v>1.709811024728186E-3</v>
      </c>
      <c r="AW144">
        <v>1.709811024728186E-3</v>
      </c>
      <c r="AX144">
        <v>1.709811024728186E-3</v>
      </c>
      <c r="AY144">
        <v>1.709811024728186E-3</v>
      </c>
      <c r="AZ144">
        <v>1.709811024728186E-3</v>
      </c>
      <c r="BA144">
        <v>1.709811024728186E-3</v>
      </c>
      <c r="BB144">
        <v>1.709811024728186E-3</v>
      </c>
      <c r="BC144">
        <v>1.709811024728186E-3</v>
      </c>
      <c r="BD144">
        <v>1.709811024728186E-3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930</v>
      </c>
      <c r="B145">
        <v>709.37981007501071</v>
      </c>
      <c r="C145">
        <v>1.6838769504981812E-3</v>
      </c>
      <c r="D145">
        <v>-20</v>
      </c>
      <c r="E145">
        <v>445</v>
      </c>
      <c r="F145">
        <v>-485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1.6838769504981812E-3</v>
      </c>
      <c r="V145">
        <v>1.6838769504981812E-3</v>
      </c>
      <c r="W145">
        <v>1.6838769504981812E-3</v>
      </c>
      <c r="X145">
        <v>1.6838769504981812E-3</v>
      </c>
      <c r="Y145">
        <v>1.6838769504981812E-3</v>
      </c>
      <c r="Z145">
        <v>1.6838769504981812E-3</v>
      </c>
      <c r="AA145">
        <v>1.6838769504981812E-3</v>
      </c>
      <c r="AB145">
        <v>1.6838769504981812E-3</v>
      </c>
      <c r="AC145">
        <v>1.6838769504981812E-3</v>
      </c>
      <c r="AD145">
        <v>1.6838769504981812E-3</v>
      </c>
      <c r="AE145">
        <v>1.6838769504981812E-3</v>
      </c>
      <c r="AF145">
        <v>1.6838769504981812E-3</v>
      </c>
      <c r="AG145">
        <v>1.6838769504981812E-3</v>
      </c>
      <c r="AH145">
        <v>1.6838769504981812E-3</v>
      </c>
      <c r="AI145">
        <v>1.6838769504981812E-3</v>
      </c>
      <c r="AJ145">
        <v>1.6838769504981812E-3</v>
      </c>
      <c r="AK145">
        <v>1.6838769504981812E-3</v>
      </c>
      <c r="AL145">
        <v>1.6838769504981812E-3</v>
      </c>
      <c r="AM145">
        <v>1.6838769504981812E-3</v>
      </c>
      <c r="AN145">
        <v>1.6838769504981812E-3</v>
      </c>
      <c r="AO145">
        <v>1.6838769504981812E-3</v>
      </c>
      <c r="AP145">
        <v>1.6838769504981812E-3</v>
      </c>
      <c r="AQ145">
        <v>1.6838769504981812E-3</v>
      </c>
      <c r="AR145">
        <v>1.6838769504981812E-3</v>
      </c>
      <c r="AS145">
        <v>1.6838769504981812E-3</v>
      </c>
      <c r="AT145">
        <v>1.6838769504981812E-3</v>
      </c>
      <c r="AU145">
        <v>1.6838769504981812E-3</v>
      </c>
      <c r="AV145">
        <v>1.6838769504981812E-3</v>
      </c>
      <c r="AW145">
        <v>1.6838769504981812E-3</v>
      </c>
      <c r="AX145">
        <v>1.6838769504981812E-3</v>
      </c>
      <c r="AY145">
        <v>1.6838769504981812E-3</v>
      </c>
      <c r="AZ145">
        <v>1.6838769504981812E-3</v>
      </c>
      <c r="BA145">
        <v>1.6838769504981812E-3</v>
      </c>
      <c r="BB145">
        <v>1.6838769504981812E-3</v>
      </c>
      <c r="BC145">
        <v>1.6838769504981812E-3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928</v>
      </c>
      <c r="B146">
        <v>1022.7372987567024</v>
      </c>
      <c r="C146">
        <v>2.4277033816469621E-3</v>
      </c>
      <c r="D146">
        <v>-30</v>
      </c>
      <c r="E146">
        <v>434</v>
      </c>
      <c r="F146">
        <v>-494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2.4277033816469621E-3</v>
      </c>
      <c r="V146">
        <v>2.4277033816469621E-3</v>
      </c>
      <c r="W146">
        <v>2.4277033816469621E-3</v>
      </c>
      <c r="X146">
        <v>2.4277033816469621E-3</v>
      </c>
      <c r="Y146">
        <v>2.4277033816469621E-3</v>
      </c>
      <c r="Z146">
        <v>2.4277033816469621E-3</v>
      </c>
      <c r="AA146">
        <v>2.4277033816469621E-3</v>
      </c>
      <c r="AB146">
        <v>2.4277033816469621E-3</v>
      </c>
      <c r="AC146">
        <v>2.4277033816469621E-3</v>
      </c>
      <c r="AD146">
        <v>2.4277033816469621E-3</v>
      </c>
      <c r="AE146">
        <v>2.4277033816469621E-3</v>
      </c>
      <c r="AF146">
        <v>2.4277033816469621E-3</v>
      </c>
      <c r="AG146">
        <v>2.4277033816469621E-3</v>
      </c>
      <c r="AH146">
        <v>2.4277033816469621E-3</v>
      </c>
      <c r="AI146">
        <v>2.4277033816469621E-3</v>
      </c>
      <c r="AJ146">
        <v>2.4277033816469621E-3</v>
      </c>
      <c r="AK146">
        <v>2.4277033816469621E-3</v>
      </c>
      <c r="AL146">
        <v>2.4277033816469621E-3</v>
      </c>
      <c r="AM146">
        <v>2.4277033816469621E-3</v>
      </c>
      <c r="AN146">
        <v>2.4277033816469621E-3</v>
      </c>
      <c r="AO146">
        <v>2.4277033816469621E-3</v>
      </c>
      <c r="AP146">
        <v>2.4277033816469621E-3</v>
      </c>
      <c r="AQ146">
        <v>2.4277033816469621E-3</v>
      </c>
      <c r="AR146">
        <v>2.4277033816469621E-3</v>
      </c>
      <c r="AS146">
        <v>2.4277033816469621E-3</v>
      </c>
      <c r="AT146">
        <v>2.4277033816469621E-3</v>
      </c>
      <c r="AU146">
        <v>2.4277033816469621E-3</v>
      </c>
      <c r="AV146">
        <v>2.4277033816469621E-3</v>
      </c>
      <c r="AW146">
        <v>2.4277033816469621E-3</v>
      </c>
      <c r="AX146">
        <v>2.4277033816469621E-3</v>
      </c>
      <c r="AY146">
        <v>2.4277033816469621E-3</v>
      </c>
      <c r="AZ146">
        <v>2.4277033816469621E-3</v>
      </c>
      <c r="BA146">
        <v>2.4277033816469621E-3</v>
      </c>
      <c r="BB146">
        <v>2.4277033816469621E-3</v>
      </c>
      <c r="BC146">
        <v>2.4277033816469621E-3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922</v>
      </c>
      <c r="B147">
        <v>909.26316794635568</v>
      </c>
      <c r="C147">
        <v>2.1583463029204706E-3</v>
      </c>
      <c r="D147">
        <v>-40</v>
      </c>
      <c r="E147">
        <v>421</v>
      </c>
      <c r="F147">
        <v>-501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2.1583463029204706E-3</v>
      </c>
      <c r="V147">
        <v>2.1583463029204706E-3</v>
      </c>
      <c r="W147">
        <v>2.1583463029204706E-3</v>
      </c>
      <c r="X147">
        <v>2.1583463029204706E-3</v>
      </c>
      <c r="Y147">
        <v>2.1583463029204706E-3</v>
      </c>
      <c r="Z147">
        <v>2.1583463029204706E-3</v>
      </c>
      <c r="AA147">
        <v>2.1583463029204706E-3</v>
      </c>
      <c r="AB147">
        <v>2.1583463029204706E-3</v>
      </c>
      <c r="AC147">
        <v>2.1583463029204706E-3</v>
      </c>
      <c r="AD147">
        <v>2.1583463029204706E-3</v>
      </c>
      <c r="AE147">
        <v>2.1583463029204706E-3</v>
      </c>
      <c r="AF147">
        <v>2.1583463029204706E-3</v>
      </c>
      <c r="AG147">
        <v>2.1583463029204706E-3</v>
      </c>
      <c r="AH147">
        <v>2.1583463029204706E-3</v>
      </c>
      <c r="AI147">
        <v>2.1583463029204706E-3</v>
      </c>
      <c r="AJ147">
        <v>2.1583463029204706E-3</v>
      </c>
      <c r="AK147">
        <v>2.1583463029204706E-3</v>
      </c>
      <c r="AL147">
        <v>2.1583463029204706E-3</v>
      </c>
      <c r="AM147">
        <v>2.1583463029204706E-3</v>
      </c>
      <c r="AN147">
        <v>2.1583463029204706E-3</v>
      </c>
      <c r="AO147">
        <v>2.1583463029204706E-3</v>
      </c>
      <c r="AP147">
        <v>2.1583463029204706E-3</v>
      </c>
      <c r="AQ147">
        <v>2.1583463029204706E-3</v>
      </c>
      <c r="AR147">
        <v>2.1583463029204706E-3</v>
      </c>
      <c r="AS147">
        <v>2.1583463029204706E-3</v>
      </c>
      <c r="AT147">
        <v>2.1583463029204706E-3</v>
      </c>
      <c r="AU147">
        <v>2.1583463029204706E-3</v>
      </c>
      <c r="AV147">
        <v>2.1583463029204706E-3</v>
      </c>
      <c r="AW147">
        <v>2.1583463029204706E-3</v>
      </c>
      <c r="AX147">
        <v>2.1583463029204706E-3</v>
      </c>
      <c r="AY147">
        <v>2.1583463029204706E-3</v>
      </c>
      <c r="AZ147">
        <v>2.1583463029204706E-3</v>
      </c>
      <c r="BA147">
        <v>2.1583463029204706E-3</v>
      </c>
      <c r="BB147">
        <v>2.1583463029204706E-3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922</v>
      </c>
      <c r="B148">
        <v>847.34813898718005</v>
      </c>
      <c r="C148">
        <v>2.0113766701890866E-3</v>
      </c>
      <c r="D148">
        <v>-30</v>
      </c>
      <c r="E148">
        <v>431</v>
      </c>
      <c r="F148">
        <v>-491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2.0113766701890866E-3</v>
      </c>
      <c r="V148">
        <v>2.0113766701890866E-3</v>
      </c>
      <c r="W148">
        <v>2.0113766701890866E-3</v>
      </c>
      <c r="X148">
        <v>2.0113766701890866E-3</v>
      </c>
      <c r="Y148">
        <v>2.0113766701890866E-3</v>
      </c>
      <c r="Z148">
        <v>2.0113766701890866E-3</v>
      </c>
      <c r="AA148">
        <v>2.0113766701890866E-3</v>
      </c>
      <c r="AB148">
        <v>2.0113766701890866E-3</v>
      </c>
      <c r="AC148">
        <v>2.0113766701890866E-3</v>
      </c>
      <c r="AD148">
        <v>2.0113766701890866E-3</v>
      </c>
      <c r="AE148">
        <v>2.0113766701890866E-3</v>
      </c>
      <c r="AF148">
        <v>2.0113766701890866E-3</v>
      </c>
      <c r="AG148">
        <v>2.0113766701890866E-3</v>
      </c>
      <c r="AH148">
        <v>2.0113766701890866E-3</v>
      </c>
      <c r="AI148">
        <v>2.0113766701890866E-3</v>
      </c>
      <c r="AJ148">
        <v>2.0113766701890866E-3</v>
      </c>
      <c r="AK148">
        <v>2.0113766701890866E-3</v>
      </c>
      <c r="AL148">
        <v>2.0113766701890866E-3</v>
      </c>
      <c r="AM148">
        <v>2.0113766701890866E-3</v>
      </c>
      <c r="AN148">
        <v>2.0113766701890866E-3</v>
      </c>
      <c r="AO148">
        <v>2.0113766701890866E-3</v>
      </c>
      <c r="AP148">
        <v>2.0113766701890866E-3</v>
      </c>
      <c r="AQ148">
        <v>2.0113766701890866E-3</v>
      </c>
      <c r="AR148">
        <v>2.0113766701890866E-3</v>
      </c>
      <c r="AS148">
        <v>2.0113766701890866E-3</v>
      </c>
      <c r="AT148">
        <v>2.0113766701890866E-3</v>
      </c>
      <c r="AU148">
        <v>2.0113766701890866E-3</v>
      </c>
      <c r="AV148">
        <v>2.0113766701890866E-3</v>
      </c>
      <c r="AW148">
        <v>2.0113766701890866E-3</v>
      </c>
      <c r="AX148">
        <v>2.0113766701890866E-3</v>
      </c>
      <c r="AY148">
        <v>2.0113766701890866E-3</v>
      </c>
      <c r="AZ148">
        <v>2.0113766701890866E-3</v>
      </c>
      <c r="BA148">
        <v>2.0113766701890866E-3</v>
      </c>
      <c r="BB148">
        <v>2.0113766701890866E-3</v>
      </c>
      <c r="BC148">
        <v>2.0113766701890866E-3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922</v>
      </c>
      <c r="B149">
        <v>831.73514597592202</v>
      </c>
      <c r="C149">
        <v>1.9743156223744236E-3</v>
      </c>
      <c r="D149">
        <v>-20</v>
      </c>
      <c r="E149">
        <v>441</v>
      </c>
      <c r="F149">
        <v>-481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1.9743156223744236E-3</v>
      </c>
      <c r="V149">
        <v>1.9743156223744236E-3</v>
      </c>
      <c r="W149">
        <v>1.9743156223744236E-3</v>
      </c>
      <c r="X149">
        <v>1.9743156223744236E-3</v>
      </c>
      <c r="Y149">
        <v>1.9743156223744236E-3</v>
      </c>
      <c r="Z149">
        <v>1.9743156223744236E-3</v>
      </c>
      <c r="AA149">
        <v>1.9743156223744236E-3</v>
      </c>
      <c r="AB149">
        <v>1.9743156223744236E-3</v>
      </c>
      <c r="AC149">
        <v>1.9743156223744236E-3</v>
      </c>
      <c r="AD149">
        <v>1.9743156223744236E-3</v>
      </c>
      <c r="AE149">
        <v>1.9743156223744236E-3</v>
      </c>
      <c r="AF149">
        <v>1.9743156223744236E-3</v>
      </c>
      <c r="AG149">
        <v>1.9743156223744236E-3</v>
      </c>
      <c r="AH149">
        <v>1.9743156223744236E-3</v>
      </c>
      <c r="AI149">
        <v>1.9743156223744236E-3</v>
      </c>
      <c r="AJ149">
        <v>1.9743156223744236E-3</v>
      </c>
      <c r="AK149">
        <v>1.9743156223744236E-3</v>
      </c>
      <c r="AL149">
        <v>1.9743156223744236E-3</v>
      </c>
      <c r="AM149">
        <v>1.9743156223744236E-3</v>
      </c>
      <c r="AN149">
        <v>1.9743156223744236E-3</v>
      </c>
      <c r="AO149">
        <v>1.9743156223744236E-3</v>
      </c>
      <c r="AP149">
        <v>1.9743156223744236E-3</v>
      </c>
      <c r="AQ149">
        <v>1.9743156223744236E-3</v>
      </c>
      <c r="AR149">
        <v>1.9743156223744236E-3</v>
      </c>
      <c r="AS149">
        <v>1.9743156223744236E-3</v>
      </c>
      <c r="AT149">
        <v>1.9743156223744236E-3</v>
      </c>
      <c r="AU149">
        <v>1.9743156223744236E-3</v>
      </c>
      <c r="AV149">
        <v>1.9743156223744236E-3</v>
      </c>
      <c r="AW149">
        <v>1.9743156223744236E-3</v>
      </c>
      <c r="AX149">
        <v>1.9743156223744236E-3</v>
      </c>
      <c r="AY149">
        <v>1.9743156223744236E-3</v>
      </c>
      <c r="AZ149">
        <v>1.9743156223744236E-3</v>
      </c>
      <c r="BA149">
        <v>1.9743156223744236E-3</v>
      </c>
      <c r="BB149">
        <v>1.9743156223744236E-3</v>
      </c>
      <c r="BC149">
        <v>1.9743156223744236E-3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922</v>
      </c>
      <c r="B150">
        <v>862.22017538267892</v>
      </c>
      <c r="C150">
        <v>2.0466788862060644E-3</v>
      </c>
      <c r="D150">
        <v>-10</v>
      </c>
      <c r="E150">
        <v>451</v>
      </c>
      <c r="F150">
        <v>-471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2.0466788862060644E-3</v>
      </c>
      <c r="W150">
        <v>2.0466788862060644E-3</v>
      </c>
      <c r="X150">
        <v>2.0466788862060644E-3</v>
      </c>
      <c r="Y150">
        <v>2.0466788862060644E-3</v>
      </c>
      <c r="Z150">
        <v>2.0466788862060644E-3</v>
      </c>
      <c r="AA150">
        <v>2.0466788862060644E-3</v>
      </c>
      <c r="AB150">
        <v>2.0466788862060644E-3</v>
      </c>
      <c r="AC150">
        <v>2.0466788862060644E-3</v>
      </c>
      <c r="AD150">
        <v>2.0466788862060644E-3</v>
      </c>
      <c r="AE150">
        <v>2.0466788862060644E-3</v>
      </c>
      <c r="AF150">
        <v>2.0466788862060644E-3</v>
      </c>
      <c r="AG150">
        <v>2.0466788862060644E-3</v>
      </c>
      <c r="AH150">
        <v>2.0466788862060644E-3</v>
      </c>
      <c r="AI150">
        <v>2.0466788862060644E-3</v>
      </c>
      <c r="AJ150">
        <v>2.0466788862060644E-3</v>
      </c>
      <c r="AK150">
        <v>2.0466788862060644E-3</v>
      </c>
      <c r="AL150">
        <v>2.0466788862060644E-3</v>
      </c>
      <c r="AM150">
        <v>2.0466788862060644E-3</v>
      </c>
      <c r="AN150">
        <v>2.0466788862060644E-3</v>
      </c>
      <c r="AO150">
        <v>2.0466788862060644E-3</v>
      </c>
      <c r="AP150">
        <v>2.0466788862060644E-3</v>
      </c>
      <c r="AQ150">
        <v>2.0466788862060644E-3</v>
      </c>
      <c r="AR150">
        <v>2.0466788862060644E-3</v>
      </c>
      <c r="AS150">
        <v>2.0466788862060644E-3</v>
      </c>
      <c r="AT150">
        <v>2.0466788862060644E-3</v>
      </c>
      <c r="AU150">
        <v>2.0466788862060644E-3</v>
      </c>
      <c r="AV150">
        <v>2.0466788862060644E-3</v>
      </c>
      <c r="AW150">
        <v>2.0466788862060644E-3</v>
      </c>
      <c r="AX150">
        <v>2.0466788862060644E-3</v>
      </c>
      <c r="AY150">
        <v>2.0466788862060644E-3</v>
      </c>
      <c r="AZ150">
        <v>2.0466788862060644E-3</v>
      </c>
      <c r="BA150">
        <v>2.0466788862060644E-3</v>
      </c>
      <c r="BB150">
        <v>2.0466788862060644E-3</v>
      </c>
      <c r="BC150">
        <v>2.0466788862060644E-3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922</v>
      </c>
      <c r="B151">
        <v>708.07242661978307</v>
      </c>
      <c r="C151">
        <v>1.6807735736689368E-3</v>
      </c>
      <c r="D151">
        <v>0</v>
      </c>
      <c r="E151">
        <v>461</v>
      </c>
      <c r="F151">
        <v>-461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1.6807735736689368E-3</v>
      </c>
      <c r="W151">
        <v>1.6807735736689368E-3</v>
      </c>
      <c r="X151">
        <v>1.6807735736689368E-3</v>
      </c>
      <c r="Y151">
        <v>1.6807735736689368E-3</v>
      </c>
      <c r="Z151">
        <v>1.6807735736689368E-3</v>
      </c>
      <c r="AA151">
        <v>1.6807735736689368E-3</v>
      </c>
      <c r="AB151">
        <v>1.6807735736689368E-3</v>
      </c>
      <c r="AC151">
        <v>1.6807735736689368E-3</v>
      </c>
      <c r="AD151">
        <v>1.6807735736689368E-3</v>
      </c>
      <c r="AE151">
        <v>1.6807735736689368E-3</v>
      </c>
      <c r="AF151">
        <v>1.6807735736689368E-3</v>
      </c>
      <c r="AG151">
        <v>1.6807735736689368E-3</v>
      </c>
      <c r="AH151">
        <v>1.6807735736689368E-3</v>
      </c>
      <c r="AI151">
        <v>1.6807735736689368E-3</v>
      </c>
      <c r="AJ151">
        <v>1.6807735736689368E-3</v>
      </c>
      <c r="AK151">
        <v>1.6807735736689368E-3</v>
      </c>
      <c r="AL151">
        <v>1.6807735736689368E-3</v>
      </c>
      <c r="AM151">
        <v>1.6807735736689368E-3</v>
      </c>
      <c r="AN151">
        <v>1.6807735736689368E-3</v>
      </c>
      <c r="AO151">
        <v>1.6807735736689368E-3</v>
      </c>
      <c r="AP151">
        <v>1.6807735736689368E-3</v>
      </c>
      <c r="AQ151">
        <v>1.6807735736689368E-3</v>
      </c>
      <c r="AR151">
        <v>1.6807735736689368E-3</v>
      </c>
      <c r="AS151">
        <v>1.6807735736689368E-3</v>
      </c>
      <c r="AT151">
        <v>1.6807735736689368E-3</v>
      </c>
      <c r="AU151">
        <v>1.6807735736689368E-3</v>
      </c>
      <c r="AV151">
        <v>1.6807735736689368E-3</v>
      </c>
      <c r="AW151">
        <v>1.6807735736689368E-3</v>
      </c>
      <c r="AX151">
        <v>1.6807735736689368E-3</v>
      </c>
      <c r="AY151">
        <v>1.6807735736689368E-3</v>
      </c>
      <c r="AZ151">
        <v>1.6807735736689368E-3</v>
      </c>
      <c r="BA151">
        <v>1.6807735736689368E-3</v>
      </c>
      <c r="BB151">
        <v>1.6807735736689368E-3</v>
      </c>
      <c r="BC151">
        <v>1.6807735736689368E-3</v>
      </c>
      <c r="BD151">
        <v>1.6807735736689368E-3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922</v>
      </c>
      <c r="B152">
        <v>980.35244775741864</v>
      </c>
      <c r="C152">
        <v>2.3270931406528649E-3</v>
      </c>
      <c r="D152">
        <v>10</v>
      </c>
      <c r="E152">
        <v>471</v>
      </c>
      <c r="F152">
        <v>-451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2.3270931406528649E-3</v>
      </c>
      <c r="X152">
        <v>2.3270931406528649E-3</v>
      </c>
      <c r="Y152">
        <v>2.3270931406528649E-3</v>
      </c>
      <c r="Z152">
        <v>2.3270931406528649E-3</v>
      </c>
      <c r="AA152">
        <v>2.3270931406528649E-3</v>
      </c>
      <c r="AB152">
        <v>2.3270931406528649E-3</v>
      </c>
      <c r="AC152">
        <v>2.3270931406528649E-3</v>
      </c>
      <c r="AD152">
        <v>2.3270931406528649E-3</v>
      </c>
      <c r="AE152">
        <v>2.3270931406528649E-3</v>
      </c>
      <c r="AF152">
        <v>2.3270931406528649E-3</v>
      </c>
      <c r="AG152">
        <v>2.3270931406528649E-3</v>
      </c>
      <c r="AH152">
        <v>2.3270931406528649E-3</v>
      </c>
      <c r="AI152">
        <v>2.3270931406528649E-3</v>
      </c>
      <c r="AJ152">
        <v>2.3270931406528649E-3</v>
      </c>
      <c r="AK152">
        <v>2.3270931406528649E-3</v>
      </c>
      <c r="AL152">
        <v>2.3270931406528649E-3</v>
      </c>
      <c r="AM152">
        <v>2.3270931406528649E-3</v>
      </c>
      <c r="AN152">
        <v>2.3270931406528649E-3</v>
      </c>
      <c r="AO152">
        <v>2.3270931406528649E-3</v>
      </c>
      <c r="AP152">
        <v>2.3270931406528649E-3</v>
      </c>
      <c r="AQ152">
        <v>2.3270931406528649E-3</v>
      </c>
      <c r="AR152">
        <v>2.3270931406528649E-3</v>
      </c>
      <c r="AS152">
        <v>2.3270931406528649E-3</v>
      </c>
      <c r="AT152">
        <v>2.3270931406528649E-3</v>
      </c>
      <c r="AU152">
        <v>2.3270931406528649E-3</v>
      </c>
      <c r="AV152">
        <v>2.3270931406528649E-3</v>
      </c>
      <c r="AW152">
        <v>2.3270931406528649E-3</v>
      </c>
      <c r="AX152">
        <v>2.3270931406528649E-3</v>
      </c>
      <c r="AY152">
        <v>2.3270931406528649E-3</v>
      </c>
      <c r="AZ152">
        <v>2.3270931406528649E-3</v>
      </c>
      <c r="BA152">
        <v>2.3270931406528649E-3</v>
      </c>
      <c r="BB152">
        <v>2.3270931406528649E-3</v>
      </c>
      <c r="BC152">
        <v>2.3270931406528649E-3</v>
      </c>
      <c r="BD152">
        <v>2.3270931406528649E-3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922</v>
      </c>
      <c r="B153">
        <v>808.68505350363341</v>
      </c>
      <c r="C153">
        <v>1.9196008999229426E-3</v>
      </c>
      <c r="D153">
        <v>20</v>
      </c>
      <c r="E153">
        <v>481</v>
      </c>
      <c r="F153">
        <v>-441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1.9196008999229426E-3</v>
      </c>
      <c r="X153">
        <v>1.9196008999229426E-3</v>
      </c>
      <c r="Y153">
        <v>1.9196008999229426E-3</v>
      </c>
      <c r="Z153">
        <v>1.9196008999229426E-3</v>
      </c>
      <c r="AA153">
        <v>1.9196008999229426E-3</v>
      </c>
      <c r="AB153">
        <v>1.9196008999229426E-3</v>
      </c>
      <c r="AC153">
        <v>1.9196008999229426E-3</v>
      </c>
      <c r="AD153">
        <v>1.9196008999229426E-3</v>
      </c>
      <c r="AE153">
        <v>1.9196008999229426E-3</v>
      </c>
      <c r="AF153">
        <v>1.9196008999229426E-3</v>
      </c>
      <c r="AG153">
        <v>1.9196008999229426E-3</v>
      </c>
      <c r="AH153">
        <v>1.9196008999229426E-3</v>
      </c>
      <c r="AI153">
        <v>1.9196008999229426E-3</v>
      </c>
      <c r="AJ153">
        <v>1.9196008999229426E-3</v>
      </c>
      <c r="AK153">
        <v>1.9196008999229426E-3</v>
      </c>
      <c r="AL153">
        <v>1.9196008999229426E-3</v>
      </c>
      <c r="AM153">
        <v>1.9196008999229426E-3</v>
      </c>
      <c r="AN153">
        <v>1.9196008999229426E-3</v>
      </c>
      <c r="AO153">
        <v>1.9196008999229426E-3</v>
      </c>
      <c r="AP153">
        <v>1.9196008999229426E-3</v>
      </c>
      <c r="AQ153">
        <v>1.9196008999229426E-3</v>
      </c>
      <c r="AR153">
        <v>1.9196008999229426E-3</v>
      </c>
      <c r="AS153">
        <v>1.9196008999229426E-3</v>
      </c>
      <c r="AT153">
        <v>1.9196008999229426E-3</v>
      </c>
      <c r="AU153">
        <v>1.9196008999229426E-3</v>
      </c>
      <c r="AV153">
        <v>1.9196008999229426E-3</v>
      </c>
      <c r="AW153">
        <v>1.9196008999229426E-3</v>
      </c>
      <c r="AX153">
        <v>1.9196008999229426E-3</v>
      </c>
      <c r="AY153">
        <v>1.9196008999229426E-3</v>
      </c>
      <c r="AZ153">
        <v>1.9196008999229426E-3</v>
      </c>
      <c r="BA153">
        <v>1.9196008999229426E-3</v>
      </c>
      <c r="BB153">
        <v>1.9196008999229426E-3</v>
      </c>
      <c r="BC153">
        <v>1.9196008999229426E-3</v>
      </c>
      <c r="BD153">
        <v>1.9196008999229426E-3</v>
      </c>
      <c r="BE153">
        <v>1.9196008999229426E-3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870</v>
      </c>
      <c r="B154">
        <v>701.48588266091963</v>
      </c>
      <c r="C154">
        <v>1.6651388891201894E-3</v>
      </c>
      <c r="D154">
        <v>30</v>
      </c>
      <c r="E154">
        <v>465</v>
      </c>
      <c r="F154">
        <v>-405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1.6651388891201894E-3</v>
      </c>
      <c r="Y154">
        <v>1.6651388891201894E-3</v>
      </c>
      <c r="Z154">
        <v>1.6651388891201894E-3</v>
      </c>
      <c r="AA154">
        <v>1.6651388891201894E-3</v>
      </c>
      <c r="AB154">
        <v>1.6651388891201894E-3</v>
      </c>
      <c r="AC154">
        <v>1.6651388891201894E-3</v>
      </c>
      <c r="AD154">
        <v>1.6651388891201894E-3</v>
      </c>
      <c r="AE154">
        <v>1.6651388891201894E-3</v>
      </c>
      <c r="AF154">
        <v>1.6651388891201894E-3</v>
      </c>
      <c r="AG154">
        <v>1.6651388891201894E-3</v>
      </c>
      <c r="AH154">
        <v>1.6651388891201894E-3</v>
      </c>
      <c r="AI154">
        <v>1.6651388891201894E-3</v>
      </c>
      <c r="AJ154">
        <v>1.6651388891201894E-3</v>
      </c>
      <c r="AK154">
        <v>1.6651388891201894E-3</v>
      </c>
      <c r="AL154">
        <v>1.6651388891201894E-3</v>
      </c>
      <c r="AM154">
        <v>1.6651388891201894E-3</v>
      </c>
      <c r="AN154">
        <v>1.6651388891201894E-3</v>
      </c>
      <c r="AO154">
        <v>1.6651388891201894E-3</v>
      </c>
      <c r="AP154">
        <v>1.6651388891201894E-3</v>
      </c>
      <c r="AQ154">
        <v>1.6651388891201894E-3</v>
      </c>
      <c r="AR154">
        <v>1.6651388891201894E-3</v>
      </c>
      <c r="AS154">
        <v>1.6651388891201894E-3</v>
      </c>
      <c r="AT154">
        <v>1.6651388891201894E-3</v>
      </c>
      <c r="AU154">
        <v>1.6651388891201894E-3</v>
      </c>
      <c r="AV154">
        <v>1.6651388891201894E-3</v>
      </c>
      <c r="AW154">
        <v>1.6651388891201894E-3</v>
      </c>
      <c r="AX154">
        <v>1.6651388891201894E-3</v>
      </c>
      <c r="AY154">
        <v>1.6651388891201894E-3</v>
      </c>
      <c r="AZ154">
        <v>1.6651388891201894E-3</v>
      </c>
      <c r="BA154">
        <v>1.6651388891201894E-3</v>
      </c>
      <c r="BB154">
        <v>1.6651388891201894E-3</v>
      </c>
      <c r="BC154">
        <v>1.6651388891201894E-3</v>
      </c>
      <c r="BD154">
        <v>1.6651388891201894E-3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883</v>
      </c>
      <c r="B155">
        <v>626.70826563913943</v>
      </c>
      <c r="C155">
        <v>1.4876369304686716E-3</v>
      </c>
      <c r="D155">
        <v>40</v>
      </c>
      <c r="E155">
        <v>481.5</v>
      </c>
      <c r="F155">
        <v>-401.5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1.4876369304686716E-3</v>
      </c>
      <c r="Y155">
        <v>1.4876369304686716E-3</v>
      </c>
      <c r="Z155">
        <v>1.4876369304686716E-3</v>
      </c>
      <c r="AA155">
        <v>1.4876369304686716E-3</v>
      </c>
      <c r="AB155">
        <v>1.4876369304686716E-3</v>
      </c>
      <c r="AC155">
        <v>1.4876369304686716E-3</v>
      </c>
      <c r="AD155">
        <v>1.4876369304686716E-3</v>
      </c>
      <c r="AE155">
        <v>1.4876369304686716E-3</v>
      </c>
      <c r="AF155">
        <v>1.4876369304686716E-3</v>
      </c>
      <c r="AG155">
        <v>1.4876369304686716E-3</v>
      </c>
      <c r="AH155">
        <v>1.4876369304686716E-3</v>
      </c>
      <c r="AI155">
        <v>1.4876369304686716E-3</v>
      </c>
      <c r="AJ155">
        <v>1.4876369304686716E-3</v>
      </c>
      <c r="AK155">
        <v>1.4876369304686716E-3</v>
      </c>
      <c r="AL155">
        <v>1.4876369304686716E-3</v>
      </c>
      <c r="AM155">
        <v>1.4876369304686716E-3</v>
      </c>
      <c r="AN155">
        <v>1.4876369304686716E-3</v>
      </c>
      <c r="AO155">
        <v>1.4876369304686716E-3</v>
      </c>
      <c r="AP155">
        <v>1.4876369304686716E-3</v>
      </c>
      <c r="AQ155">
        <v>1.4876369304686716E-3</v>
      </c>
      <c r="AR155">
        <v>1.4876369304686716E-3</v>
      </c>
      <c r="AS155">
        <v>1.4876369304686716E-3</v>
      </c>
      <c r="AT155">
        <v>1.4876369304686716E-3</v>
      </c>
      <c r="AU155">
        <v>1.4876369304686716E-3</v>
      </c>
      <c r="AV155">
        <v>1.4876369304686716E-3</v>
      </c>
      <c r="AW155">
        <v>1.4876369304686716E-3</v>
      </c>
      <c r="AX155">
        <v>1.4876369304686716E-3</v>
      </c>
      <c r="AY155">
        <v>1.4876369304686716E-3</v>
      </c>
      <c r="AZ155">
        <v>1.4876369304686716E-3</v>
      </c>
      <c r="BA155">
        <v>1.4876369304686716E-3</v>
      </c>
      <c r="BB155">
        <v>1.4876369304686716E-3</v>
      </c>
      <c r="BC155">
        <v>1.4876369304686716E-3</v>
      </c>
      <c r="BD155">
        <v>1.4876369304686716E-3</v>
      </c>
      <c r="BE155">
        <v>1.4876369304686716E-3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870</v>
      </c>
      <c r="B156">
        <v>641.61873057328739</v>
      </c>
      <c r="C156">
        <v>1.5230303655047888E-3</v>
      </c>
      <c r="D156">
        <v>30</v>
      </c>
      <c r="E156">
        <v>465</v>
      </c>
      <c r="F156">
        <v>-405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1.5230303655047888E-3</v>
      </c>
      <c r="Y156">
        <v>1.5230303655047888E-3</v>
      </c>
      <c r="Z156">
        <v>1.5230303655047888E-3</v>
      </c>
      <c r="AA156">
        <v>1.5230303655047888E-3</v>
      </c>
      <c r="AB156">
        <v>1.5230303655047888E-3</v>
      </c>
      <c r="AC156">
        <v>1.5230303655047888E-3</v>
      </c>
      <c r="AD156">
        <v>1.5230303655047888E-3</v>
      </c>
      <c r="AE156">
        <v>1.5230303655047888E-3</v>
      </c>
      <c r="AF156">
        <v>1.5230303655047888E-3</v>
      </c>
      <c r="AG156">
        <v>1.5230303655047888E-3</v>
      </c>
      <c r="AH156">
        <v>1.5230303655047888E-3</v>
      </c>
      <c r="AI156">
        <v>1.5230303655047888E-3</v>
      </c>
      <c r="AJ156">
        <v>1.5230303655047888E-3</v>
      </c>
      <c r="AK156">
        <v>1.5230303655047888E-3</v>
      </c>
      <c r="AL156">
        <v>1.5230303655047888E-3</v>
      </c>
      <c r="AM156">
        <v>1.5230303655047888E-3</v>
      </c>
      <c r="AN156">
        <v>1.5230303655047888E-3</v>
      </c>
      <c r="AO156">
        <v>1.5230303655047888E-3</v>
      </c>
      <c r="AP156">
        <v>1.5230303655047888E-3</v>
      </c>
      <c r="AQ156">
        <v>1.5230303655047888E-3</v>
      </c>
      <c r="AR156">
        <v>1.5230303655047888E-3</v>
      </c>
      <c r="AS156">
        <v>1.5230303655047888E-3</v>
      </c>
      <c r="AT156">
        <v>1.5230303655047888E-3</v>
      </c>
      <c r="AU156">
        <v>1.5230303655047888E-3</v>
      </c>
      <c r="AV156">
        <v>1.5230303655047888E-3</v>
      </c>
      <c r="AW156">
        <v>1.5230303655047888E-3</v>
      </c>
      <c r="AX156">
        <v>1.5230303655047888E-3</v>
      </c>
      <c r="AY156">
        <v>1.5230303655047888E-3</v>
      </c>
      <c r="AZ156">
        <v>1.5230303655047888E-3</v>
      </c>
      <c r="BA156">
        <v>1.5230303655047888E-3</v>
      </c>
      <c r="BB156">
        <v>1.5230303655047888E-3</v>
      </c>
      <c r="BC156">
        <v>1.5230303655047888E-3</v>
      </c>
      <c r="BD156">
        <v>1.5230303655047888E-3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870</v>
      </c>
      <c r="B157">
        <v>658.61034703554026</v>
      </c>
      <c r="C157">
        <v>1.5633638947455881E-3</v>
      </c>
      <c r="D157">
        <v>20</v>
      </c>
      <c r="E157">
        <v>455</v>
      </c>
      <c r="F157">
        <v>-415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1.5633638947455881E-3</v>
      </c>
      <c r="Y157">
        <v>1.5633638947455881E-3</v>
      </c>
      <c r="Z157">
        <v>1.5633638947455881E-3</v>
      </c>
      <c r="AA157">
        <v>1.5633638947455881E-3</v>
      </c>
      <c r="AB157">
        <v>1.5633638947455881E-3</v>
      </c>
      <c r="AC157">
        <v>1.5633638947455881E-3</v>
      </c>
      <c r="AD157">
        <v>1.5633638947455881E-3</v>
      </c>
      <c r="AE157">
        <v>1.5633638947455881E-3</v>
      </c>
      <c r="AF157">
        <v>1.5633638947455881E-3</v>
      </c>
      <c r="AG157">
        <v>1.5633638947455881E-3</v>
      </c>
      <c r="AH157">
        <v>1.5633638947455881E-3</v>
      </c>
      <c r="AI157">
        <v>1.5633638947455881E-3</v>
      </c>
      <c r="AJ157">
        <v>1.5633638947455881E-3</v>
      </c>
      <c r="AK157">
        <v>1.5633638947455881E-3</v>
      </c>
      <c r="AL157">
        <v>1.5633638947455881E-3</v>
      </c>
      <c r="AM157">
        <v>1.5633638947455881E-3</v>
      </c>
      <c r="AN157">
        <v>1.5633638947455881E-3</v>
      </c>
      <c r="AO157">
        <v>1.5633638947455881E-3</v>
      </c>
      <c r="AP157">
        <v>1.5633638947455881E-3</v>
      </c>
      <c r="AQ157">
        <v>1.5633638947455881E-3</v>
      </c>
      <c r="AR157">
        <v>1.5633638947455881E-3</v>
      </c>
      <c r="AS157">
        <v>1.5633638947455881E-3</v>
      </c>
      <c r="AT157">
        <v>1.5633638947455881E-3</v>
      </c>
      <c r="AU157">
        <v>1.5633638947455881E-3</v>
      </c>
      <c r="AV157">
        <v>1.5633638947455881E-3</v>
      </c>
      <c r="AW157">
        <v>1.5633638947455881E-3</v>
      </c>
      <c r="AX157">
        <v>1.5633638947455881E-3</v>
      </c>
      <c r="AY157">
        <v>1.5633638947455881E-3</v>
      </c>
      <c r="AZ157">
        <v>1.5633638947455881E-3</v>
      </c>
      <c r="BA157">
        <v>1.5633638947455881E-3</v>
      </c>
      <c r="BB157">
        <v>1.5633638947455881E-3</v>
      </c>
      <c r="BC157">
        <v>1.5633638947455881E-3</v>
      </c>
      <c r="BD157">
        <v>1.5633638947455881E-3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870</v>
      </c>
      <c r="B158">
        <v>665.27854248457481</v>
      </c>
      <c r="C158">
        <v>1.5791923979797849E-3</v>
      </c>
      <c r="D158">
        <v>10</v>
      </c>
      <c r="E158">
        <v>445</v>
      </c>
      <c r="F158">
        <v>-425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1.5791923979797849E-3</v>
      </c>
      <c r="Y158">
        <v>1.5791923979797849E-3</v>
      </c>
      <c r="Z158">
        <v>1.5791923979797849E-3</v>
      </c>
      <c r="AA158">
        <v>1.5791923979797849E-3</v>
      </c>
      <c r="AB158">
        <v>1.5791923979797849E-3</v>
      </c>
      <c r="AC158">
        <v>1.5791923979797849E-3</v>
      </c>
      <c r="AD158">
        <v>1.5791923979797849E-3</v>
      </c>
      <c r="AE158">
        <v>1.5791923979797849E-3</v>
      </c>
      <c r="AF158">
        <v>1.5791923979797849E-3</v>
      </c>
      <c r="AG158">
        <v>1.5791923979797849E-3</v>
      </c>
      <c r="AH158">
        <v>1.5791923979797849E-3</v>
      </c>
      <c r="AI158">
        <v>1.5791923979797849E-3</v>
      </c>
      <c r="AJ158">
        <v>1.5791923979797849E-3</v>
      </c>
      <c r="AK158">
        <v>1.5791923979797849E-3</v>
      </c>
      <c r="AL158">
        <v>1.5791923979797849E-3</v>
      </c>
      <c r="AM158">
        <v>1.5791923979797849E-3</v>
      </c>
      <c r="AN158">
        <v>1.5791923979797849E-3</v>
      </c>
      <c r="AO158">
        <v>1.5791923979797849E-3</v>
      </c>
      <c r="AP158">
        <v>1.5791923979797849E-3</v>
      </c>
      <c r="AQ158">
        <v>1.5791923979797849E-3</v>
      </c>
      <c r="AR158">
        <v>1.5791923979797849E-3</v>
      </c>
      <c r="AS158">
        <v>1.5791923979797849E-3</v>
      </c>
      <c r="AT158">
        <v>1.5791923979797849E-3</v>
      </c>
      <c r="AU158">
        <v>1.5791923979797849E-3</v>
      </c>
      <c r="AV158">
        <v>1.5791923979797849E-3</v>
      </c>
      <c r="AW158">
        <v>1.5791923979797849E-3</v>
      </c>
      <c r="AX158">
        <v>1.5791923979797849E-3</v>
      </c>
      <c r="AY158">
        <v>1.5791923979797849E-3</v>
      </c>
      <c r="AZ158">
        <v>1.5791923979797849E-3</v>
      </c>
      <c r="BA158">
        <v>1.5791923979797849E-3</v>
      </c>
      <c r="BB158">
        <v>1.5791923979797849E-3</v>
      </c>
      <c r="BC158">
        <v>1.5791923979797849E-3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786</v>
      </c>
      <c r="B159">
        <v>768.92770592821876</v>
      </c>
      <c r="C159">
        <v>1.8252276456459334E-3</v>
      </c>
      <c r="D159">
        <v>0</v>
      </c>
      <c r="E159">
        <v>393</v>
      </c>
      <c r="F159">
        <v>-393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1.8252276456459334E-3</v>
      </c>
      <c r="Z159">
        <v>1.8252276456459334E-3</v>
      </c>
      <c r="AA159">
        <v>1.8252276456459334E-3</v>
      </c>
      <c r="AB159">
        <v>1.8252276456459334E-3</v>
      </c>
      <c r="AC159">
        <v>1.8252276456459334E-3</v>
      </c>
      <c r="AD159">
        <v>1.8252276456459334E-3</v>
      </c>
      <c r="AE159">
        <v>1.8252276456459334E-3</v>
      </c>
      <c r="AF159">
        <v>1.8252276456459334E-3</v>
      </c>
      <c r="AG159">
        <v>1.8252276456459334E-3</v>
      </c>
      <c r="AH159">
        <v>1.8252276456459334E-3</v>
      </c>
      <c r="AI159">
        <v>1.8252276456459334E-3</v>
      </c>
      <c r="AJ159">
        <v>1.8252276456459334E-3</v>
      </c>
      <c r="AK159">
        <v>1.8252276456459334E-3</v>
      </c>
      <c r="AL159">
        <v>1.8252276456459334E-3</v>
      </c>
      <c r="AM159">
        <v>1.8252276456459334E-3</v>
      </c>
      <c r="AN159">
        <v>1.8252276456459334E-3</v>
      </c>
      <c r="AO159">
        <v>1.8252276456459334E-3</v>
      </c>
      <c r="AP159">
        <v>1.8252276456459334E-3</v>
      </c>
      <c r="AQ159">
        <v>1.8252276456459334E-3</v>
      </c>
      <c r="AR159">
        <v>1.8252276456459334E-3</v>
      </c>
      <c r="AS159">
        <v>1.8252276456459334E-3</v>
      </c>
      <c r="AT159">
        <v>1.8252276456459334E-3</v>
      </c>
      <c r="AU159">
        <v>1.8252276456459334E-3</v>
      </c>
      <c r="AV159">
        <v>1.8252276456459334E-3</v>
      </c>
      <c r="AW159">
        <v>1.8252276456459334E-3</v>
      </c>
      <c r="AX159">
        <v>1.8252276456459334E-3</v>
      </c>
      <c r="AY159">
        <v>1.8252276456459334E-3</v>
      </c>
      <c r="AZ159">
        <v>1.8252276456459334E-3</v>
      </c>
      <c r="BA159">
        <v>1.8252276456459334E-3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786</v>
      </c>
      <c r="B160">
        <v>688.26919534328249</v>
      </c>
      <c r="C160">
        <v>1.6337660267691204E-3</v>
      </c>
      <c r="D160">
        <v>-10</v>
      </c>
      <c r="E160">
        <v>383</v>
      </c>
      <c r="F160">
        <v>-403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1.6337660267691204E-3</v>
      </c>
      <c r="Y160">
        <v>1.6337660267691204E-3</v>
      </c>
      <c r="Z160">
        <v>1.6337660267691204E-3</v>
      </c>
      <c r="AA160">
        <v>1.6337660267691204E-3</v>
      </c>
      <c r="AB160">
        <v>1.6337660267691204E-3</v>
      </c>
      <c r="AC160">
        <v>1.6337660267691204E-3</v>
      </c>
      <c r="AD160">
        <v>1.6337660267691204E-3</v>
      </c>
      <c r="AE160">
        <v>1.6337660267691204E-3</v>
      </c>
      <c r="AF160">
        <v>1.6337660267691204E-3</v>
      </c>
      <c r="AG160">
        <v>1.6337660267691204E-3</v>
      </c>
      <c r="AH160">
        <v>1.6337660267691204E-3</v>
      </c>
      <c r="AI160">
        <v>1.6337660267691204E-3</v>
      </c>
      <c r="AJ160">
        <v>1.6337660267691204E-3</v>
      </c>
      <c r="AK160">
        <v>1.6337660267691204E-3</v>
      </c>
      <c r="AL160">
        <v>1.6337660267691204E-3</v>
      </c>
      <c r="AM160">
        <v>1.6337660267691204E-3</v>
      </c>
      <c r="AN160">
        <v>1.6337660267691204E-3</v>
      </c>
      <c r="AO160">
        <v>1.6337660267691204E-3</v>
      </c>
      <c r="AP160">
        <v>1.6337660267691204E-3</v>
      </c>
      <c r="AQ160">
        <v>1.6337660267691204E-3</v>
      </c>
      <c r="AR160">
        <v>1.6337660267691204E-3</v>
      </c>
      <c r="AS160">
        <v>1.6337660267691204E-3</v>
      </c>
      <c r="AT160">
        <v>1.6337660267691204E-3</v>
      </c>
      <c r="AU160">
        <v>1.6337660267691204E-3</v>
      </c>
      <c r="AV160">
        <v>1.6337660267691204E-3</v>
      </c>
      <c r="AW160">
        <v>1.6337660267691204E-3</v>
      </c>
      <c r="AX160">
        <v>1.6337660267691204E-3</v>
      </c>
      <c r="AY160">
        <v>1.6337660267691204E-3</v>
      </c>
      <c r="AZ160">
        <v>1.6337660267691204E-3</v>
      </c>
      <c r="BA160">
        <v>1.6337660267691204E-3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786</v>
      </c>
      <c r="B161">
        <v>811.75534802610684</v>
      </c>
      <c r="C161">
        <v>1.9268889536625707E-3</v>
      </c>
      <c r="D161">
        <v>-20</v>
      </c>
      <c r="E161">
        <v>373</v>
      </c>
      <c r="F161">
        <v>-413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1.9268889536625707E-3</v>
      </c>
      <c r="Y161">
        <v>1.9268889536625707E-3</v>
      </c>
      <c r="Z161">
        <v>1.9268889536625707E-3</v>
      </c>
      <c r="AA161">
        <v>1.9268889536625707E-3</v>
      </c>
      <c r="AB161">
        <v>1.9268889536625707E-3</v>
      </c>
      <c r="AC161">
        <v>1.9268889536625707E-3</v>
      </c>
      <c r="AD161">
        <v>1.9268889536625707E-3</v>
      </c>
      <c r="AE161">
        <v>1.9268889536625707E-3</v>
      </c>
      <c r="AF161">
        <v>1.9268889536625707E-3</v>
      </c>
      <c r="AG161">
        <v>1.9268889536625707E-3</v>
      </c>
      <c r="AH161">
        <v>1.9268889536625707E-3</v>
      </c>
      <c r="AI161">
        <v>1.9268889536625707E-3</v>
      </c>
      <c r="AJ161">
        <v>1.9268889536625707E-3</v>
      </c>
      <c r="AK161">
        <v>1.9268889536625707E-3</v>
      </c>
      <c r="AL161">
        <v>1.9268889536625707E-3</v>
      </c>
      <c r="AM161">
        <v>1.9268889536625707E-3</v>
      </c>
      <c r="AN161">
        <v>1.9268889536625707E-3</v>
      </c>
      <c r="AO161">
        <v>1.9268889536625707E-3</v>
      </c>
      <c r="AP161">
        <v>1.9268889536625707E-3</v>
      </c>
      <c r="AQ161">
        <v>1.9268889536625707E-3</v>
      </c>
      <c r="AR161">
        <v>1.9268889536625707E-3</v>
      </c>
      <c r="AS161">
        <v>1.9268889536625707E-3</v>
      </c>
      <c r="AT161">
        <v>1.9268889536625707E-3</v>
      </c>
      <c r="AU161">
        <v>1.9268889536625707E-3</v>
      </c>
      <c r="AV161">
        <v>1.9268889536625707E-3</v>
      </c>
      <c r="AW161">
        <v>1.9268889536625707E-3</v>
      </c>
      <c r="AX161">
        <v>1.9268889536625707E-3</v>
      </c>
      <c r="AY161">
        <v>1.9268889536625707E-3</v>
      </c>
      <c r="AZ161">
        <v>1.9268889536625707E-3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786</v>
      </c>
      <c r="B162">
        <v>769.02796837150129</v>
      </c>
      <c r="C162">
        <v>1.8254656417304657E-3</v>
      </c>
      <c r="D162">
        <v>-30</v>
      </c>
      <c r="E162">
        <v>363</v>
      </c>
      <c r="F162">
        <v>-423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1.8254656417304657E-3</v>
      </c>
      <c r="Y162">
        <v>1.8254656417304657E-3</v>
      </c>
      <c r="Z162">
        <v>1.8254656417304657E-3</v>
      </c>
      <c r="AA162">
        <v>1.8254656417304657E-3</v>
      </c>
      <c r="AB162">
        <v>1.8254656417304657E-3</v>
      </c>
      <c r="AC162">
        <v>1.8254656417304657E-3</v>
      </c>
      <c r="AD162">
        <v>1.8254656417304657E-3</v>
      </c>
      <c r="AE162">
        <v>1.8254656417304657E-3</v>
      </c>
      <c r="AF162">
        <v>1.8254656417304657E-3</v>
      </c>
      <c r="AG162">
        <v>1.8254656417304657E-3</v>
      </c>
      <c r="AH162">
        <v>1.8254656417304657E-3</v>
      </c>
      <c r="AI162">
        <v>1.8254656417304657E-3</v>
      </c>
      <c r="AJ162">
        <v>1.8254656417304657E-3</v>
      </c>
      <c r="AK162">
        <v>1.8254656417304657E-3</v>
      </c>
      <c r="AL162">
        <v>1.8254656417304657E-3</v>
      </c>
      <c r="AM162">
        <v>1.8254656417304657E-3</v>
      </c>
      <c r="AN162">
        <v>1.8254656417304657E-3</v>
      </c>
      <c r="AO162">
        <v>1.8254656417304657E-3</v>
      </c>
      <c r="AP162">
        <v>1.8254656417304657E-3</v>
      </c>
      <c r="AQ162">
        <v>1.8254656417304657E-3</v>
      </c>
      <c r="AR162">
        <v>1.8254656417304657E-3</v>
      </c>
      <c r="AS162">
        <v>1.8254656417304657E-3</v>
      </c>
      <c r="AT162">
        <v>1.8254656417304657E-3</v>
      </c>
      <c r="AU162">
        <v>1.8254656417304657E-3</v>
      </c>
      <c r="AV162">
        <v>1.8254656417304657E-3</v>
      </c>
      <c r="AW162">
        <v>1.8254656417304657E-3</v>
      </c>
      <c r="AX162">
        <v>1.8254656417304657E-3</v>
      </c>
      <c r="AY162">
        <v>1.8254656417304657E-3</v>
      </c>
      <c r="AZ162">
        <v>1.8254656417304657E-3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62"/>
  <sheetViews>
    <sheetView workbookViewId="0">
      <selection activeCell="A3" sqref="A3:BS16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1175</v>
      </c>
      <c r="B3">
        <v>185.56585818675742</v>
      </c>
      <c r="C3">
        <v>2.9796292550063401E-4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2.9796292550063401E-4</v>
      </c>
      <c r="S3">
        <v>2.9796292550063401E-4</v>
      </c>
      <c r="T3">
        <v>2.9796292550063401E-4</v>
      </c>
      <c r="U3">
        <v>2.9796292550063401E-4</v>
      </c>
      <c r="V3">
        <v>2.9796292550063401E-4</v>
      </c>
      <c r="W3">
        <v>2.9796292550063401E-4</v>
      </c>
      <c r="X3">
        <v>2.9796292550063401E-4</v>
      </c>
      <c r="Y3">
        <v>2.9796292550063401E-4</v>
      </c>
      <c r="Z3">
        <v>2.9796292550063401E-4</v>
      </c>
      <c r="AA3">
        <v>2.9796292550063401E-4</v>
      </c>
      <c r="AB3">
        <v>2.9796292550063401E-4</v>
      </c>
      <c r="AC3">
        <v>2.9796292550063401E-4</v>
      </c>
      <c r="AD3">
        <v>2.9796292550063401E-4</v>
      </c>
      <c r="AE3">
        <v>2.9796292550063401E-4</v>
      </c>
      <c r="AF3">
        <v>2.9796292550063401E-4</v>
      </c>
      <c r="AG3">
        <v>2.9796292550063401E-4</v>
      </c>
      <c r="AH3">
        <v>2.9796292550063401E-4</v>
      </c>
      <c r="AI3">
        <v>2.9796292550063401E-4</v>
      </c>
      <c r="AJ3">
        <v>2.9796292550063401E-4</v>
      </c>
      <c r="AK3">
        <v>2.9796292550063401E-4</v>
      </c>
      <c r="AL3">
        <v>2.9796292550063401E-4</v>
      </c>
      <c r="AM3">
        <v>2.9796292550063401E-4</v>
      </c>
      <c r="AN3">
        <v>2.9796292550063401E-4</v>
      </c>
      <c r="AO3">
        <v>2.9796292550063401E-4</v>
      </c>
      <c r="AP3">
        <v>2.9796292550063401E-4</v>
      </c>
      <c r="AQ3">
        <v>2.9796292550063401E-4</v>
      </c>
      <c r="AR3">
        <v>2.9796292550063401E-4</v>
      </c>
      <c r="AS3">
        <v>2.9796292550063401E-4</v>
      </c>
      <c r="AT3">
        <v>2.9796292550063401E-4</v>
      </c>
      <c r="AU3">
        <v>2.9796292550063401E-4</v>
      </c>
      <c r="AV3">
        <v>2.9796292550063401E-4</v>
      </c>
      <c r="AW3">
        <v>2.9796292550063401E-4</v>
      </c>
      <c r="AX3">
        <v>2.9796292550063401E-4</v>
      </c>
      <c r="AY3">
        <v>2.9796292550063401E-4</v>
      </c>
      <c r="AZ3">
        <v>2.9796292550063401E-4</v>
      </c>
      <c r="BA3">
        <v>2.9796292550063401E-4</v>
      </c>
      <c r="BB3">
        <v>2.9796292550063401E-4</v>
      </c>
      <c r="BC3">
        <v>2.9796292550063401E-4</v>
      </c>
      <c r="BD3">
        <v>2.9796292550063401E-4</v>
      </c>
      <c r="BE3">
        <v>2.9796292550063401E-4</v>
      </c>
      <c r="BF3">
        <v>2.9796292550063401E-4</v>
      </c>
      <c r="BG3">
        <v>2.9796292550063401E-4</v>
      </c>
      <c r="BH3">
        <v>2.9796292550063401E-4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366.49629289605264</v>
      </c>
      <c r="C4">
        <v>5.8848275584478236E-4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5.8848275584478236E-4</v>
      </c>
      <c r="Q4">
        <v>5.8848275584478236E-4</v>
      </c>
      <c r="R4">
        <v>5.8848275584478236E-4</v>
      </c>
      <c r="S4">
        <v>5.8848275584478236E-4</v>
      </c>
      <c r="T4">
        <v>5.8848275584478236E-4</v>
      </c>
      <c r="U4">
        <v>5.8848275584478236E-4</v>
      </c>
      <c r="V4">
        <v>5.8848275584478236E-4</v>
      </c>
      <c r="W4">
        <v>5.8848275584478236E-4</v>
      </c>
      <c r="X4">
        <v>5.8848275584478236E-4</v>
      </c>
      <c r="Y4">
        <v>5.8848275584478236E-4</v>
      </c>
      <c r="Z4">
        <v>5.8848275584478236E-4</v>
      </c>
      <c r="AA4">
        <v>5.8848275584478236E-4</v>
      </c>
      <c r="AB4">
        <v>5.8848275584478236E-4</v>
      </c>
      <c r="AC4">
        <v>5.8848275584478236E-4</v>
      </c>
      <c r="AD4">
        <v>5.8848275584478236E-4</v>
      </c>
      <c r="AE4">
        <v>5.8848275584478236E-4</v>
      </c>
      <c r="AF4">
        <v>5.8848275584478236E-4</v>
      </c>
      <c r="AG4">
        <v>5.8848275584478236E-4</v>
      </c>
      <c r="AH4">
        <v>5.8848275584478236E-4</v>
      </c>
      <c r="AI4">
        <v>5.8848275584478236E-4</v>
      </c>
      <c r="AJ4">
        <v>5.8848275584478236E-4</v>
      </c>
      <c r="AK4">
        <v>5.8848275584478236E-4</v>
      </c>
      <c r="AL4">
        <v>5.8848275584478236E-4</v>
      </c>
      <c r="AM4">
        <v>5.8848275584478236E-4</v>
      </c>
      <c r="AN4">
        <v>5.8848275584478236E-4</v>
      </c>
      <c r="AO4">
        <v>5.8848275584478236E-4</v>
      </c>
      <c r="AP4">
        <v>5.8848275584478236E-4</v>
      </c>
      <c r="AQ4">
        <v>5.8848275584478236E-4</v>
      </c>
      <c r="AR4">
        <v>5.8848275584478236E-4</v>
      </c>
      <c r="AS4">
        <v>5.8848275584478236E-4</v>
      </c>
      <c r="AT4">
        <v>5.8848275584478236E-4</v>
      </c>
      <c r="AU4">
        <v>5.8848275584478236E-4</v>
      </c>
      <c r="AV4">
        <v>5.8848275584478236E-4</v>
      </c>
      <c r="AW4">
        <v>5.8848275584478236E-4</v>
      </c>
      <c r="AX4">
        <v>5.8848275584478236E-4</v>
      </c>
      <c r="AY4">
        <v>5.8848275584478236E-4</v>
      </c>
      <c r="AZ4">
        <v>5.8848275584478236E-4</v>
      </c>
      <c r="BA4">
        <v>5.8848275584478236E-4</v>
      </c>
      <c r="BB4">
        <v>5.8848275584478236E-4</v>
      </c>
      <c r="BC4">
        <v>5.8848275584478236E-4</v>
      </c>
      <c r="BD4">
        <v>5.8848275584478236E-4</v>
      </c>
      <c r="BE4">
        <v>5.8848275584478236E-4</v>
      </c>
      <c r="BF4">
        <v>5.8848275584478236E-4</v>
      </c>
      <c r="BG4">
        <v>5.8848275584478236E-4</v>
      </c>
      <c r="BH4">
        <v>5.8848275584478236E-4</v>
      </c>
      <c r="BI4">
        <v>5.8848275584478236E-4</v>
      </c>
      <c r="BJ4">
        <v>5.8848275584478236E-4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397.56588829320572</v>
      </c>
      <c r="C5">
        <v>6.3837117621001857E-4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6.3837117621001857E-4</v>
      </c>
      <c r="Q5">
        <v>6.3837117621001857E-4</v>
      </c>
      <c r="R5">
        <v>6.3837117621001857E-4</v>
      </c>
      <c r="S5">
        <v>6.3837117621001857E-4</v>
      </c>
      <c r="T5">
        <v>6.3837117621001857E-4</v>
      </c>
      <c r="U5">
        <v>6.3837117621001857E-4</v>
      </c>
      <c r="V5">
        <v>6.3837117621001857E-4</v>
      </c>
      <c r="W5">
        <v>6.3837117621001857E-4</v>
      </c>
      <c r="X5">
        <v>6.3837117621001857E-4</v>
      </c>
      <c r="Y5">
        <v>6.3837117621001857E-4</v>
      </c>
      <c r="Z5">
        <v>6.3837117621001857E-4</v>
      </c>
      <c r="AA5">
        <v>6.3837117621001857E-4</v>
      </c>
      <c r="AB5">
        <v>6.3837117621001857E-4</v>
      </c>
      <c r="AC5">
        <v>6.3837117621001857E-4</v>
      </c>
      <c r="AD5">
        <v>6.3837117621001857E-4</v>
      </c>
      <c r="AE5">
        <v>6.3837117621001857E-4</v>
      </c>
      <c r="AF5">
        <v>6.3837117621001857E-4</v>
      </c>
      <c r="AG5">
        <v>6.3837117621001857E-4</v>
      </c>
      <c r="AH5">
        <v>6.3837117621001857E-4</v>
      </c>
      <c r="AI5">
        <v>6.3837117621001857E-4</v>
      </c>
      <c r="AJ5">
        <v>6.3837117621001857E-4</v>
      </c>
      <c r="AK5">
        <v>6.3837117621001857E-4</v>
      </c>
      <c r="AL5">
        <v>6.3837117621001857E-4</v>
      </c>
      <c r="AM5">
        <v>6.3837117621001857E-4</v>
      </c>
      <c r="AN5">
        <v>6.3837117621001857E-4</v>
      </c>
      <c r="AO5">
        <v>6.3837117621001857E-4</v>
      </c>
      <c r="AP5">
        <v>6.3837117621001857E-4</v>
      </c>
      <c r="AQ5">
        <v>6.3837117621001857E-4</v>
      </c>
      <c r="AR5">
        <v>6.3837117621001857E-4</v>
      </c>
      <c r="AS5">
        <v>6.3837117621001857E-4</v>
      </c>
      <c r="AT5">
        <v>6.3837117621001857E-4</v>
      </c>
      <c r="AU5">
        <v>6.3837117621001857E-4</v>
      </c>
      <c r="AV5">
        <v>6.3837117621001857E-4</v>
      </c>
      <c r="AW5">
        <v>6.3837117621001857E-4</v>
      </c>
      <c r="AX5">
        <v>6.3837117621001857E-4</v>
      </c>
      <c r="AY5">
        <v>6.3837117621001857E-4</v>
      </c>
      <c r="AZ5">
        <v>6.3837117621001857E-4</v>
      </c>
      <c r="BA5">
        <v>6.3837117621001857E-4</v>
      </c>
      <c r="BB5">
        <v>6.3837117621001857E-4</v>
      </c>
      <c r="BC5">
        <v>6.3837117621001857E-4</v>
      </c>
      <c r="BD5">
        <v>6.3837117621001857E-4</v>
      </c>
      <c r="BE5">
        <v>6.3837117621001857E-4</v>
      </c>
      <c r="BF5">
        <v>6.3837117621001857E-4</v>
      </c>
      <c r="BG5">
        <v>6.3837117621001857E-4</v>
      </c>
      <c r="BH5">
        <v>6.3837117621001857E-4</v>
      </c>
      <c r="BI5">
        <v>6.3837117621001857E-4</v>
      </c>
      <c r="BJ5">
        <v>6.3837117621001857E-4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399.09072500307815</v>
      </c>
      <c r="C6">
        <v>6.4081960509356395E-4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6.4081960509356395E-4</v>
      </c>
      <c r="Q6">
        <v>6.4081960509356395E-4</v>
      </c>
      <c r="R6">
        <v>6.4081960509356395E-4</v>
      </c>
      <c r="S6">
        <v>6.4081960509356395E-4</v>
      </c>
      <c r="T6">
        <v>6.4081960509356395E-4</v>
      </c>
      <c r="U6">
        <v>6.4081960509356395E-4</v>
      </c>
      <c r="V6">
        <v>6.4081960509356395E-4</v>
      </c>
      <c r="W6">
        <v>6.4081960509356395E-4</v>
      </c>
      <c r="X6">
        <v>6.4081960509356395E-4</v>
      </c>
      <c r="Y6">
        <v>6.4081960509356395E-4</v>
      </c>
      <c r="Z6">
        <v>6.4081960509356395E-4</v>
      </c>
      <c r="AA6">
        <v>6.4081960509356395E-4</v>
      </c>
      <c r="AB6">
        <v>6.4081960509356395E-4</v>
      </c>
      <c r="AC6">
        <v>6.4081960509356395E-4</v>
      </c>
      <c r="AD6">
        <v>6.4081960509356395E-4</v>
      </c>
      <c r="AE6">
        <v>6.4081960509356395E-4</v>
      </c>
      <c r="AF6">
        <v>6.4081960509356395E-4</v>
      </c>
      <c r="AG6">
        <v>6.4081960509356395E-4</v>
      </c>
      <c r="AH6">
        <v>6.4081960509356395E-4</v>
      </c>
      <c r="AI6">
        <v>6.4081960509356395E-4</v>
      </c>
      <c r="AJ6">
        <v>6.4081960509356395E-4</v>
      </c>
      <c r="AK6">
        <v>6.4081960509356395E-4</v>
      </c>
      <c r="AL6">
        <v>6.4081960509356395E-4</v>
      </c>
      <c r="AM6">
        <v>6.4081960509356395E-4</v>
      </c>
      <c r="AN6">
        <v>6.4081960509356395E-4</v>
      </c>
      <c r="AO6">
        <v>6.4081960509356395E-4</v>
      </c>
      <c r="AP6">
        <v>6.4081960509356395E-4</v>
      </c>
      <c r="AQ6">
        <v>6.4081960509356395E-4</v>
      </c>
      <c r="AR6">
        <v>6.4081960509356395E-4</v>
      </c>
      <c r="AS6">
        <v>6.4081960509356395E-4</v>
      </c>
      <c r="AT6">
        <v>6.4081960509356395E-4</v>
      </c>
      <c r="AU6">
        <v>6.4081960509356395E-4</v>
      </c>
      <c r="AV6">
        <v>6.4081960509356395E-4</v>
      </c>
      <c r="AW6">
        <v>6.4081960509356395E-4</v>
      </c>
      <c r="AX6">
        <v>6.4081960509356395E-4</v>
      </c>
      <c r="AY6">
        <v>6.4081960509356395E-4</v>
      </c>
      <c r="AZ6">
        <v>6.4081960509356395E-4</v>
      </c>
      <c r="BA6">
        <v>6.4081960509356395E-4</v>
      </c>
      <c r="BB6">
        <v>6.4081960509356395E-4</v>
      </c>
      <c r="BC6">
        <v>6.4081960509356395E-4</v>
      </c>
      <c r="BD6">
        <v>6.4081960509356395E-4</v>
      </c>
      <c r="BE6">
        <v>6.4081960509356395E-4</v>
      </c>
      <c r="BF6">
        <v>6.4081960509356395E-4</v>
      </c>
      <c r="BG6">
        <v>6.4081960509356395E-4</v>
      </c>
      <c r="BH6">
        <v>6.4081960509356395E-4</v>
      </c>
      <c r="BI6">
        <v>6.4081960509356395E-4</v>
      </c>
      <c r="BJ6">
        <v>6.4081960509356395E-4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377.47072782338915</v>
      </c>
      <c r="C7">
        <v>6.0610439577692197E-4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6.0610439577692197E-4</v>
      </c>
      <c r="Q7">
        <v>6.0610439577692197E-4</v>
      </c>
      <c r="R7">
        <v>6.0610439577692197E-4</v>
      </c>
      <c r="S7">
        <v>6.0610439577692197E-4</v>
      </c>
      <c r="T7">
        <v>6.0610439577692197E-4</v>
      </c>
      <c r="U7">
        <v>6.0610439577692197E-4</v>
      </c>
      <c r="V7">
        <v>6.0610439577692197E-4</v>
      </c>
      <c r="W7">
        <v>6.0610439577692197E-4</v>
      </c>
      <c r="X7">
        <v>6.0610439577692197E-4</v>
      </c>
      <c r="Y7">
        <v>6.0610439577692197E-4</v>
      </c>
      <c r="Z7">
        <v>6.0610439577692197E-4</v>
      </c>
      <c r="AA7">
        <v>6.0610439577692197E-4</v>
      </c>
      <c r="AB7">
        <v>6.0610439577692197E-4</v>
      </c>
      <c r="AC7">
        <v>6.0610439577692197E-4</v>
      </c>
      <c r="AD7">
        <v>6.0610439577692197E-4</v>
      </c>
      <c r="AE7">
        <v>6.0610439577692197E-4</v>
      </c>
      <c r="AF7">
        <v>6.0610439577692197E-4</v>
      </c>
      <c r="AG7">
        <v>6.0610439577692197E-4</v>
      </c>
      <c r="AH7">
        <v>6.0610439577692197E-4</v>
      </c>
      <c r="AI7">
        <v>6.0610439577692197E-4</v>
      </c>
      <c r="AJ7">
        <v>6.0610439577692197E-4</v>
      </c>
      <c r="AK7">
        <v>6.0610439577692197E-4</v>
      </c>
      <c r="AL7">
        <v>6.0610439577692197E-4</v>
      </c>
      <c r="AM7">
        <v>6.0610439577692197E-4</v>
      </c>
      <c r="AN7">
        <v>6.0610439577692197E-4</v>
      </c>
      <c r="AO7">
        <v>6.0610439577692197E-4</v>
      </c>
      <c r="AP7">
        <v>6.0610439577692197E-4</v>
      </c>
      <c r="AQ7">
        <v>6.0610439577692197E-4</v>
      </c>
      <c r="AR7">
        <v>6.0610439577692197E-4</v>
      </c>
      <c r="AS7">
        <v>6.0610439577692197E-4</v>
      </c>
      <c r="AT7">
        <v>6.0610439577692197E-4</v>
      </c>
      <c r="AU7">
        <v>6.0610439577692197E-4</v>
      </c>
      <c r="AV7">
        <v>6.0610439577692197E-4</v>
      </c>
      <c r="AW7">
        <v>6.0610439577692197E-4</v>
      </c>
      <c r="AX7">
        <v>6.0610439577692197E-4</v>
      </c>
      <c r="AY7">
        <v>6.0610439577692197E-4</v>
      </c>
      <c r="AZ7">
        <v>6.0610439577692197E-4</v>
      </c>
      <c r="BA7">
        <v>6.0610439577692197E-4</v>
      </c>
      <c r="BB7">
        <v>6.0610439577692197E-4</v>
      </c>
      <c r="BC7">
        <v>6.0610439577692197E-4</v>
      </c>
      <c r="BD7">
        <v>6.0610439577692197E-4</v>
      </c>
      <c r="BE7">
        <v>6.0610439577692197E-4</v>
      </c>
      <c r="BF7">
        <v>6.0610439577692197E-4</v>
      </c>
      <c r="BG7">
        <v>6.0610439577692197E-4</v>
      </c>
      <c r="BH7">
        <v>6.0610439577692197E-4</v>
      </c>
      <c r="BI7">
        <v>6.0610439577692197E-4</v>
      </c>
      <c r="BJ7">
        <v>6.0610439577692197E-4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497.72412100131578</v>
      </c>
      <c r="C8">
        <v>7.9919515709903901E-4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7.9919515709903901E-4</v>
      </c>
      <c r="Q8">
        <v>7.9919515709903901E-4</v>
      </c>
      <c r="R8">
        <v>7.9919515709903901E-4</v>
      </c>
      <c r="S8">
        <v>7.9919515709903901E-4</v>
      </c>
      <c r="T8">
        <v>7.9919515709903901E-4</v>
      </c>
      <c r="U8">
        <v>7.9919515709903901E-4</v>
      </c>
      <c r="V8">
        <v>7.9919515709903901E-4</v>
      </c>
      <c r="W8">
        <v>7.9919515709903901E-4</v>
      </c>
      <c r="X8">
        <v>7.9919515709903901E-4</v>
      </c>
      <c r="Y8">
        <v>7.9919515709903901E-4</v>
      </c>
      <c r="Z8">
        <v>7.9919515709903901E-4</v>
      </c>
      <c r="AA8">
        <v>7.9919515709903901E-4</v>
      </c>
      <c r="AB8">
        <v>7.9919515709903901E-4</v>
      </c>
      <c r="AC8">
        <v>7.9919515709903901E-4</v>
      </c>
      <c r="AD8">
        <v>7.9919515709903901E-4</v>
      </c>
      <c r="AE8">
        <v>7.9919515709903901E-4</v>
      </c>
      <c r="AF8">
        <v>7.9919515709903901E-4</v>
      </c>
      <c r="AG8">
        <v>7.9919515709903901E-4</v>
      </c>
      <c r="AH8">
        <v>7.9919515709903901E-4</v>
      </c>
      <c r="AI8">
        <v>7.9919515709903901E-4</v>
      </c>
      <c r="AJ8">
        <v>7.9919515709903901E-4</v>
      </c>
      <c r="AK8">
        <v>7.9919515709903901E-4</v>
      </c>
      <c r="AL8">
        <v>7.9919515709903901E-4</v>
      </c>
      <c r="AM8">
        <v>7.9919515709903901E-4</v>
      </c>
      <c r="AN8">
        <v>7.9919515709903901E-4</v>
      </c>
      <c r="AO8">
        <v>7.9919515709903901E-4</v>
      </c>
      <c r="AP8">
        <v>7.9919515709903901E-4</v>
      </c>
      <c r="AQ8">
        <v>7.9919515709903901E-4</v>
      </c>
      <c r="AR8">
        <v>7.9919515709903901E-4</v>
      </c>
      <c r="AS8">
        <v>7.9919515709903901E-4</v>
      </c>
      <c r="AT8">
        <v>7.9919515709903901E-4</v>
      </c>
      <c r="AU8">
        <v>7.9919515709903901E-4</v>
      </c>
      <c r="AV8">
        <v>7.9919515709903901E-4</v>
      </c>
      <c r="AW8">
        <v>7.9919515709903901E-4</v>
      </c>
      <c r="AX8">
        <v>7.9919515709903901E-4</v>
      </c>
      <c r="AY8">
        <v>7.9919515709903901E-4</v>
      </c>
      <c r="AZ8">
        <v>7.9919515709903901E-4</v>
      </c>
      <c r="BA8">
        <v>7.9919515709903901E-4</v>
      </c>
      <c r="BB8">
        <v>7.9919515709903901E-4</v>
      </c>
      <c r="BC8">
        <v>7.9919515709903901E-4</v>
      </c>
      <c r="BD8">
        <v>7.9919515709903901E-4</v>
      </c>
      <c r="BE8">
        <v>7.9919515709903901E-4</v>
      </c>
      <c r="BF8">
        <v>7.9919515709903901E-4</v>
      </c>
      <c r="BG8">
        <v>7.9919515709903901E-4</v>
      </c>
      <c r="BH8">
        <v>7.9919515709903901E-4</v>
      </c>
      <c r="BI8">
        <v>7.9919515709903901E-4</v>
      </c>
      <c r="BJ8">
        <v>7.9919515709903901E-4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1254</v>
      </c>
      <c r="B9">
        <v>508.7859127385646</v>
      </c>
      <c r="C9">
        <v>8.1695706577941836E-4</v>
      </c>
      <c r="D9">
        <v>-20</v>
      </c>
      <c r="E9">
        <v>607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8.1695706577941836E-4</v>
      </c>
      <c r="P9">
        <v>8.1695706577941836E-4</v>
      </c>
      <c r="Q9">
        <v>8.1695706577941836E-4</v>
      </c>
      <c r="R9">
        <v>8.1695706577941836E-4</v>
      </c>
      <c r="S9">
        <v>8.1695706577941836E-4</v>
      </c>
      <c r="T9">
        <v>8.1695706577941836E-4</v>
      </c>
      <c r="U9">
        <v>8.1695706577941836E-4</v>
      </c>
      <c r="V9">
        <v>8.1695706577941836E-4</v>
      </c>
      <c r="W9">
        <v>8.1695706577941836E-4</v>
      </c>
      <c r="X9">
        <v>8.1695706577941836E-4</v>
      </c>
      <c r="Y9">
        <v>8.1695706577941836E-4</v>
      </c>
      <c r="Z9">
        <v>8.1695706577941836E-4</v>
      </c>
      <c r="AA9">
        <v>8.1695706577941836E-4</v>
      </c>
      <c r="AB9">
        <v>8.1695706577941836E-4</v>
      </c>
      <c r="AC9">
        <v>8.1695706577941836E-4</v>
      </c>
      <c r="AD9">
        <v>8.1695706577941836E-4</v>
      </c>
      <c r="AE9">
        <v>8.1695706577941836E-4</v>
      </c>
      <c r="AF9">
        <v>8.1695706577941836E-4</v>
      </c>
      <c r="AG9">
        <v>8.1695706577941836E-4</v>
      </c>
      <c r="AH9">
        <v>8.1695706577941836E-4</v>
      </c>
      <c r="AI9">
        <v>8.1695706577941836E-4</v>
      </c>
      <c r="AJ9">
        <v>8.1695706577941836E-4</v>
      </c>
      <c r="AK9">
        <v>8.1695706577941836E-4</v>
      </c>
      <c r="AL9">
        <v>8.1695706577941836E-4</v>
      </c>
      <c r="AM9">
        <v>8.1695706577941836E-4</v>
      </c>
      <c r="AN9">
        <v>8.1695706577941836E-4</v>
      </c>
      <c r="AO9">
        <v>8.1695706577941836E-4</v>
      </c>
      <c r="AP9">
        <v>8.1695706577941836E-4</v>
      </c>
      <c r="AQ9">
        <v>8.1695706577941836E-4</v>
      </c>
      <c r="AR9">
        <v>8.1695706577941836E-4</v>
      </c>
      <c r="AS9">
        <v>8.1695706577941836E-4</v>
      </c>
      <c r="AT9">
        <v>8.1695706577941836E-4</v>
      </c>
      <c r="AU9">
        <v>8.1695706577941836E-4</v>
      </c>
      <c r="AV9">
        <v>8.1695706577941836E-4</v>
      </c>
      <c r="AW9">
        <v>8.1695706577941836E-4</v>
      </c>
      <c r="AX9">
        <v>8.1695706577941836E-4</v>
      </c>
      <c r="AY9">
        <v>8.1695706577941836E-4</v>
      </c>
      <c r="AZ9">
        <v>8.1695706577941836E-4</v>
      </c>
      <c r="BA9">
        <v>8.1695706577941836E-4</v>
      </c>
      <c r="BB9">
        <v>8.1695706577941836E-4</v>
      </c>
      <c r="BC9">
        <v>8.1695706577941836E-4</v>
      </c>
      <c r="BD9">
        <v>8.1695706577941836E-4</v>
      </c>
      <c r="BE9">
        <v>8.1695706577941836E-4</v>
      </c>
      <c r="BF9">
        <v>8.1695706577941836E-4</v>
      </c>
      <c r="BG9">
        <v>8.1695706577941836E-4</v>
      </c>
      <c r="BH9">
        <v>8.1695706577941836E-4</v>
      </c>
      <c r="BI9">
        <v>8.1695706577941836E-4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1303</v>
      </c>
      <c r="B10">
        <v>467.33271895441294</v>
      </c>
      <c r="C10">
        <v>7.5039571116406823E-4</v>
      </c>
      <c r="D10">
        <v>-30</v>
      </c>
      <c r="E10">
        <v>621.5</v>
      </c>
      <c r="F10">
        <v>-681.5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7.5039571116406823E-4</v>
      </c>
      <c r="O10">
        <v>7.5039571116406823E-4</v>
      </c>
      <c r="P10">
        <v>7.5039571116406823E-4</v>
      </c>
      <c r="Q10">
        <v>7.5039571116406823E-4</v>
      </c>
      <c r="R10">
        <v>7.5039571116406823E-4</v>
      </c>
      <c r="S10">
        <v>7.5039571116406823E-4</v>
      </c>
      <c r="T10">
        <v>7.5039571116406823E-4</v>
      </c>
      <c r="U10">
        <v>7.5039571116406823E-4</v>
      </c>
      <c r="V10">
        <v>7.5039571116406823E-4</v>
      </c>
      <c r="W10">
        <v>7.5039571116406823E-4</v>
      </c>
      <c r="X10">
        <v>7.5039571116406823E-4</v>
      </c>
      <c r="Y10">
        <v>7.5039571116406823E-4</v>
      </c>
      <c r="Z10">
        <v>7.5039571116406823E-4</v>
      </c>
      <c r="AA10">
        <v>7.5039571116406823E-4</v>
      </c>
      <c r="AB10">
        <v>7.5039571116406823E-4</v>
      </c>
      <c r="AC10">
        <v>7.5039571116406823E-4</v>
      </c>
      <c r="AD10">
        <v>7.5039571116406823E-4</v>
      </c>
      <c r="AE10">
        <v>7.5039571116406823E-4</v>
      </c>
      <c r="AF10">
        <v>7.5039571116406823E-4</v>
      </c>
      <c r="AG10">
        <v>7.5039571116406823E-4</v>
      </c>
      <c r="AH10">
        <v>7.5039571116406823E-4</v>
      </c>
      <c r="AI10">
        <v>7.5039571116406823E-4</v>
      </c>
      <c r="AJ10">
        <v>7.5039571116406823E-4</v>
      </c>
      <c r="AK10">
        <v>7.5039571116406823E-4</v>
      </c>
      <c r="AL10">
        <v>7.5039571116406823E-4</v>
      </c>
      <c r="AM10">
        <v>7.5039571116406823E-4</v>
      </c>
      <c r="AN10">
        <v>7.5039571116406823E-4</v>
      </c>
      <c r="AO10">
        <v>7.5039571116406823E-4</v>
      </c>
      <c r="AP10">
        <v>7.5039571116406823E-4</v>
      </c>
      <c r="AQ10">
        <v>7.5039571116406823E-4</v>
      </c>
      <c r="AR10">
        <v>7.5039571116406823E-4</v>
      </c>
      <c r="AS10">
        <v>7.5039571116406823E-4</v>
      </c>
      <c r="AT10">
        <v>7.5039571116406823E-4</v>
      </c>
      <c r="AU10">
        <v>7.5039571116406823E-4</v>
      </c>
      <c r="AV10">
        <v>7.5039571116406823E-4</v>
      </c>
      <c r="AW10">
        <v>7.5039571116406823E-4</v>
      </c>
      <c r="AX10">
        <v>7.5039571116406823E-4</v>
      </c>
      <c r="AY10">
        <v>7.5039571116406823E-4</v>
      </c>
      <c r="AZ10">
        <v>7.5039571116406823E-4</v>
      </c>
      <c r="BA10">
        <v>7.5039571116406823E-4</v>
      </c>
      <c r="BB10">
        <v>7.5039571116406823E-4</v>
      </c>
      <c r="BC10">
        <v>7.5039571116406823E-4</v>
      </c>
      <c r="BD10">
        <v>7.5039571116406823E-4</v>
      </c>
      <c r="BE10">
        <v>7.5039571116406823E-4</v>
      </c>
      <c r="BF10">
        <v>7.5039571116406823E-4</v>
      </c>
      <c r="BG10">
        <v>7.5039571116406823E-4</v>
      </c>
      <c r="BH10">
        <v>7.5039571116406823E-4</v>
      </c>
      <c r="BI10">
        <v>7.5039571116406823E-4</v>
      </c>
      <c r="BJ10">
        <v>7.5039571116406823E-4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1375</v>
      </c>
      <c r="B11">
        <v>443.24630902197811</v>
      </c>
      <c r="C11">
        <v>7.1172018518960334E-4</v>
      </c>
      <c r="D11">
        <v>-40</v>
      </c>
      <c r="E11">
        <v>647.5</v>
      </c>
      <c r="F11">
        <v>-727.5</v>
      </c>
      <c r="G11">
        <v>0</v>
      </c>
      <c r="H11">
        <v>0</v>
      </c>
      <c r="I11">
        <v>0</v>
      </c>
      <c r="J11">
        <v>0</v>
      </c>
      <c r="K11">
        <v>0</v>
      </c>
      <c r="L11">
        <v>7.1172018518960334E-4</v>
      </c>
      <c r="M11">
        <v>7.1172018518960334E-4</v>
      </c>
      <c r="N11">
        <v>7.1172018518960334E-4</v>
      </c>
      <c r="O11">
        <v>7.1172018518960334E-4</v>
      </c>
      <c r="P11">
        <v>7.1172018518960334E-4</v>
      </c>
      <c r="Q11">
        <v>7.1172018518960334E-4</v>
      </c>
      <c r="R11">
        <v>7.1172018518960334E-4</v>
      </c>
      <c r="S11">
        <v>7.1172018518960334E-4</v>
      </c>
      <c r="T11">
        <v>7.1172018518960334E-4</v>
      </c>
      <c r="U11">
        <v>7.1172018518960334E-4</v>
      </c>
      <c r="V11">
        <v>7.1172018518960334E-4</v>
      </c>
      <c r="W11">
        <v>7.1172018518960334E-4</v>
      </c>
      <c r="X11">
        <v>7.1172018518960334E-4</v>
      </c>
      <c r="Y11">
        <v>7.1172018518960334E-4</v>
      </c>
      <c r="Z11">
        <v>7.1172018518960334E-4</v>
      </c>
      <c r="AA11">
        <v>7.1172018518960334E-4</v>
      </c>
      <c r="AB11">
        <v>7.1172018518960334E-4</v>
      </c>
      <c r="AC11">
        <v>7.1172018518960334E-4</v>
      </c>
      <c r="AD11">
        <v>7.1172018518960334E-4</v>
      </c>
      <c r="AE11">
        <v>7.1172018518960334E-4</v>
      </c>
      <c r="AF11">
        <v>7.1172018518960334E-4</v>
      </c>
      <c r="AG11">
        <v>7.1172018518960334E-4</v>
      </c>
      <c r="AH11">
        <v>7.1172018518960334E-4</v>
      </c>
      <c r="AI11">
        <v>7.1172018518960334E-4</v>
      </c>
      <c r="AJ11">
        <v>7.1172018518960334E-4</v>
      </c>
      <c r="AK11">
        <v>7.1172018518960334E-4</v>
      </c>
      <c r="AL11">
        <v>7.1172018518960334E-4</v>
      </c>
      <c r="AM11">
        <v>7.1172018518960334E-4</v>
      </c>
      <c r="AN11">
        <v>7.1172018518960334E-4</v>
      </c>
      <c r="AO11">
        <v>7.1172018518960334E-4</v>
      </c>
      <c r="AP11">
        <v>7.1172018518960334E-4</v>
      </c>
      <c r="AQ11">
        <v>7.1172018518960334E-4</v>
      </c>
      <c r="AR11">
        <v>7.1172018518960334E-4</v>
      </c>
      <c r="AS11">
        <v>7.1172018518960334E-4</v>
      </c>
      <c r="AT11">
        <v>7.1172018518960334E-4</v>
      </c>
      <c r="AU11">
        <v>7.1172018518960334E-4</v>
      </c>
      <c r="AV11">
        <v>7.1172018518960334E-4</v>
      </c>
      <c r="AW11">
        <v>7.1172018518960334E-4</v>
      </c>
      <c r="AX11">
        <v>7.1172018518960334E-4</v>
      </c>
      <c r="AY11">
        <v>7.1172018518960334E-4</v>
      </c>
      <c r="AZ11">
        <v>7.1172018518960334E-4</v>
      </c>
      <c r="BA11">
        <v>7.1172018518960334E-4</v>
      </c>
      <c r="BB11">
        <v>7.1172018518960334E-4</v>
      </c>
      <c r="BC11">
        <v>7.1172018518960334E-4</v>
      </c>
      <c r="BD11">
        <v>7.1172018518960334E-4</v>
      </c>
      <c r="BE11">
        <v>7.1172018518960334E-4</v>
      </c>
      <c r="BF11">
        <v>7.1172018518960334E-4</v>
      </c>
      <c r="BG11">
        <v>7.1172018518960334E-4</v>
      </c>
      <c r="BH11">
        <v>7.1172018518960334E-4</v>
      </c>
      <c r="BI11">
        <v>7.1172018518960334E-4</v>
      </c>
      <c r="BJ11">
        <v>7.1172018518960334E-4</v>
      </c>
      <c r="BK11">
        <v>7.1172018518960334E-4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1464</v>
      </c>
      <c r="B12">
        <v>457.27552625560105</v>
      </c>
      <c r="C12">
        <v>7.3424688622319089E-4</v>
      </c>
      <c r="D12">
        <v>-30</v>
      </c>
      <c r="E12">
        <v>702</v>
      </c>
      <c r="F12">
        <v>-762</v>
      </c>
      <c r="G12">
        <v>0</v>
      </c>
      <c r="H12">
        <v>0</v>
      </c>
      <c r="I12">
        <v>0</v>
      </c>
      <c r="J12">
        <v>0</v>
      </c>
      <c r="K12">
        <v>7.3424688622319089E-4</v>
      </c>
      <c r="L12">
        <v>7.3424688622319089E-4</v>
      </c>
      <c r="M12">
        <v>7.3424688622319089E-4</v>
      </c>
      <c r="N12">
        <v>7.3424688622319089E-4</v>
      </c>
      <c r="O12">
        <v>7.3424688622319089E-4</v>
      </c>
      <c r="P12">
        <v>7.3424688622319089E-4</v>
      </c>
      <c r="Q12">
        <v>7.3424688622319089E-4</v>
      </c>
      <c r="R12">
        <v>7.3424688622319089E-4</v>
      </c>
      <c r="S12">
        <v>7.3424688622319089E-4</v>
      </c>
      <c r="T12">
        <v>7.3424688622319089E-4</v>
      </c>
      <c r="U12">
        <v>7.3424688622319089E-4</v>
      </c>
      <c r="V12">
        <v>7.3424688622319089E-4</v>
      </c>
      <c r="W12">
        <v>7.3424688622319089E-4</v>
      </c>
      <c r="X12">
        <v>7.3424688622319089E-4</v>
      </c>
      <c r="Y12">
        <v>7.3424688622319089E-4</v>
      </c>
      <c r="Z12">
        <v>7.3424688622319089E-4</v>
      </c>
      <c r="AA12">
        <v>7.3424688622319089E-4</v>
      </c>
      <c r="AB12">
        <v>7.3424688622319089E-4</v>
      </c>
      <c r="AC12">
        <v>7.3424688622319089E-4</v>
      </c>
      <c r="AD12">
        <v>7.3424688622319089E-4</v>
      </c>
      <c r="AE12">
        <v>7.3424688622319089E-4</v>
      </c>
      <c r="AF12">
        <v>7.3424688622319089E-4</v>
      </c>
      <c r="AG12">
        <v>7.3424688622319089E-4</v>
      </c>
      <c r="AH12">
        <v>7.3424688622319089E-4</v>
      </c>
      <c r="AI12">
        <v>7.3424688622319089E-4</v>
      </c>
      <c r="AJ12">
        <v>7.3424688622319089E-4</v>
      </c>
      <c r="AK12">
        <v>7.3424688622319089E-4</v>
      </c>
      <c r="AL12">
        <v>7.3424688622319089E-4</v>
      </c>
      <c r="AM12">
        <v>7.3424688622319089E-4</v>
      </c>
      <c r="AN12">
        <v>7.3424688622319089E-4</v>
      </c>
      <c r="AO12">
        <v>7.3424688622319089E-4</v>
      </c>
      <c r="AP12">
        <v>7.3424688622319089E-4</v>
      </c>
      <c r="AQ12">
        <v>7.3424688622319089E-4</v>
      </c>
      <c r="AR12">
        <v>7.3424688622319089E-4</v>
      </c>
      <c r="AS12">
        <v>7.3424688622319089E-4</v>
      </c>
      <c r="AT12">
        <v>7.3424688622319089E-4</v>
      </c>
      <c r="AU12">
        <v>7.3424688622319089E-4</v>
      </c>
      <c r="AV12">
        <v>7.3424688622319089E-4</v>
      </c>
      <c r="AW12">
        <v>7.3424688622319089E-4</v>
      </c>
      <c r="AX12">
        <v>7.3424688622319089E-4</v>
      </c>
      <c r="AY12">
        <v>7.3424688622319089E-4</v>
      </c>
      <c r="AZ12">
        <v>7.3424688622319089E-4</v>
      </c>
      <c r="BA12">
        <v>7.3424688622319089E-4</v>
      </c>
      <c r="BB12">
        <v>7.3424688622319089E-4</v>
      </c>
      <c r="BC12">
        <v>7.3424688622319089E-4</v>
      </c>
      <c r="BD12">
        <v>7.3424688622319089E-4</v>
      </c>
      <c r="BE12">
        <v>7.3424688622319089E-4</v>
      </c>
      <c r="BF12">
        <v>7.3424688622319089E-4</v>
      </c>
      <c r="BG12">
        <v>7.3424688622319089E-4</v>
      </c>
      <c r="BH12">
        <v>7.3424688622319089E-4</v>
      </c>
      <c r="BI12">
        <v>7.3424688622319089E-4</v>
      </c>
      <c r="BJ12">
        <v>7.3424688622319089E-4</v>
      </c>
      <c r="BK12">
        <v>7.3424688622319089E-4</v>
      </c>
      <c r="BL12">
        <v>7.3424688622319089E-4</v>
      </c>
      <c r="BM12">
        <v>7.3424688622319089E-4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1502</v>
      </c>
      <c r="B13">
        <v>376.77462346162457</v>
      </c>
      <c r="C13">
        <v>6.0498666165216509E-4</v>
      </c>
      <c r="D13">
        <v>-20</v>
      </c>
      <c r="E13">
        <v>731</v>
      </c>
      <c r="F13">
        <v>-771</v>
      </c>
      <c r="G13">
        <v>0</v>
      </c>
      <c r="H13">
        <v>0</v>
      </c>
      <c r="I13">
        <v>0</v>
      </c>
      <c r="J13">
        <v>0</v>
      </c>
      <c r="K13">
        <v>6.0498666165216509E-4</v>
      </c>
      <c r="L13">
        <v>6.0498666165216509E-4</v>
      </c>
      <c r="M13">
        <v>6.0498666165216509E-4</v>
      </c>
      <c r="N13">
        <v>6.0498666165216509E-4</v>
      </c>
      <c r="O13">
        <v>6.0498666165216509E-4</v>
      </c>
      <c r="P13">
        <v>6.0498666165216509E-4</v>
      </c>
      <c r="Q13">
        <v>6.0498666165216509E-4</v>
      </c>
      <c r="R13">
        <v>6.0498666165216509E-4</v>
      </c>
      <c r="S13">
        <v>6.0498666165216509E-4</v>
      </c>
      <c r="T13">
        <v>6.0498666165216509E-4</v>
      </c>
      <c r="U13">
        <v>6.0498666165216509E-4</v>
      </c>
      <c r="V13">
        <v>6.0498666165216509E-4</v>
      </c>
      <c r="W13">
        <v>6.0498666165216509E-4</v>
      </c>
      <c r="X13">
        <v>6.0498666165216509E-4</v>
      </c>
      <c r="Y13">
        <v>6.0498666165216509E-4</v>
      </c>
      <c r="Z13">
        <v>6.0498666165216509E-4</v>
      </c>
      <c r="AA13">
        <v>6.0498666165216509E-4</v>
      </c>
      <c r="AB13">
        <v>6.0498666165216509E-4</v>
      </c>
      <c r="AC13">
        <v>6.0498666165216509E-4</v>
      </c>
      <c r="AD13">
        <v>6.0498666165216509E-4</v>
      </c>
      <c r="AE13">
        <v>6.0498666165216509E-4</v>
      </c>
      <c r="AF13">
        <v>6.0498666165216509E-4</v>
      </c>
      <c r="AG13">
        <v>6.0498666165216509E-4</v>
      </c>
      <c r="AH13">
        <v>6.0498666165216509E-4</v>
      </c>
      <c r="AI13">
        <v>6.0498666165216509E-4</v>
      </c>
      <c r="AJ13">
        <v>6.0498666165216509E-4</v>
      </c>
      <c r="AK13">
        <v>6.0498666165216509E-4</v>
      </c>
      <c r="AL13">
        <v>6.0498666165216509E-4</v>
      </c>
      <c r="AM13">
        <v>6.0498666165216509E-4</v>
      </c>
      <c r="AN13">
        <v>6.0498666165216509E-4</v>
      </c>
      <c r="AO13">
        <v>6.0498666165216509E-4</v>
      </c>
      <c r="AP13">
        <v>6.0498666165216509E-4</v>
      </c>
      <c r="AQ13">
        <v>6.0498666165216509E-4</v>
      </c>
      <c r="AR13">
        <v>6.0498666165216509E-4</v>
      </c>
      <c r="AS13">
        <v>6.0498666165216509E-4</v>
      </c>
      <c r="AT13">
        <v>6.0498666165216509E-4</v>
      </c>
      <c r="AU13">
        <v>6.0498666165216509E-4</v>
      </c>
      <c r="AV13">
        <v>6.0498666165216509E-4</v>
      </c>
      <c r="AW13">
        <v>6.0498666165216509E-4</v>
      </c>
      <c r="AX13">
        <v>6.0498666165216509E-4</v>
      </c>
      <c r="AY13">
        <v>6.0498666165216509E-4</v>
      </c>
      <c r="AZ13">
        <v>6.0498666165216509E-4</v>
      </c>
      <c r="BA13">
        <v>6.0498666165216509E-4</v>
      </c>
      <c r="BB13">
        <v>6.0498666165216509E-4</v>
      </c>
      <c r="BC13">
        <v>6.0498666165216509E-4</v>
      </c>
      <c r="BD13">
        <v>6.0498666165216509E-4</v>
      </c>
      <c r="BE13">
        <v>6.0498666165216509E-4</v>
      </c>
      <c r="BF13">
        <v>6.0498666165216509E-4</v>
      </c>
      <c r="BG13">
        <v>6.0498666165216509E-4</v>
      </c>
      <c r="BH13">
        <v>6.0498666165216509E-4</v>
      </c>
      <c r="BI13">
        <v>6.0498666165216509E-4</v>
      </c>
      <c r="BJ13">
        <v>6.0498666165216509E-4</v>
      </c>
      <c r="BK13">
        <v>6.0498666165216509E-4</v>
      </c>
      <c r="BL13">
        <v>6.0498666165216509E-4</v>
      </c>
      <c r="BM13">
        <v>6.0498666165216509E-4</v>
      </c>
      <c r="BN13">
        <v>6.0498666165216509E-4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1600</v>
      </c>
      <c r="B14">
        <v>421.19122644375</v>
      </c>
      <c r="C14">
        <v>6.7630635965412614E-4</v>
      </c>
      <c r="D14">
        <v>-10</v>
      </c>
      <c r="E14">
        <v>790</v>
      </c>
      <c r="F14">
        <v>-810</v>
      </c>
      <c r="G14">
        <v>0</v>
      </c>
      <c r="H14">
        <v>0</v>
      </c>
      <c r="I14">
        <v>6.7630635965412614E-4</v>
      </c>
      <c r="J14">
        <v>6.7630635965412614E-4</v>
      </c>
      <c r="K14">
        <v>6.7630635965412614E-4</v>
      </c>
      <c r="L14">
        <v>6.7630635965412614E-4</v>
      </c>
      <c r="M14">
        <v>6.7630635965412614E-4</v>
      </c>
      <c r="N14">
        <v>6.7630635965412614E-4</v>
      </c>
      <c r="O14">
        <v>6.7630635965412614E-4</v>
      </c>
      <c r="P14">
        <v>6.7630635965412614E-4</v>
      </c>
      <c r="Q14">
        <v>6.7630635965412614E-4</v>
      </c>
      <c r="R14">
        <v>6.7630635965412614E-4</v>
      </c>
      <c r="S14">
        <v>6.7630635965412614E-4</v>
      </c>
      <c r="T14">
        <v>6.7630635965412614E-4</v>
      </c>
      <c r="U14">
        <v>6.7630635965412614E-4</v>
      </c>
      <c r="V14">
        <v>6.7630635965412614E-4</v>
      </c>
      <c r="W14">
        <v>6.7630635965412614E-4</v>
      </c>
      <c r="X14">
        <v>6.7630635965412614E-4</v>
      </c>
      <c r="Y14">
        <v>6.7630635965412614E-4</v>
      </c>
      <c r="Z14">
        <v>6.7630635965412614E-4</v>
      </c>
      <c r="AA14">
        <v>6.7630635965412614E-4</v>
      </c>
      <c r="AB14">
        <v>6.7630635965412614E-4</v>
      </c>
      <c r="AC14">
        <v>6.7630635965412614E-4</v>
      </c>
      <c r="AD14">
        <v>6.7630635965412614E-4</v>
      </c>
      <c r="AE14">
        <v>6.7630635965412614E-4</v>
      </c>
      <c r="AF14">
        <v>6.7630635965412614E-4</v>
      </c>
      <c r="AG14">
        <v>6.7630635965412614E-4</v>
      </c>
      <c r="AH14">
        <v>6.7630635965412614E-4</v>
      </c>
      <c r="AI14">
        <v>6.7630635965412614E-4</v>
      </c>
      <c r="AJ14">
        <v>6.7630635965412614E-4</v>
      </c>
      <c r="AK14">
        <v>6.7630635965412614E-4</v>
      </c>
      <c r="AL14">
        <v>6.7630635965412614E-4</v>
      </c>
      <c r="AM14">
        <v>6.7630635965412614E-4</v>
      </c>
      <c r="AN14">
        <v>6.7630635965412614E-4</v>
      </c>
      <c r="AO14">
        <v>6.7630635965412614E-4</v>
      </c>
      <c r="AP14">
        <v>6.7630635965412614E-4</v>
      </c>
      <c r="AQ14">
        <v>6.7630635965412614E-4</v>
      </c>
      <c r="AR14">
        <v>6.7630635965412614E-4</v>
      </c>
      <c r="AS14">
        <v>6.7630635965412614E-4</v>
      </c>
      <c r="AT14">
        <v>6.7630635965412614E-4</v>
      </c>
      <c r="AU14">
        <v>6.7630635965412614E-4</v>
      </c>
      <c r="AV14">
        <v>6.7630635965412614E-4</v>
      </c>
      <c r="AW14">
        <v>6.7630635965412614E-4</v>
      </c>
      <c r="AX14">
        <v>6.7630635965412614E-4</v>
      </c>
      <c r="AY14">
        <v>6.7630635965412614E-4</v>
      </c>
      <c r="AZ14">
        <v>6.7630635965412614E-4</v>
      </c>
      <c r="BA14">
        <v>6.7630635965412614E-4</v>
      </c>
      <c r="BB14">
        <v>6.7630635965412614E-4</v>
      </c>
      <c r="BC14">
        <v>6.7630635965412614E-4</v>
      </c>
      <c r="BD14">
        <v>6.7630635965412614E-4</v>
      </c>
      <c r="BE14">
        <v>6.7630635965412614E-4</v>
      </c>
      <c r="BF14">
        <v>6.7630635965412614E-4</v>
      </c>
      <c r="BG14">
        <v>6.7630635965412614E-4</v>
      </c>
      <c r="BH14">
        <v>6.7630635965412614E-4</v>
      </c>
      <c r="BI14">
        <v>6.7630635965412614E-4</v>
      </c>
      <c r="BJ14">
        <v>6.7630635965412614E-4</v>
      </c>
      <c r="BK14">
        <v>6.7630635965412614E-4</v>
      </c>
      <c r="BL14">
        <v>6.7630635965412614E-4</v>
      </c>
      <c r="BM14">
        <v>6.7630635965412614E-4</v>
      </c>
      <c r="BN14">
        <v>6.7630635965412614E-4</v>
      </c>
      <c r="BO14">
        <v>6.7630635965412614E-4</v>
      </c>
      <c r="BP14">
        <v>6.7630635965412614E-4</v>
      </c>
      <c r="BQ14">
        <v>0</v>
      </c>
      <c r="BR14">
        <v>0</v>
      </c>
      <c r="BS14">
        <v>0</v>
      </c>
    </row>
    <row r="15" spans="1:71" x14ac:dyDescent="0.25">
      <c r="A15">
        <v>1600</v>
      </c>
      <c r="B15">
        <v>424.05092771981248</v>
      </c>
      <c r="C15">
        <v>6.8089817932720379E-4</v>
      </c>
      <c r="D15">
        <v>0</v>
      </c>
      <c r="E15">
        <v>800</v>
      </c>
      <c r="F15">
        <v>-800</v>
      </c>
      <c r="G15">
        <v>0</v>
      </c>
      <c r="H15">
        <v>0</v>
      </c>
      <c r="I15">
        <v>0</v>
      </c>
      <c r="J15">
        <v>6.8089817932720379E-4</v>
      </c>
      <c r="K15">
        <v>6.8089817932720379E-4</v>
      </c>
      <c r="L15">
        <v>6.8089817932720379E-4</v>
      </c>
      <c r="M15">
        <v>6.8089817932720379E-4</v>
      </c>
      <c r="N15">
        <v>6.8089817932720379E-4</v>
      </c>
      <c r="O15">
        <v>6.8089817932720379E-4</v>
      </c>
      <c r="P15">
        <v>6.8089817932720379E-4</v>
      </c>
      <c r="Q15">
        <v>6.8089817932720379E-4</v>
      </c>
      <c r="R15">
        <v>6.8089817932720379E-4</v>
      </c>
      <c r="S15">
        <v>6.8089817932720379E-4</v>
      </c>
      <c r="T15">
        <v>6.8089817932720379E-4</v>
      </c>
      <c r="U15">
        <v>6.8089817932720379E-4</v>
      </c>
      <c r="V15">
        <v>6.8089817932720379E-4</v>
      </c>
      <c r="W15">
        <v>6.8089817932720379E-4</v>
      </c>
      <c r="X15">
        <v>6.8089817932720379E-4</v>
      </c>
      <c r="Y15">
        <v>6.8089817932720379E-4</v>
      </c>
      <c r="Z15">
        <v>6.8089817932720379E-4</v>
      </c>
      <c r="AA15">
        <v>6.8089817932720379E-4</v>
      </c>
      <c r="AB15">
        <v>6.8089817932720379E-4</v>
      </c>
      <c r="AC15">
        <v>6.8089817932720379E-4</v>
      </c>
      <c r="AD15">
        <v>6.8089817932720379E-4</v>
      </c>
      <c r="AE15">
        <v>6.8089817932720379E-4</v>
      </c>
      <c r="AF15">
        <v>6.8089817932720379E-4</v>
      </c>
      <c r="AG15">
        <v>6.8089817932720379E-4</v>
      </c>
      <c r="AH15">
        <v>6.8089817932720379E-4</v>
      </c>
      <c r="AI15">
        <v>6.8089817932720379E-4</v>
      </c>
      <c r="AJ15">
        <v>6.8089817932720379E-4</v>
      </c>
      <c r="AK15">
        <v>6.8089817932720379E-4</v>
      </c>
      <c r="AL15">
        <v>6.8089817932720379E-4</v>
      </c>
      <c r="AM15">
        <v>6.8089817932720379E-4</v>
      </c>
      <c r="AN15">
        <v>6.8089817932720379E-4</v>
      </c>
      <c r="AO15">
        <v>6.8089817932720379E-4</v>
      </c>
      <c r="AP15">
        <v>6.8089817932720379E-4</v>
      </c>
      <c r="AQ15">
        <v>6.8089817932720379E-4</v>
      </c>
      <c r="AR15">
        <v>6.8089817932720379E-4</v>
      </c>
      <c r="AS15">
        <v>6.8089817932720379E-4</v>
      </c>
      <c r="AT15">
        <v>6.8089817932720379E-4</v>
      </c>
      <c r="AU15">
        <v>6.8089817932720379E-4</v>
      </c>
      <c r="AV15">
        <v>6.8089817932720379E-4</v>
      </c>
      <c r="AW15">
        <v>6.8089817932720379E-4</v>
      </c>
      <c r="AX15">
        <v>6.8089817932720379E-4</v>
      </c>
      <c r="AY15">
        <v>6.8089817932720379E-4</v>
      </c>
      <c r="AZ15">
        <v>6.8089817932720379E-4</v>
      </c>
      <c r="BA15">
        <v>6.8089817932720379E-4</v>
      </c>
      <c r="BB15">
        <v>6.8089817932720379E-4</v>
      </c>
      <c r="BC15">
        <v>6.8089817932720379E-4</v>
      </c>
      <c r="BD15">
        <v>6.8089817932720379E-4</v>
      </c>
      <c r="BE15">
        <v>6.8089817932720379E-4</v>
      </c>
      <c r="BF15">
        <v>6.8089817932720379E-4</v>
      </c>
      <c r="BG15">
        <v>6.8089817932720379E-4</v>
      </c>
      <c r="BH15">
        <v>6.8089817932720379E-4</v>
      </c>
      <c r="BI15">
        <v>6.8089817932720379E-4</v>
      </c>
      <c r="BJ15">
        <v>6.8089817932720379E-4</v>
      </c>
      <c r="BK15">
        <v>6.8089817932720379E-4</v>
      </c>
      <c r="BL15">
        <v>6.8089817932720379E-4</v>
      </c>
      <c r="BM15">
        <v>6.8089817932720379E-4</v>
      </c>
      <c r="BN15">
        <v>6.8089817932720379E-4</v>
      </c>
      <c r="BO15">
        <v>6.8089817932720379E-4</v>
      </c>
      <c r="BP15">
        <v>6.8089817932720379E-4</v>
      </c>
      <c r="BQ15">
        <v>0</v>
      </c>
      <c r="BR15">
        <v>0</v>
      </c>
      <c r="BS15">
        <v>0</v>
      </c>
    </row>
    <row r="16" spans="1:71" x14ac:dyDescent="0.25">
      <c r="A16">
        <v>1565</v>
      </c>
      <c r="B16">
        <v>475.3175295552843</v>
      </c>
      <c r="C16">
        <v>7.6321691410221671E-4</v>
      </c>
      <c r="D16">
        <v>10</v>
      </c>
      <c r="E16">
        <v>792.5</v>
      </c>
      <c r="F16">
        <v>-772.5</v>
      </c>
      <c r="G16">
        <v>0</v>
      </c>
      <c r="H16">
        <v>0</v>
      </c>
      <c r="I16">
        <v>0</v>
      </c>
      <c r="J16">
        <v>0</v>
      </c>
      <c r="K16">
        <v>7.6321691410221671E-4</v>
      </c>
      <c r="L16">
        <v>7.6321691410221671E-4</v>
      </c>
      <c r="M16">
        <v>7.6321691410221671E-4</v>
      </c>
      <c r="N16">
        <v>7.6321691410221671E-4</v>
      </c>
      <c r="O16">
        <v>7.6321691410221671E-4</v>
      </c>
      <c r="P16">
        <v>7.6321691410221671E-4</v>
      </c>
      <c r="Q16">
        <v>7.6321691410221671E-4</v>
      </c>
      <c r="R16">
        <v>7.6321691410221671E-4</v>
      </c>
      <c r="S16">
        <v>7.6321691410221671E-4</v>
      </c>
      <c r="T16">
        <v>7.6321691410221671E-4</v>
      </c>
      <c r="U16">
        <v>7.6321691410221671E-4</v>
      </c>
      <c r="V16">
        <v>7.6321691410221671E-4</v>
      </c>
      <c r="W16">
        <v>7.6321691410221671E-4</v>
      </c>
      <c r="X16">
        <v>7.6321691410221671E-4</v>
      </c>
      <c r="Y16">
        <v>7.6321691410221671E-4</v>
      </c>
      <c r="Z16">
        <v>7.6321691410221671E-4</v>
      </c>
      <c r="AA16">
        <v>7.6321691410221671E-4</v>
      </c>
      <c r="AB16">
        <v>7.6321691410221671E-4</v>
      </c>
      <c r="AC16">
        <v>7.6321691410221671E-4</v>
      </c>
      <c r="AD16">
        <v>7.6321691410221671E-4</v>
      </c>
      <c r="AE16">
        <v>7.6321691410221671E-4</v>
      </c>
      <c r="AF16">
        <v>7.6321691410221671E-4</v>
      </c>
      <c r="AG16">
        <v>7.6321691410221671E-4</v>
      </c>
      <c r="AH16">
        <v>7.6321691410221671E-4</v>
      </c>
      <c r="AI16">
        <v>7.6321691410221671E-4</v>
      </c>
      <c r="AJ16">
        <v>7.6321691410221671E-4</v>
      </c>
      <c r="AK16">
        <v>7.6321691410221671E-4</v>
      </c>
      <c r="AL16">
        <v>7.6321691410221671E-4</v>
      </c>
      <c r="AM16">
        <v>7.6321691410221671E-4</v>
      </c>
      <c r="AN16">
        <v>7.6321691410221671E-4</v>
      </c>
      <c r="AO16">
        <v>7.6321691410221671E-4</v>
      </c>
      <c r="AP16">
        <v>7.6321691410221671E-4</v>
      </c>
      <c r="AQ16">
        <v>7.6321691410221671E-4</v>
      </c>
      <c r="AR16">
        <v>7.6321691410221671E-4</v>
      </c>
      <c r="AS16">
        <v>7.6321691410221671E-4</v>
      </c>
      <c r="AT16">
        <v>7.6321691410221671E-4</v>
      </c>
      <c r="AU16">
        <v>7.6321691410221671E-4</v>
      </c>
      <c r="AV16">
        <v>7.6321691410221671E-4</v>
      </c>
      <c r="AW16">
        <v>7.6321691410221671E-4</v>
      </c>
      <c r="AX16">
        <v>7.6321691410221671E-4</v>
      </c>
      <c r="AY16">
        <v>7.6321691410221671E-4</v>
      </c>
      <c r="AZ16">
        <v>7.6321691410221671E-4</v>
      </c>
      <c r="BA16">
        <v>7.6321691410221671E-4</v>
      </c>
      <c r="BB16">
        <v>7.6321691410221671E-4</v>
      </c>
      <c r="BC16">
        <v>7.6321691410221671E-4</v>
      </c>
      <c r="BD16">
        <v>7.6321691410221671E-4</v>
      </c>
      <c r="BE16">
        <v>7.6321691410221671E-4</v>
      </c>
      <c r="BF16">
        <v>7.6321691410221671E-4</v>
      </c>
      <c r="BG16">
        <v>7.6321691410221671E-4</v>
      </c>
      <c r="BH16">
        <v>7.6321691410221671E-4</v>
      </c>
      <c r="BI16">
        <v>7.6321691410221671E-4</v>
      </c>
      <c r="BJ16">
        <v>7.6321691410221671E-4</v>
      </c>
      <c r="BK16">
        <v>7.6321691410221671E-4</v>
      </c>
      <c r="BL16">
        <v>7.6321691410221671E-4</v>
      </c>
      <c r="BM16">
        <v>7.6321691410221671E-4</v>
      </c>
      <c r="BN16">
        <v>7.6321691410221671E-4</v>
      </c>
      <c r="BO16">
        <v>7.6321691410221671E-4</v>
      </c>
      <c r="BP16">
        <v>7.6321691410221671E-4</v>
      </c>
      <c r="BQ16">
        <v>0</v>
      </c>
      <c r="BR16">
        <v>0</v>
      </c>
      <c r="BS16">
        <v>0</v>
      </c>
    </row>
    <row r="17" spans="1:71" x14ac:dyDescent="0.25">
      <c r="A17">
        <v>1565</v>
      </c>
      <c r="B17">
        <v>446.56292065867729</v>
      </c>
      <c r="C17">
        <v>7.1704566540281014E-4</v>
      </c>
      <c r="D17">
        <v>20</v>
      </c>
      <c r="E17">
        <v>802.5</v>
      </c>
      <c r="F17">
        <v>-762.5</v>
      </c>
      <c r="G17">
        <v>0</v>
      </c>
      <c r="H17">
        <v>0</v>
      </c>
      <c r="I17">
        <v>0</v>
      </c>
      <c r="J17">
        <v>0</v>
      </c>
      <c r="K17">
        <v>7.1704566540281014E-4</v>
      </c>
      <c r="L17">
        <v>7.1704566540281014E-4</v>
      </c>
      <c r="M17">
        <v>7.1704566540281014E-4</v>
      </c>
      <c r="N17">
        <v>7.1704566540281014E-4</v>
      </c>
      <c r="O17">
        <v>7.1704566540281014E-4</v>
      </c>
      <c r="P17">
        <v>7.1704566540281014E-4</v>
      </c>
      <c r="Q17">
        <v>7.1704566540281014E-4</v>
      </c>
      <c r="R17">
        <v>7.1704566540281014E-4</v>
      </c>
      <c r="S17">
        <v>7.1704566540281014E-4</v>
      </c>
      <c r="T17">
        <v>7.1704566540281014E-4</v>
      </c>
      <c r="U17">
        <v>7.1704566540281014E-4</v>
      </c>
      <c r="V17">
        <v>7.1704566540281014E-4</v>
      </c>
      <c r="W17">
        <v>7.1704566540281014E-4</v>
      </c>
      <c r="X17">
        <v>7.1704566540281014E-4</v>
      </c>
      <c r="Y17">
        <v>7.1704566540281014E-4</v>
      </c>
      <c r="Z17">
        <v>7.1704566540281014E-4</v>
      </c>
      <c r="AA17">
        <v>7.1704566540281014E-4</v>
      </c>
      <c r="AB17">
        <v>7.1704566540281014E-4</v>
      </c>
      <c r="AC17">
        <v>7.1704566540281014E-4</v>
      </c>
      <c r="AD17">
        <v>7.1704566540281014E-4</v>
      </c>
      <c r="AE17">
        <v>7.1704566540281014E-4</v>
      </c>
      <c r="AF17">
        <v>7.1704566540281014E-4</v>
      </c>
      <c r="AG17">
        <v>7.1704566540281014E-4</v>
      </c>
      <c r="AH17">
        <v>7.1704566540281014E-4</v>
      </c>
      <c r="AI17">
        <v>7.1704566540281014E-4</v>
      </c>
      <c r="AJ17">
        <v>7.1704566540281014E-4</v>
      </c>
      <c r="AK17">
        <v>7.1704566540281014E-4</v>
      </c>
      <c r="AL17">
        <v>7.1704566540281014E-4</v>
      </c>
      <c r="AM17">
        <v>7.1704566540281014E-4</v>
      </c>
      <c r="AN17">
        <v>7.1704566540281014E-4</v>
      </c>
      <c r="AO17">
        <v>7.1704566540281014E-4</v>
      </c>
      <c r="AP17">
        <v>7.1704566540281014E-4</v>
      </c>
      <c r="AQ17">
        <v>7.1704566540281014E-4</v>
      </c>
      <c r="AR17">
        <v>7.1704566540281014E-4</v>
      </c>
      <c r="AS17">
        <v>7.1704566540281014E-4</v>
      </c>
      <c r="AT17">
        <v>7.1704566540281014E-4</v>
      </c>
      <c r="AU17">
        <v>7.1704566540281014E-4</v>
      </c>
      <c r="AV17">
        <v>7.1704566540281014E-4</v>
      </c>
      <c r="AW17">
        <v>7.1704566540281014E-4</v>
      </c>
      <c r="AX17">
        <v>7.1704566540281014E-4</v>
      </c>
      <c r="AY17">
        <v>7.1704566540281014E-4</v>
      </c>
      <c r="AZ17">
        <v>7.1704566540281014E-4</v>
      </c>
      <c r="BA17">
        <v>7.1704566540281014E-4</v>
      </c>
      <c r="BB17">
        <v>7.1704566540281014E-4</v>
      </c>
      <c r="BC17">
        <v>7.1704566540281014E-4</v>
      </c>
      <c r="BD17">
        <v>7.1704566540281014E-4</v>
      </c>
      <c r="BE17">
        <v>7.1704566540281014E-4</v>
      </c>
      <c r="BF17">
        <v>7.1704566540281014E-4</v>
      </c>
      <c r="BG17">
        <v>7.1704566540281014E-4</v>
      </c>
      <c r="BH17">
        <v>7.1704566540281014E-4</v>
      </c>
      <c r="BI17">
        <v>7.1704566540281014E-4</v>
      </c>
      <c r="BJ17">
        <v>7.1704566540281014E-4</v>
      </c>
      <c r="BK17">
        <v>7.1704566540281014E-4</v>
      </c>
      <c r="BL17">
        <v>7.1704566540281014E-4</v>
      </c>
      <c r="BM17">
        <v>7.1704566540281014E-4</v>
      </c>
      <c r="BN17">
        <v>7.1704566540281014E-4</v>
      </c>
      <c r="BO17">
        <v>7.1704566540281014E-4</v>
      </c>
      <c r="BP17">
        <v>7.1704566540281014E-4</v>
      </c>
      <c r="BQ17">
        <v>7.1704566540281014E-4</v>
      </c>
      <c r="BR17">
        <v>0</v>
      </c>
      <c r="BS17">
        <v>0</v>
      </c>
    </row>
    <row r="18" spans="1:71" x14ac:dyDescent="0.25">
      <c r="A18">
        <v>1565</v>
      </c>
      <c r="B18">
        <v>455.50836198747601</v>
      </c>
      <c r="C18">
        <v>7.3140935220526401E-4</v>
      </c>
      <c r="D18">
        <v>30</v>
      </c>
      <c r="E18">
        <v>812.5</v>
      </c>
      <c r="F18">
        <v>-752.5</v>
      </c>
      <c r="G18">
        <v>0</v>
      </c>
      <c r="H18">
        <v>0</v>
      </c>
      <c r="I18">
        <v>0</v>
      </c>
      <c r="J18">
        <v>0</v>
      </c>
      <c r="K18">
        <v>7.3140935220526401E-4</v>
      </c>
      <c r="L18">
        <v>7.3140935220526401E-4</v>
      </c>
      <c r="M18">
        <v>7.3140935220526401E-4</v>
      </c>
      <c r="N18">
        <v>7.3140935220526401E-4</v>
      </c>
      <c r="O18">
        <v>7.3140935220526401E-4</v>
      </c>
      <c r="P18">
        <v>7.3140935220526401E-4</v>
      </c>
      <c r="Q18">
        <v>7.3140935220526401E-4</v>
      </c>
      <c r="R18">
        <v>7.3140935220526401E-4</v>
      </c>
      <c r="S18">
        <v>7.3140935220526401E-4</v>
      </c>
      <c r="T18">
        <v>7.3140935220526401E-4</v>
      </c>
      <c r="U18">
        <v>7.3140935220526401E-4</v>
      </c>
      <c r="V18">
        <v>7.3140935220526401E-4</v>
      </c>
      <c r="W18">
        <v>7.3140935220526401E-4</v>
      </c>
      <c r="X18">
        <v>7.3140935220526401E-4</v>
      </c>
      <c r="Y18">
        <v>7.3140935220526401E-4</v>
      </c>
      <c r="Z18">
        <v>7.3140935220526401E-4</v>
      </c>
      <c r="AA18">
        <v>7.3140935220526401E-4</v>
      </c>
      <c r="AB18">
        <v>7.3140935220526401E-4</v>
      </c>
      <c r="AC18">
        <v>7.3140935220526401E-4</v>
      </c>
      <c r="AD18">
        <v>7.3140935220526401E-4</v>
      </c>
      <c r="AE18">
        <v>7.3140935220526401E-4</v>
      </c>
      <c r="AF18">
        <v>7.3140935220526401E-4</v>
      </c>
      <c r="AG18">
        <v>7.3140935220526401E-4</v>
      </c>
      <c r="AH18">
        <v>7.3140935220526401E-4</v>
      </c>
      <c r="AI18">
        <v>7.3140935220526401E-4</v>
      </c>
      <c r="AJ18">
        <v>7.3140935220526401E-4</v>
      </c>
      <c r="AK18">
        <v>7.3140935220526401E-4</v>
      </c>
      <c r="AL18">
        <v>7.3140935220526401E-4</v>
      </c>
      <c r="AM18">
        <v>7.3140935220526401E-4</v>
      </c>
      <c r="AN18">
        <v>7.3140935220526401E-4</v>
      </c>
      <c r="AO18">
        <v>7.3140935220526401E-4</v>
      </c>
      <c r="AP18">
        <v>7.3140935220526401E-4</v>
      </c>
      <c r="AQ18">
        <v>7.3140935220526401E-4</v>
      </c>
      <c r="AR18">
        <v>7.3140935220526401E-4</v>
      </c>
      <c r="AS18">
        <v>7.3140935220526401E-4</v>
      </c>
      <c r="AT18">
        <v>7.3140935220526401E-4</v>
      </c>
      <c r="AU18">
        <v>7.3140935220526401E-4</v>
      </c>
      <c r="AV18">
        <v>7.3140935220526401E-4</v>
      </c>
      <c r="AW18">
        <v>7.3140935220526401E-4</v>
      </c>
      <c r="AX18">
        <v>7.3140935220526401E-4</v>
      </c>
      <c r="AY18">
        <v>7.3140935220526401E-4</v>
      </c>
      <c r="AZ18">
        <v>7.3140935220526401E-4</v>
      </c>
      <c r="BA18">
        <v>7.3140935220526401E-4</v>
      </c>
      <c r="BB18">
        <v>7.3140935220526401E-4</v>
      </c>
      <c r="BC18">
        <v>7.3140935220526401E-4</v>
      </c>
      <c r="BD18">
        <v>7.3140935220526401E-4</v>
      </c>
      <c r="BE18">
        <v>7.3140935220526401E-4</v>
      </c>
      <c r="BF18">
        <v>7.3140935220526401E-4</v>
      </c>
      <c r="BG18">
        <v>7.3140935220526401E-4</v>
      </c>
      <c r="BH18">
        <v>7.3140935220526401E-4</v>
      </c>
      <c r="BI18">
        <v>7.3140935220526401E-4</v>
      </c>
      <c r="BJ18">
        <v>7.3140935220526401E-4</v>
      </c>
      <c r="BK18">
        <v>7.3140935220526401E-4</v>
      </c>
      <c r="BL18">
        <v>7.3140935220526401E-4</v>
      </c>
      <c r="BM18">
        <v>7.3140935220526401E-4</v>
      </c>
      <c r="BN18">
        <v>7.3140935220526401E-4</v>
      </c>
      <c r="BO18">
        <v>7.3140935220526401E-4</v>
      </c>
      <c r="BP18">
        <v>7.3140935220526401E-4</v>
      </c>
      <c r="BQ18">
        <v>7.3140935220526401E-4</v>
      </c>
      <c r="BR18">
        <v>0</v>
      </c>
      <c r="BS18">
        <v>0</v>
      </c>
    </row>
    <row r="19" spans="1:71" x14ac:dyDescent="0.25">
      <c r="A19">
        <v>1565</v>
      </c>
      <c r="B19">
        <v>423.71949675830035</v>
      </c>
      <c r="C19">
        <v>6.8036600094127327E-4</v>
      </c>
      <c r="D19">
        <v>40</v>
      </c>
      <c r="E19">
        <v>822.5</v>
      </c>
      <c r="F19">
        <v>-742.5</v>
      </c>
      <c r="G19">
        <v>0</v>
      </c>
      <c r="H19">
        <v>0</v>
      </c>
      <c r="I19">
        <v>0</v>
      </c>
      <c r="J19">
        <v>0</v>
      </c>
      <c r="K19">
        <v>0</v>
      </c>
      <c r="L19">
        <v>6.8036600094127327E-4</v>
      </c>
      <c r="M19">
        <v>6.8036600094127327E-4</v>
      </c>
      <c r="N19">
        <v>6.8036600094127327E-4</v>
      </c>
      <c r="O19">
        <v>6.8036600094127327E-4</v>
      </c>
      <c r="P19">
        <v>6.8036600094127327E-4</v>
      </c>
      <c r="Q19">
        <v>6.8036600094127327E-4</v>
      </c>
      <c r="R19">
        <v>6.8036600094127327E-4</v>
      </c>
      <c r="S19">
        <v>6.8036600094127327E-4</v>
      </c>
      <c r="T19">
        <v>6.8036600094127327E-4</v>
      </c>
      <c r="U19">
        <v>6.8036600094127327E-4</v>
      </c>
      <c r="V19">
        <v>6.8036600094127327E-4</v>
      </c>
      <c r="W19">
        <v>6.8036600094127327E-4</v>
      </c>
      <c r="X19">
        <v>6.8036600094127327E-4</v>
      </c>
      <c r="Y19">
        <v>6.8036600094127327E-4</v>
      </c>
      <c r="Z19">
        <v>6.8036600094127327E-4</v>
      </c>
      <c r="AA19">
        <v>6.8036600094127327E-4</v>
      </c>
      <c r="AB19">
        <v>6.8036600094127327E-4</v>
      </c>
      <c r="AC19">
        <v>6.8036600094127327E-4</v>
      </c>
      <c r="AD19">
        <v>6.8036600094127327E-4</v>
      </c>
      <c r="AE19">
        <v>6.8036600094127327E-4</v>
      </c>
      <c r="AF19">
        <v>6.8036600094127327E-4</v>
      </c>
      <c r="AG19">
        <v>6.8036600094127327E-4</v>
      </c>
      <c r="AH19">
        <v>6.8036600094127327E-4</v>
      </c>
      <c r="AI19">
        <v>6.8036600094127327E-4</v>
      </c>
      <c r="AJ19">
        <v>6.8036600094127327E-4</v>
      </c>
      <c r="AK19">
        <v>6.8036600094127327E-4</v>
      </c>
      <c r="AL19">
        <v>6.8036600094127327E-4</v>
      </c>
      <c r="AM19">
        <v>6.8036600094127327E-4</v>
      </c>
      <c r="AN19">
        <v>6.8036600094127327E-4</v>
      </c>
      <c r="AO19">
        <v>6.8036600094127327E-4</v>
      </c>
      <c r="AP19">
        <v>6.8036600094127327E-4</v>
      </c>
      <c r="AQ19">
        <v>6.8036600094127327E-4</v>
      </c>
      <c r="AR19">
        <v>6.8036600094127327E-4</v>
      </c>
      <c r="AS19">
        <v>6.8036600094127327E-4</v>
      </c>
      <c r="AT19">
        <v>6.8036600094127327E-4</v>
      </c>
      <c r="AU19">
        <v>6.8036600094127327E-4</v>
      </c>
      <c r="AV19">
        <v>6.8036600094127327E-4</v>
      </c>
      <c r="AW19">
        <v>6.8036600094127327E-4</v>
      </c>
      <c r="AX19">
        <v>6.8036600094127327E-4</v>
      </c>
      <c r="AY19">
        <v>6.8036600094127327E-4</v>
      </c>
      <c r="AZ19">
        <v>6.8036600094127327E-4</v>
      </c>
      <c r="BA19">
        <v>6.8036600094127327E-4</v>
      </c>
      <c r="BB19">
        <v>6.8036600094127327E-4</v>
      </c>
      <c r="BC19">
        <v>6.8036600094127327E-4</v>
      </c>
      <c r="BD19">
        <v>6.8036600094127327E-4</v>
      </c>
      <c r="BE19">
        <v>6.8036600094127327E-4</v>
      </c>
      <c r="BF19">
        <v>6.8036600094127327E-4</v>
      </c>
      <c r="BG19">
        <v>6.8036600094127327E-4</v>
      </c>
      <c r="BH19">
        <v>6.8036600094127327E-4</v>
      </c>
      <c r="BI19">
        <v>6.8036600094127327E-4</v>
      </c>
      <c r="BJ19">
        <v>6.8036600094127327E-4</v>
      </c>
      <c r="BK19">
        <v>6.8036600094127327E-4</v>
      </c>
      <c r="BL19">
        <v>6.8036600094127327E-4</v>
      </c>
      <c r="BM19">
        <v>6.8036600094127327E-4</v>
      </c>
      <c r="BN19">
        <v>6.8036600094127327E-4</v>
      </c>
      <c r="BO19">
        <v>6.8036600094127327E-4</v>
      </c>
      <c r="BP19">
        <v>6.8036600094127327E-4</v>
      </c>
      <c r="BQ19">
        <v>6.8036600094127327E-4</v>
      </c>
      <c r="BR19">
        <v>0</v>
      </c>
      <c r="BS19">
        <v>0</v>
      </c>
    </row>
    <row r="20" spans="1:71" x14ac:dyDescent="0.25">
      <c r="A20">
        <v>1565</v>
      </c>
      <c r="B20">
        <v>432.70894087997442</v>
      </c>
      <c r="C20">
        <v>6.9480034298722638E-4</v>
      </c>
      <c r="D20">
        <v>30</v>
      </c>
      <c r="E20">
        <v>812.5</v>
      </c>
      <c r="F20">
        <v>-752.5</v>
      </c>
      <c r="G20">
        <v>0</v>
      </c>
      <c r="H20">
        <v>0</v>
      </c>
      <c r="I20">
        <v>0</v>
      </c>
      <c r="J20">
        <v>0</v>
      </c>
      <c r="K20">
        <v>6.9480034298722638E-4</v>
      </c>
      <c r="L20">
        <v>6.9480034298722638E-4</v>
      </c>
      <c r="M20">
        <v>6.9480034298722638E-4</v>
      </c>
      <c r="N20">
        <v>6.9480034298722638E-4</v>
      </c>
      <c r="O20">
        <v>6.9480034298722638E-4</v>
      </c>
      <c r="P20">
        <v>6.9480034298722638E-4</v>
      </c>
      <c r="Q20">
        <v>6.9480034298722638E-4</v>
      </c>
      <c r="R20">
        <v>6.9480034298722638E-4</v>
      </c>
      <c r="S20">
        <v>6.9480034298722638E-4</v>
      </c>
      <c r="T20">
        <v>6.9480034298722638E-4</v>
      </c>
      <c r="U20">
        <v>6.9480034298722638E-4</v>
      </c>
      <c r="V20">
        <v>6.9480034298722638E-4</v>
      </c>
      <c r="W20">
        <v>6.9480034298722638E-4</v>
      </c>
      <c r="X20">
        <v>6.9480034298722638E-4</v>
      </c>
      <c r="Y20">
        <v>6.9480034298722638E-4</v>
      </c>
      <c r="Z20">
        <v>6.9480034298722638E-4</v>
      </c>
      <c r="AA20">
        <v>6.9480034298722638E-4</v>
      </c>
      <c r="AB20">
        <v>6.9480034298722638E-4</v>
      </c>
      <c r="AC20">
        <v>6.9480034298722638E-4</v>
      </c>
      <c r="AD20">
        <v>6.9480034298722638E-4</v>
      </c>
      <c r="AE20">
        <v>6.9480034298722638E-4</v>
      </c>
      <c r="AF20">
        <v>6.9480034298722638E-4</v>
      </c>
      <c r="AG20">
        <v>6.9480034298722638E-4</v>
      </c>
      <c r="AH20">
        <v>6.9480034298722638E-4</v>
      </c>
      <c r="AI20">
        <v>6.9480034298722638E-4</v>
      </c>
      <c r="AJ20">
        <v>6.9480034298722638E-4</v>
      </c>
      <c r="AK20">
        <v>6.9480034298722638E-4</v>
      </c>
      <c r="AL20">
        <v>6.9480034298722638E-4</v>
      </c>
      <c r="AM20">
        <v>6.9480034298722638E-4</v>
      </c>
      <c r="AN20">
        <v>6.9480034298722638E-4</v>
      </c>
      <c r="AO20">
        <v>6.9480034298722638E-4</v>
      </c>
      <c r="AP20">
        <v>6.9480034298722638E-4</v>
      </c>
      <c r="AQ20">
        <v>6.9480034298722638E-4</v>
      </c>
      <c r="AR20">
        <v>6.9480034298722638E-4</v>
      </c>
      <c r="AS20">
        <v>6.9480034298722638E-4</v>
      </c>
      <c r="AT20">
        <v>6.9480034298722638E-4</v>
      </c>
      <c r="AU20">
        <v>6.9480034298722638E-4</v>
      </c>
      <c r="AV20">
        <v>6.9480034298722638E-4</v>
      </c>
      <c r="AW20">
        <v>6.9480034298722638E-4</v>
      </c>
      <c r="AX20">
        <v>6.9480034298722638E-4</v>
      </c>
      <c r="AY20">
        <v>6.9480034298722638E-4</v>
      </c>
      <c r="AZ20">
        <v>6.9480034298722638E-4</v>
      </c>
      <c r="BA20">
        <v>6.9480034298722638E-4</v>
      </c>
      <c r="BB20">
        <v>6.9480034298722638E-4</v>
      </c>
      <c r="BC20">
        <v>6.9480034298722638E-4</v>
      </c>
      <c r="BD20">
        <v>6.9480034298722638E-4</v>
      </c>
      <c r="BE20">
        <v>6.9480034298722638E-4</v>
      </c>
      <c r="BF20">
        <v>6.9480034298722638E-4</v>
      </c>
      <c r="BG20">
        <v>6.9480034298722638E-4</v>
      </c>
      <c r="BH20">
        <v>6.9480034298722638E-4</v>
      </c>
      <c r="BI20">
        <v>6.9480034298722638E-4</v>
      </c>
      <c r="BJ20">
        <v>6.9480034298722638E-4</v>
      </c>
      <c r="BK20">
        <v>6.9480034298722638E-4</v>
      </c>
      <c r="BL20">
        <v>6.9480034298722638E-4</v>
      </c>
      <c r="BM20">
        <v>6.9480034298722638E-4</v>
      </c>
      <c r="BN20">
        <v>6.9480034298722638E-4</v>
      </c>
      <c r="BO20">
        <v>6.9480034298722638E-4</v>
      </c>
      <c r="BP20">
        <v>6.9480034298722638E-4</v>
      </c>
      <c r="BQ20">
        <v>6.9480034298722638E-4</v>
      </c>
      <c r="BR20">
        <v>0</v>
      </c>
      <c r="BS20">
        <v>0</v>
      </c>
    </row>
    <row r="21" spans="1:71" x14ac:dyDescent="0.25">
      <c r="A21">
        <v>1565</v>
      </c>
      <c r="B21">
        <v>409.90263614539941</v>
      </c>
      <c r="C21">
        <v>6.5818028073561397E-4</v>
      </c>
      <c r="D21">
        <v>20</v>
      </c>
      <c r="E21">
        <v>802.5</v>
      </c>
      <c r="F21">
        <v>-762.5</v>
      </c>
      <c r="G21">
        <v>0</v>
      </c>
      <c r="H21">
        <v>0</v>
      </c>
      <c r="I21">
        <v>0</v>
      </c>
      <c r="J21">
        <v>0</v>
      </c>
      <c r="K21">
        <v>6.5818028073561397E-4</v>
      </c>
      <c r="L21">
        <v>6.5818028073561397E-4</v>
      </c>
      <c r="M21">
        <v>6.5818028073561397E-4</v>
      </c>
      <c r="N21">
        <v>6.5818028073561397E-4</v>
      </c>
      <c r="O21">
        <v>6.5818028073561397E-4</v>
      </c>
      <c r="P21">
        <v>6.5818028073561397E-4</v>
      </c>
      <c r="Q21">
        <v>6.5818028073561397E-4</v>
      </c>
      <c r="R21">
        <v>6.5818028073561397E-4</v>
      </c>
      <c r="S21">
        <v>6.5818028073561397E-4</v>
      </c>
      <c r="T21">
        <v>6.5818028073561397E-4</v>
      </c>
      <c r="U21">
        <v>6.5818028073561397E-4</v>
      </c>
      <c r="V21">
        <v>6.5818028073561397E-4</v>
      </c>
      <c r="W21">
        <v>6.5818028073561397E-4</v>
      </c>
      <c r="X21">
        <v>6.5818028073561397E-4</v>
      </c>
      <c r="Y21">
        <v>6.5818028073561397E-4</v>
      </c>
      <c r="Z21">
        <v>6.5818028073561397E-4</v>
      </c>
      <c r="AA21">
        <v>6.5818028073561397E-4</v>
      </c>
      <c r="AB21">
        <v>6.5818028073561397E-4</v>
      </c>
      <c r="AC21">
        <v>6.5818028073561397E-4</v>
      </c>
      <c r="AD21">
        <v>6.5818028073561397E-4</v>
      </c>
      <c r="AE21">
        <v>6.5818028073561397E-4</v>
      </c>
      <c r="AF21">
        <v>6.5818028073561397E-4</v>
      </c>
      <c r="AG21">
        <v>6.5818028073561397E-4</v>
      </c>
      <c r="AH21">
        <v>6.5818028073561397E-4</v>
      </c>
      <c r="AI21">
        <v>6.5818028073561397E-4</v>
      </c>
      <c r="AJ21">
        <v>6.5818028073561397E-4</v>
      </c>
      <c r="AK21">
        <v>6.5818028073561397E-4</v>
      </c>
      <c r="AL21">
        <v>6.5818028073561397E-4</v>
      </c>
      <c r="AM21">
        <v>6.5818028073561397E-4</v>
      </c>
      <c r="AN21">
        <v>6.5818028073561397E-4</v>
      </c>
      <c r="AO21">
        <v>6.5818028073561397E-4</v>
      </c>
      <c r="AP21">
        <v>6.5818028073561397E-4</v>
      </c>
      <c r="AQ21">
        <v>6.5818028073561397E-4</v>
      </c>
      <c r="AR21">
        <v>6.5818028073561397E-4</v>
      </c>
      <c r="AS21">
        <v>6.5818028073561397E-4</v>
      </c>
      <c r="AT21">
        <v>6.5818028073561397E-4</v>
      </c>
      <c r="AU21">
        <v>6.5818028073561397E-4</v>
      </c>
      <c r="AV21">
        <v>6.5818028073561397E-4</v>
      </c>
      <c r="AW21">
        <v>6.5818028073561397E-4</v>
      </c>
      <c r="AX21">
        <v>6.5818028073561397E-4</v>
      </c>
      <c r="AY21">
        <v>6.5818028073561397E-4</v>
      </c>
      <c r="AZ21">
        <v>6.5818028073561397E-4</v>
      </c>
      <c r="BA21">
        <v>6.5818028073561397E-4</v>
      </c>
      <c r="BB21">
        <v>6.5818028073561397E-4</v>
      </c>
      <c r="BC21">
        <v>6.5818028073561397E-4</v>
      </c>
      <c r="BD21">
        <v>6.5818028073561397E-4</v>
      </c>
      <c r="BE21">
        <v>6.5818028073561397E-4</v>
      </c>
      <c r="BF21">
        <v>6.5818028073561397E-4</v>
      </c>
      <c r="BG21">
        <v>6.5818028073561397E-4</v>
      </c>
      <c r="BH21">
        <v>6.5818028073561397E-4</v>
      </c>
      <c r="BI21">
        <v>6.5818028073561397E-4</v>
      </c>
      <c r="BJ21">
        <v>6.5818028073561397E-4</v>
      </c>
      <c r="BK21">
        <v>6.5818028073561397E-4</v>
      </c>
      <c r="BL21">
        <v>6.5818028073561397E-4</v>
      </c>
      <c r="BM21">
        <v>6.5818028073561397E-4</v>
      </c>
      <c r="BN21">
        <v>6.5818028073561397E-4</v>
      </c>
      <c r="BO21">
        <v>6.5818028073561397E-4</v>
      </c>
      <c r="BP21">
        <v>6.5818028073561397E-4</v>
      </c>
      <c r="BQ21">
        <v>6.5818028073561397E-4</v>
      </c>
      <c r="BR21">
        <v>0</v>
      </c>
      <c r="BS21">
        <v>0</v>
      </c>
    </row>
    <row r="22" spans="1:71" x14ac:dyDescent="0.25">
      <c r="A22">
        <v>1565</v>
      </c>
      <c r="B22">
        <v>442.09939944728438</v>
      </c>
      <c r="C22">
        <v>7.098785935546998E-4</v>
      </c>
      <c r="D22">
        <v>10</v>
      </c>
      <c r="E22">
        <v>792.5</v>
      </c>
      <c r="F22">
        <v>-772.5</v>
      </c>
      <c r="G22">
        <v>0</v>
      </c>
      <c r="H22">
        <v>0</v>
      </c>
      <c r="I22">
        <v>0</v>
      </c>
      <c r="J22">
        <v>0</v>
      </c>
      <c r="K22">
        <v>7.098785935546998E-4</v>
      </c>
      <c r="L22">
        <v>7.098785935546998E-4</v>
      </c>
      <c r="M22">
        <v>7.098785935546998E-4</v>
      </c>
      <c r="N22">
        <v>7.098785935546998E-4</v>
      </c>
      <c r="O22">
        <v>7.098785935546998E-4</v>
      </c>
      <c r="P22">
        <v>7.098785935546998E-4</v>
      </c>
      <c r="Q22">
        <v>7.098785935546998E-4</v>
      </c>
      <c r="R22">
        <v>7.098785935546998E-4</v>
      </c>
      <c r="S22">
        <v>7.098785935546998E-4</v>
      </c>
      <c r="T22">
        <v>7.098785935546998E-4</v>
      </c>
      <c r="U22">
        <v>7.098785935546998E-4</v>
      </c>
      <c r="V22">
        <v>7.098785935546998E-4</v>
      </c>
      <c r="W22">
        <v>7.098785935546998E-4</v>
      </c>
      <c r="X22">
        <v>7.098785935546998E-4</v>
      </c>
      <c r="Y22">
        <v>7.098785935546998E-4</v>
      </c>
      <c r="Z22">
        <v>7.098785935546998E-4</v>
      </c>
      <c r="AA22">
        <v>7.098785935546998E-4</v>
      </c>
      <c r="AB22">
        <v>7.098785935546998E-4</v>
      </c>
      <c r="AC22">
        <v>7.098785935546998E-4</v>
      </c>
      <c r="AD22">
        <v>7.098785935546998E-4</v>
      </c>
      <c r="AE22">
        <v>7.098785935546998E-4</v>
      </c>
      <c r="AF22">
        <v>7.098785935546998E-4</v>
      </c>
      <c r="AG22">
        <v>7.098785935546998E-4</v>
      </c>
      <c r="AH22">
        <v>7.098785935546998E-4</v>
      </c>
      <c r="AI22">
        <v>7.098785935546998E-4</v>
      </c>
      <c r="AJ22">
        <v>7.098785935546998E-4</v>
      </c>
      <c r="AK22">
        <v>7.098785935546998E-4</v>
      </c>
      <c r="AL22">
        <v>7.098785935546998E-4</v>
      </c>
      <c r="AM22">
        <v>7.098785935546998E-4</v>
      </c>
      <c r="AN22">
        <v>7.098785935546998E-4</v>
      </c>
      <c r="AO22">
        <v>7.098785935546998E-4</v>
      </c>
      <c r="AP22">
        <v>7.098785935546998E-4</v>
      </c>
      <c r="AQ22">
        <v>7.098785935546998E-4</v>
      </c>
      <c r="AR22">
        <v>7.098785935546998E-4</v>
      </c>
      <c r="AS22">
        <v>7.098785935546998E-4</v>
      </c>
      <c r="AT22">
        <v>7.098785935546998E-4</v>
      </c>
      <c r="AU22">
        <v>7.098785935546998E-4</v>
      </c>
      <c r="AV22">
        <v>7.098785935546998E-4</v>
      </c>
      <c r="AW22">
        <v>7.098785935546998E-4</v>
      </c>
      <c r="AX22">
        <v>7.098785935546998E-4</v>
      </c>
      <c r="AY22">
        <v>7.098785935546998E-4</v>
      </c>
      <c r="AZ22">
        <v>7.098785935546998E-4</v>
      </c>
      <c r="BA22">
        <v>7.098785935546998E-4</v>
      </c>
      <c r="BB22">
        <v>7.098785935546998E-4</v>
      </c>
      <c r="BC22">
        <v>7.098785935546998E-4</v>
      </c>
      <c r="BD22">
        <v>7.098785935546998E-4</v>
      </c>
      <c r="BE22">
        <v>7.098785935546998E-4</v>
      </c>
      <c r="BF22">
        <v>7.098785935546998E-4</v>
      </c>
      <c r="BG22">
        <v>7.098785935546998E-4</v>
      </c>
      <c r="BH22">
        <v>7.098785935546998E-4</v>
      </c>
      <c r="BI22">
        <v>7.098785935546998E-4</v>
      </c>
      <c r="BJ22">
        <v>7.098785935546998E-4</v>
      </c>
      <c r="BK22">
        <v>7.098785935546998E-4</v>
      </c>
      <c r="BL22">
        <v>7.098785935546998E-4</v>
      </c>
      <c r="BM22">
        <v>7.098785935546998E-4</v>
      </c>
      <c r="BN22">
        <v>7.098785935546998E-4</v>
      </c>
      <c r="BO22">
        <v>7.098785935546998E-4</v>
      </c>
      <c r="BP22">
        <v>7.098785935546998E-4</v>
      </c>
      <c r="BQ22">
        <v>0</v>
      </c>
      <c r="BR22">
        <v>0</v>
      </c>
      <c r="BS22">
        <v>0</v>
      </c>
    </row>
    <row r="23" spans="1:71" x14ac:dyDescent="0.25">
      <c r="A23">
        <v>1565</v>
      </c>
      <c r="B23">
        <v>420.62374552102239</v>
      </c>
      <c r="C23">
        <v>6.7539515606552451E-4</v>
      </c>
      <c r="D23">
        <v>0</v>
      </c>
      <c r="E23">
        <v>782.5</v>
      </c>
      <c r="F23">
        <v>-782.5</v>
      </c>
      <c r="G23">
        <v>0</v>
      </c>
      <c r="H23">
        <v>0</v>
      </c>
      <c r="I23">
        <v>0</v>
      </c>
      <c r="J23">
        <v>6.7539515606552451E-4</v>
      </c>
      <c r="K23">
        <v>6.7539515606552451E-4</v>
      </c>
      <c r="L23">
        <v>6.7539515606552451E-4</v>
      </c>
      <c r="M23">
        <v>6.7539515606552451E-4</v>
      </c>
      <c r="N23">
        <v>6.7539515606552451E-4</v>
      </c>
      <c r="O23">
        <v>6.7539515606552451E-4</v>
      </c>
      <c r="P23">
        <v>6.7539515606552451E-4</v>
      </c>
      <c r="Q23">
        <v>6.7539515606552451E-4</v>
      </c>
      <c r="R23">
        <v>6.7539515606552451E-4</v>
      </c>
      <c r="S23">
        <v>6.7539515606552451E-4</v>
      </c>
      <c r="T23">
        <v>6.7539515606552451E-4</v>
      </c>
      <c r="U23">
        <v>6.7539515606552451E-4</v>
      </c>
      <c r="V23">
        <v>6.7539515606552451E-4</v>
      </c>
      <c r="W23">
        <v>6.7539515606552451E-4</v>
      </c>
      <c r="X23">
        <v>6.7539515606552451E-4</v>
      </c>
      <c r="Y23">
        <v>6.7539515606552451E-4</v>
      </c>
      <c r="Z23">
        <v>6.7539515606552451E-4</v>
      </c>
      <c r="AA23">
        <v>6.7539515606552451E-4</v>
      </c>
      <c r="AB23">
        <v>6.7539515606552451E-4</v>
      </c>
      <c r="AC23">
        <v>6.7539515606552451E-4</v>
      </c>
      <c r="AD23">
        <v>6.7539515606552451E-4</v>
      </c>
      <c r="AE23">
        <v>6.7539515606552451E-4</v>
      </c>
      <c r="AF23">
        <v>6.7539515606552451E-4</v>
      </c>
      <c r="AG23">
        <v>6.7539515606552451E-4</v>
      </c>
      <c r="AH23">
        <v>6.7539515606552451E-4</v>
      </c>
      <c r="AI23">
        <v>6.7539515606552451E-4</v>
      </c>
      <c r="AJ23">
        <v>6.7539515606552451E-4</v>
      </c>
      <c r="AK23">
        <v>6.7539515606552451E-4</v>
      </c>
      <c r="AL23">
        <v>6.7539515606552451E-4</v>
      </c>
      <c r="AM23">
        <v>6.7539515606552451E-4</v>
      </c>
      <c r="AN23">
        <v>6.7539515606552451E-4</v>
      </c>
      <c r="AO23">
        <v>6.7539515606552451E-4</v>
      </c>
      <c r="AP23">
        <v>6.7539515606552451E-4</v>
      </c>
      <c r="AQ23">
        <v>6.7539515606552451E-4</v>
      </c>
      <c r="AR23">
        <v>6.7539515606552451E-4</v>
      </c>
      <c r="AS23">
        <v>6.7539515606552451E-4</v>
      </c>
      <c r="AT23">
        <v>6.7539515606552451E-4</v>
      </c>
      <c r="AU23">
        <v>6.7539515606552451E-4</v>
      </c>
      <c r="AV23">
        <v>6.7539515606552451E-4</v>
      </c>
      <c r="AW23">
        <v>6.7539515606552451E-4</v>
      </c>
      <c r="AX23">
        <v>6.7539515606552451E-4</v>
      </c>
      <c r="AY23">
        <v>6.7539515606552451E-4</v>
      </c>
      <c r="AZ23">
        <v>6.7539515606552451E-4</v>
      </c>
      <c r="BA23">
        <v>6.7539515606552451E-4</v>
      </c>
      <c r="BB23">
        <v>6.7539515606552451E-4</v>
      </c>
      <c r="BC23">
        <v>6.7539515606552451E-4</v>
      </c>
      <c r="BD23">
        <v>6.7539515606552451E-4</v>
      </c>
      <c r="BE23">
        <v>6.7539515606552451E-4</v>
      </c>
      <c r="BF23">
        <v>6.7539515606552451E-4</v>
      </c>
      <c r="BG23">
        <v>6.7539515606552451E-4</v>
      </c>
      <c r="BH23">
        <v>6.7539515606552451E-4</v>
      </c>
      <c r="BI23">
        <v>6.7539515606552451E-4</v>
      </c>
      <c r="BJ23">
        <v>6.7539515606552451E-4</v>
      </c>
      <c r="BK23">
        <v>6.7539515606552451E-4</v>
      </c>
      <c r="BL23">
        <v>6.7539515606552451E-4</v>
      </c>
      <c r="BM23">
        <v>6.7539515606552451E-4</v>
      </c>
      <c r="BN23">
        <v>6.7539515606552451E-4</v>
      </c>
      <c r="BO23">
        <v>6.7539515606552451E-4</v>
      </c>
      <c r="BP23">
        <v>6.7539515606552451E-4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417.39254094771843</v>
      </c>
      <c r="C24">
        <v>6.7020681389439243E-4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6.7020681389439243E-4</v>
      </c>
      <c r="K24">
        <v>6.7020681389439243E-4</v>
      </c>
      <c r="L24">
        <v>6.7020681389439243E-4</v>
      </c>
      <c r="M24">
        <v>6.7020681389439243E-4</v>
      </c>
      <c r="N24">
        <v>6.7020681389439243E-4</v>
      </c>
      <c r="O24">
        <v>6.7020681389439243E-4</v>
      </c>
      <c r="P24">
        <v>6.7020681389439243E-4</v>
      </c>
      <c r="Q24">
        <v>6.7020681389439243E-4</v>
      </c>
      <c r="R24">
        <v>6.7020681389439243E-4</v>
      </c>
      <c r="S24">
        <v>6.7020681389439243E-4</v>
      </c>
      <c r="T24">
        <v>6.7020681389439243E-4</v>
      </c>
      <c r="U24">
        <v>6.7020681389439243E-4</v>
      </c>
      <c r="V24">
        <v>6.7020681389439243E-4</v>
      </c>
      <c r="W24">
        <v>6.7020681389439243E-4</v>
      </c>
      <c r="X24">
        <v>6.7020681389439243E-4</v>
      </c>
      <c r="Y24">
        <v>6.7020681389439243E-4</v>
      </c>
      <c r="Z24">
        <v>6.7020681389439243E-4</v>
      </c>
      <c r="AA24">
        <v>6.7020681389439243E-4</v>
      </c>
      <c r="AB24">
        <v>6.7020681389439243E-4</v>
      </c>
      <c r="AC24">
        <v>6.7020681389439243E-4</v>
      </c>
      <c r="AD24">
        <v>6.7020681389439243E-4</v>
      </c>
      <c r="AE24">
        <v>6.7020681389439243E-4</v>
      </c>
      <c r="AF24">
        <v>6.7020681389439243E-4</v>
      </c>
      <c r="AG24">
        <v>6.7020681389439243E-4</v>
      </c>
      <c r="AH24">
        <v>6.7020681389439243E-4</v>
      </c>
      <c r="AI24">
        <v>6.7020681389439243E-4</v>
      </c>
      <c r="AJ24">
        <v>6.7020681389439243E-4</v>
      </c>
      <c r="AK24">
        <v>6.7020681389439243E-4</v>
      </c>
      <c r="AL24">
        <v>6.7020681389439243E-4</v>
      </c>
      <c r="AM24">
        <v>6.7020681389439243E-4</v>
      </c>
      <c r="AN24">
        <v>6.7020681389439243E-4</v>
      </c>
      <c r="AO24">
        <v>6.7020681389439243E-4</v>
      </c>
      <c r="AP24">
        <v>6.7020681389439243E-4</v>
      </c>
      <c r="AQ24">
        <v>6.7020681389439243E-4</v>
      </c>
      <c r="AR24">
        <v>6.7020681389439243E-4</v>
      </c>
      <c r="AS24">
        <v>6.7020681389439243E-4</v>
      </c>
      <c r="AT24">
        <v>6.7020681389439243E-4</v>
      </c>
      <c r="AU24">
        <v>6.7020681389439243E-4</v>
      </c>
      <c r="AV24">
        <v>6.7020681389439243E-4</v>
      </c>
      <c r="AW24">
        <v>6.7020681389439243E-4</v>
      </c>
      <c r="AX24">
        <v>6.7020681389439243E-4</v>
      </c>
      <c r="AY24">
        <v>6.7020681389439243E-4</v>
      </c>
      <c r="AZ24">
        <v>6.7020681389439243E-4</v>
      </c>
      <c r="BA24">
        <v>6.7020681389439243E-4</v>
      </c>
      <c r="BB24">
        <v>6.7020681389439243E-4</v>
      </c>
      <c r="BC24">
        <v>6.7020681389439243E-4</v>
      </c>
      <c r="BD24">
        <v>6.7020681389439243E-4</v>
      </c>
      <c r="BE24">
        <v>6.7020681389439243E-4</v>
      </c>
      <c r="BF24">
        <v>6.7020681389439243E-4</v>
      </c>
      <c r="BG24">
        <v>6.7020681389439243E-4</v>
      </c>
      <c r="BH24">
        <v>6.7020681389439243E-4</v>
      </c>
      <c r="BI24">
        <v>6.7020681389439243E-4</v>
      </c>
      <c r="BJ24">
        <v>6.7020681389439243E-4</v>
      </c>
      <c r="BK24">
        <v>6.7020681389439243E-4</v>
      </c>
      <c r="BL24">
        <v>6.7020681389439243E-4</v>
      </c>
      <c r="BM24">
        <v>6.7020681389439243E-4</v>
      </c>
      <c r="BN24">
        <v>6.7020681389439243E-4</v>
      </c>
      <c r="BO24">
        <v>6.7020681389439243E-4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1511</v>
      </c>
      <c r="B25">
        <v>609.80913367306414</v>
      </c>
      <c r="C25">
        <v>9.7916995745718537E-4</v>
      </c>
      <c r="D25">
        <v>-20</v>
      </c>
      <c r="E25">
        <v>735.5</v>
      </c>
      <c r="F25">
        <v>-775.5</v>
      </c>
      <c r="G25">
        <v>0</v>
      </c>
      <c r="H25">
        <v>0</v>
      </c>
      <c r="I25">
        <v>0</v>
      </c>
      <c r="J25">
        <v>9.7916995745718537E-4</v>
      </c>
      <c r="K25">
        <v>9.7916995745718537E-4</v>
      </c>
      <c r="L25">
        <v>9.7916995745718537E-4</v>
      </c>
      <c r="M25">
        <v>9.7916995745718537E-4</v>
      </c>
      <c r="N25">
        <v>9.7916995745718537E-4</v>
      </c>
      <c r="O25">
        <v>9.7916995745718537E-4</v>
      </c>
      <c r="P25">
        <v>9.7916995745718537E-4</v>
      </c>
      <c r="Q25">
        <v>9.7916995745718537E-4</v>
      </c>
      <c r="R25">
        <v>9.7916995745718537E-4</v>
      </c>
      <c r="S25">
        <v>9.7916995745718537E-4</v>
      </c>
      <c r="T25">
        <v>9.7916995745718537E-4</v>
      </c>
      <c r="U25">
        <v>9.7916995745718537E-4</v>
      </c>
      <c r="V25">
        <v>9.7916995745718537E-4</v>
      </c>
      <c r="W25">
        <v>9.7916995745718537E-4</v>
      </c>
      <c r="X25">
        <v>9.7916995745718537E-4</v>
      </c>
      <c r="Y25">
        <v>9.7916995745718537E-4</v>
      </c>
      <c r="Z25">
        <v>9.7916995745718537E-4</v>
      </c>
      <c r="AA25">
        <v>9.7916995745718537E-4</v>
      </c>
      <c r="AB25">
        <v>9.7916995745718537E-4</v>
      </c>
      <c r="AC25">
        <v>9.7916995745718537E-4</v>
      </c>
      <c r="AD25">
        <v>9.7916995745718537E-4</v>
      </c>
      <c r="AE25">
        <v>9.7916995745718537E-4</v>
      </c>
      <c r="AF25">
        <v>9.7916995745718537E-4</v>
      </c>
      <c r="AG25">
        <v>9.7916995745718537E-4</v>
      </c>
      <c r="AH25">
        <v>9.7916995745718537E-4</v>
      </c>
      <c r="AI25">
        <v>9.7916995745718537E-4</v>
      </c>
      <c r="AJ25">
        <v>9.7916995745718537E-4</v>
      </c>
      <c r="AK25">
        <v>9.7916995745718537E-4</v>
      </c>
      <c r="AL25">
        <v>9.7916995745718537E-4</v>
      </c>
      <c r="AM25">
        <v>9.7916995745718537E-4</v>
      </c>
      <c r="AN25">
        <v>9.7916995745718537E-4</v>
      </c>
      <c r="AO25">
        <v>9.7916995745718537E-4</v>
      </c>
      <c r="AP25">
        <v>9.7916995745718537E-4</v>
      </c>
      <c r="AQ25">
        <v>9.7916995745718537E-4</v>
      </c>
      <c r="AR25">
        <v>9.7916995745718537E-4</v>
      </c>
      <c r="AS25">
        <v>9.7916995745718537E-4</v>
      </c>
      <c r="AT25">
        <v>9.7916995745718537E-4</v>
      </c>
      <c r="AU25">
        <v>9.7916995745718537E-4</v>
      </c>
      <c r="AV25">
        <v>9.7916995745718537E-4</v>
      </c>
      <c r="AW25">
        <v>9.7916995745718537E-4</v>
      </c>
      <c r="AX25">
        <v>9.7916995745718537E-4</v>
      </c>
      <c r="AY25">
        <v>9.7916995745718537E-4</v>
      </c>
      <c r="AZ25">
        <v>9.7916995745718537E-4</v>
      </c>
      <c r="BA25">
        <v>9.7916995745718537E-4</v>
      </c>
      <c r="BB25">
        <v>9.7916995745718537E-4</v>
      </c>
      <c r="BC25">
        <v>9.7916995745718537E-4</v>
      </c>
      <c r="BD25">
        <v>9.7916995745718537E-4</v>
      </c>
      <c r="BE25">
        <v>9.7916995745718537E-4</v>
      </c>
      <c r="BF25">
        <v>9.7916995745718537E-4</v>
      </c>
      <c r="BG25">
        <v>9.7916995745718537E-4</v>
      </c>
      <c r="BH25">
        <v>9.7916995745718537E-4</v>
      </c>
      <c r="BI25">
        <v>9.7916995745718537E-4</v>
      </c>
      <c r="BJ25">
        <v>9.7916995745718537E-4</v>
      </c>
      <c r="BK25">
        <v>9.7916995745718537E-4</v>
      </c>
      <c r="BL25">
        <v>9.7916995745718537E-4</v>
      </c>
      <c r="BM25">
        <v>9.7916995745718537E-4</v>
      </c>
      <c r="BN25">
        <v>9.7916995745718537E-4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1446</v>
      </c>
      <c r="B26">
        <v>449.51862326234442</v>
      </c>
      <c r="C26">
        <v>7.2179163431812738E-4</v>
      </c>
      <c r="D26">
        <v>-30</v>
      </c>
      <c r="E26">
        <v>693</v>
      </c>
      <c r="F26">
        <v>-753</v>
      </c>
      <c r="G26">
        <v>0</v>
      </c>
      <c r="H26">
        <v>0</v>
      </c>
      <c r="I26">
        <v>0</v>
      </c>
      <c r="J26">
        <v>0</v>
      </c>
      <c r="K26">
        <v>7.2179163431812738E-4</v>
      </c>
      <c r="L26">
        <v>7.2179163431812738E-4</v>
      </c>
      <c r="M26">
        <v>7.2179163431812738E-4</v>
      </c>
      <c r="N26">
        <v>7.2179163431812738E-4</v>
      </c>
      <c r="O26">
        <v>7.2179163431812738E-4</v>
      </c>
      <c r="P26">
        <v>7.2179163431812738E-4</v>
      </c>
      <c r="Q26">
        <v>7.2179163431812738E-4</v>
      </c>
      <c r="R26">
        <v>7.2179163431812738E-4</v>
      </c>
      <c r="S26">
        <v>7.2179163431812738E-4</v>
      </c>
      <c r="T26">
        <v>7.2179163431812738E-4</v>
      </c>
      <c r="U26">
        <v>7.2179163431812738E-4</v>
      </c>
      <c r="V26">
        <v>7.2179163431812738E-4</v>
      </c>
      <c r="W26">
        <v>7.2179163431812738E-4</v>
      </c>
      <c r="X26">
        <v>7.2179163431812738E-4</v>
      </c>
      <c r="Y26">
        <v>7.2179163431812738E-4</v>
      </c>
      <c r="Z26">
        <v>7.2179163431812738E-4</v>
      </c>
      <c r="AA26">
        <v>7.2179163431812738E-4</v>
      </c>
      <c r="AB26">
        <v>7.2179163431812738E-4</v>
      </c>
      <c r="AC26">
        <v>7.2179163431812738E-4</v>
      </c>
      <c r="AD26">
        <v>7.2179163431812738E-4</v>
      </c>
      <c r="AE26">
        <v>7.2179163431812738E-4</v>
      </c>
      <c r="AF26">
        <v>7.2179163431812738E-4</v>
      </c>
      <c r="AG26">
        <v>7.2179163431812738E-4</v>
      </c>
      <c r="AH26">
        <v>7.2179163431812738E-4</v>
      </c>
      <c r="AI26">
        <v>7.2179163431812738E-4</v>
      </c>
      <c r="AJ26">
        <v>7.2179163431812738E-4</v>
      </c>
      <c r="AK26">
        <v>7.2179163431812738E-4</v>
      </c>
      <c r="AL26">
        <v>7.2179163431812738E-4</v>
      </c>
      <c r="AM26">
        <v>7.2179163431812738E-4</v>
      </c>
      <c r="AN26">
        <v>7.2179163431812738E-4</v>
      </c>
      <c r="AO26">
        <v>7.2179163431812738E-4</v>
      </c>
      <c r="AP26">
        <v>7.2179163431812738E-4</v>
      </c>
      <c r="AQ26">
        <v>7.2179163431812738E-4</v>
      </c>
      <c r="AR26">
        <v>7.2179163431812738E-4</v>
      </c>
      <c r="AS26">
        <v>7.2179163431812738E-4</v>
      </c>
      <c r="AT26">
        <v>7.2179163431812738E-4</v>
      </c>
      <c r="AU26">
        <v>7.2179163431812738E-4</v>
      </c>
      <c r="AV26">
        <v>7.2179163431812738E-4</v>
      </c>
      <c r="AW26">
        <v>7.2179163431812738E-4</v>
      </c>
      <c r="AX26">
        <v>7.2179163431812738E-4</v>
      </c>
      <c r="AY26">
        <v>7.2179163431812738E-4</v>
      </c>
      <c r="AZ26">
        <v>7.2179163431812738E-4</v>
      </c>
      <c r="BA26">
        <v>7.2179163431812738E-4</v>
      </c>
      <c r="BB26">
        <v>7.2179163431812738E-4</v>
      </c>
      <c r="BC26">
        <v>7.2179163431812738E-4</v>
      </c>
      <c r="BD26">
        <v>7.2179163431812738E-4</v>
      </c>
      <c r="BE26">
        <v>7.2179163431812738E-4</v>
      </c>
      <c r="BF26">
        <v>7.2179163431812738E-4</v>
      </c>
      <c r="BG26">
        <v>7.2179163431812738E-4</v>
      </c>
      <c r="BH26">
        <v>7.2179163431812738E-4</v>
      </c>
      <c r="BI26">
        <v>7.2179163431812738E-4</v>
      </c>
      <c r="BJ26">
        <v>7.2179163431812738E-4</v>
      </c>
      <c r="BK26">
        <v>7.2179163431812738E-4</v>
      </c>
      <c r="BL26">
        <v>7.2179163431812738E-4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1333</v>
      </c>
      <c r="B27">
        <v>560.03961184994</v>
      </c>
      <c r="C27">
        <v>8.9925508266237798E-4</v>
      </c>
      <c r="D27">
        <v>-40</v>
      </c>
      <c r="E27">
        <v>626.5</v>
      </c>
      <c r="F27">
        <v>-706.5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8.9925508266237798E-4</v>
      </c>
      <c r="N27">
        <v>8.9925508266237798E-4</v>
      </c>
      <c r="O27">
        <v>8.9925508266237798E-4</v>
      </c>
      <c r="P27">
        <v>8.9925508266237798E-4</v>
      </c>
      <c r="Q27">
        <v>8.9925508266237798E-4</v>
      </c>
      <c r="R27">
        <v>8.9925508266237798E-4</v>
      </c>
      <c r="S27">
        <v>8.9925508266237798E-4</v>
      </c>
      <c r="T27">
        <v>8.9925508266237798E-4</v>
      </c>
      <c r="U27">
        <v>8.9925508266237798E-4</v>
      </c>
      <c r="V27">
        <v>8.9925508266237798E-4</v>
      </c>
      <c r="W27">
        <v>8.9925508266237798E-4</v>
      </c>
      <c r="X27">
        <v>8.9925508266237798E-4</v>
      </c>
      <c r="Y27">
        <v>8.9925508266237798E-4</v>
      </c>
      <c r="Z27">
        <v>8.9925508266237798E-4</v>
      </c>
      <c r="AA27">
        <v>8.9925508266237798E-4</v>
      </c>
      <c r="AB27">
        <v>8.9925508266237798E-4</v>
      </c>
      <c r="AC27">
        <v>8.9925508266237798E-4</v>
      </c>
      <c r="AD27">
        <v>8.9925508266237798E-4</v>
      </c>
      <c r="AE27">
        <v>8.9925508266237798E-4</v>
      </c>
      <c r="AF27">
        <v>8.9925508266237798E-4</v>
      </c>
      <c r="AG27">
        <v>8.9925508266237798E-4</v>
      </c>
      <c r="AH27">
        <v>8.9925508266237798E-4</v>
      </c>
      <c r="AI27">
        <v>8.9925508266237798E-4</v>
      </c>
      <c r="AJ27">
        <v>8.9925508266237798E-4</v>
      </c>
      <c r="AK27">
        <v>8.9925508266237798E-4</v>
      </c>
      <c r="AL27">
        <v>8.9925508266237798E-4</v>
      </c>
      <c r="AM27">
        <v>8.9925508266237798E-4</v>
      </c>
      <c r="AN27">
        <v>8.9925508266237798E-4</v>
      </c>
      <c r="AO27">
        <v>8.9925508266237798E-4</v>
      </c>
      <c r="AP27">
        <v>8.9925508266237798E-4</v>
      </c>
      <c r="AQ27">
        <v>8.9925508266237798E-4</v>
      </c>
      <c r="AR27">
        <v>8.9925508266237798E-4</v>
      </c>
      <c r="AS27">
        <v>8.9925508266237798E-4</v>
      </c>
      <c r="AT27">
        <v>8.9925508266237798E-4</v>
      </c>
      <c r="AU27">
        <v>8.9925508266237798E-4</v>
      </c>
      <c r="AV27">
        <v>8.9925508266237798E-4</v>
      </c>
      <c r="AW27">
        <v>8.9925508266237798E-4</v>
      </c>
      <c r="AX27">
        <v>8.9925508266237798E-4</v>
      </c>
      <c r="AY27">
        <v>8.9925508266237798E-4</v>
      </c>
      <c r="AZ27">
        <v>8.9925508266237798E-4</v>
      </c>
      <c r="BA27">
        <v>8.9925508266237798E-4</v>
      </c>
      <c r="BB27">
        <v>8.9925508266237798E-4</v>
      </c>
      <c r="BC27">
        <v>8.9925508266237798E-4</v>
      </c>
      <c r="BD27">
        <v>8.9925508266237798E-4</v>
      </c>
      <c r="BE27">
        <v>8.9925508266237798E-4</v>
      </c>
      <c r="BF27">
        <v>8.9925508266237798E-4</v>
      </c>
      <c r="BG27">
        <v>8.9925508266237798E-4</v>
      </c>
      <c r="BH27">
        <v>8.9925508266237798E-4</v>
      </c>
      <c r="BI27">
        <v>8.9925508266237798E-4</v>
      </c>
      <c r="BJ27">
        <v>8.9925508266237798E-4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1333</v>
      </c>
      <c r="B28">
        <v>512.8730577175694</v>
      </c>
      <c r="C28">
        <v>8.2351979066205188E-4</v>
      </c>
      <c r="D28">
        <v>-30</v>
      </c>
      <c r="E28">
        <v>636.5</v>
      </c>
      <c r="F28">
        <v>-696.5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8.2351979066205188E-4</v>
      </c>
      <c r="N28">
        <v>8.2351979066205188E-4</v>
      </c>
      <c r="O28">
        <v>8.2351979066205188E-4</v>
      </c>
      <c r="P28">
        <v>8.2351979066205188E-4</v>
      </c>
      <c r="Q28">
        <v>8.2351979066205188E-4</v>
      </c>
      <c r="R28">
        <v>8.2351979066205188E-4</v>
      </c>
      <c r="S28">
        <v>8.2351979066205188E-4</v>
      </c>
      <c r="T28">
        <v>8.2351979066205188E-4</v>
      </c>
      <c r="U28">
        <v>8.2351979066205188E-4</v>
      </c>
      <c r="V28">
        <v>8.2351979066205188E-4</v>
      </c>
      <c r="W28">
        <v>8.2351979066205188E-4</v>
      </c>
      <c r="X28">
        <v>8.2351979066205188E-4</v>
      </c>
      <c r="Y28">
        <v>8.2351979066205188E-4</v>
      </c>
      <c r="Z28">
        <v>8.2351979066205188E-4</v>
      </c>
      <c r="AA28">
        <v>8.2351979066205188E-4</v>
      </c>
      <c r="AB28">
        <v>8.2351979066205188E-4</v>
      </c>
      <c r="AC28">
        <v>8.2351979066205188E-4</v>
      </c>
      <c r="AD28">
        <v>8.2351979066205188E-4</v>
      </c>
      <c r="AE28">
        <v>8.2351979066205188E-4</v>
      </c>
      <c r="AF28">
        <v>8.2351979066205188E-4</v>
      </c>
      <c r="AG28">
        <v>8.2351979066205188E-4</v>
      </c>
      <c r="AH28">
        <v>8.2351979066205188E-4</v>
      </c>
      <c r="AI28">
        <v>8.2351979066205188E-4</v>
      </c>
      <c r="AJ28">
        <v>8.2351979066205188E-4</v>
      </c>
      <c r="AK28">
        <v>8.2351979066205188E-4</v>
      </c>
      <c r="AL28">
        <v>8.2351979066205188E-4</v>
      </c>
      <c r="AM28">
        <v>8.2351979066205188E-4</v>
      </c>
      <c r="AN28">
        <v>8.2351979066205188E-4</v>
      </c>
      <c r="AO28">
        <v>8.2351979066205188E-4</v>
      </c>
      <c r="AP28">
        <v>8.2351979066205188E-4</v>
      </c>
      <c r="AQ28">
        <v>8.2351979066205188E-4</v>
      </c>
      <c r="AR28">
        <v>8.2351979066205188E-4</v>
      </c>
      <c r="AS28">
        <v>8.2351979066205188E-4</v>
      </c>
      <c r="AT28">
        <v>8.2351979066205188E-4</v>
      </c>
      <c r="AU28">
        <v>8.2351979066205188E-4</v>
      </c>
      <c r="AV28">
        <v>8.2351979066205188E-4</v>
      </c>
      <c r="AW28">
        <v>8.2351979066205188E-4</v>
      </c>
      <c r="AX28">
        <v>8.2351979066205188E-4</v>
      </c>
      <c r="AY28">
        <v>8.2351979066205188E-4</v>
      </c>
      <c r="AZ28">
        <v>8.2351979066205188E-4</v>
      </c>
      <c r="BA28">
        <v>8.2351979066205188E-4</v>
      </c>
      <c r="BB28">
        <v>8.2351979066205188E-4</v>
      </c>
      <c r="BC28">
        <v>8.2351979066205188E-4</v>
      </c>
      <c r="BD28">
        <v>8.2351979066205188E-4</v>
      </c>
      <c r="BE28">
        <v>8.2351979066205188E-4</v>
      </c>
      <c r="BF28">
        <v>8.2351979066205188E-4</v>
      </c>
      <c r="BG28">
        <v>8.2351979066205188E-4</v>
      </c>
      <c r="BH28">
        <v>8.2351979066205188E-4</v>
      </c>
      <c r="BI28">
        <v>8.2351979066205188E-4</v>
      </c>
      <c r="BJ28">
        <v>8.2351979066205188E-4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1333</v>
      </c>
      <c r="B29">
        <v>538.21475379264814</v>
      </c>
      <c r="C29">
        <v>8.6421092842554621E-4</v>
      </c>
      <c r="D29">
        <v>-20</v>
      </c>
      <c r="E29">
        <v>646.5</v>
      </c>
      <c r="F29">
        <v>-686.5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8.6421092842554621E-4</v>
      </c>
      <c r="O29">
        <v>8.6421092842554621E-4</v>
      </c>
      <c r="P29">
        <v>8.6421092842554621E-4</v>
      </c>
      <c r="Q29">
        <v>8.6421092842554621E-4</v>
      </c>
      <c r="R29">
        <v>8.6421092842554621E-4</v>
      </c>
      <c r="S29">
        <v>8.6421092842554621E-4</v>
      </c>
      <c r="T29">
        <v>8.6421092842554621E-4</v>
      </c>
      <c r="U29">
        <v>8.6421092842554621E-4</v>
      </c>
      <c r="V29">
        <v>8.6421092842554621E-4</v>
      </c>
      <c r="W29">
        <v>8.6421092842554621E-4</v>
      </c>
      <c r="X29">
        <v>8.6421092842554621E-4</v>
      </c>
      <c r="Y29">
        <v>8.6421092842554621E-4</v>
      </c>
      <c r="Z29">
        <v>8.6421092842554621E-4</v>
      </c>
      <c r="AA29">
        <v>8.6421092842554621E-4</v>
      </c>
      <c r="AB29">
        <v>8.6421092842554621E-4</v>
      </c>
      <c r="AC29">
        <v>8.6421092842554621E-4</v>
      </c>
      <c r="AD29">
        <v>8.6421092842554621E-4</v>
      </c>
      <c r="AE29">
        <v>8.6421092842554621E-4</v>
      </c>
      <c r="AF29">
        <v>8.6421092842554621E-4</v>
      </c>
      <c r="AG29">
        <v>8.6421092842554621E-4</v>
      </c>
      <c r="AH29">
        <v>8.6421092842554621E-4</v>
      </c>
      <c r="AI29">
        <v>8.6421092842554621E-4</v>
      </c>
      <c r="AJ29">
        <v>8.6421092842554621E-4</v>
      </c>
      <c r="AK29">
        <v>8.6421092842554621E-4</v>
      </c>
      <c r="AL29">
        <v>8.6421092842554621E-4</v>
      </c>
      <c r="AM29">
        <v>8.6421092842554621E-4</v>
      </c>
      <c r="AN29">
        <v>8.6421092842554621E-4</v>
      </c>
      <c r="AO29">
        <v>8.6421092842554621E-4</v>
      </c>
      <c r="AP29">
        <v>8.6421092842554621E-4</v>
      </c>
      <c r="AQ29">
        <v>8.6421092842554621E-4</v>
      </c>
      <c r="AR29">
        <v>8.6421092842554621E-4</v>
      </c>
      <c r="AS29">
        <v>8.6421092842554621E-4</v>
      </c>
      <c r="AT29">
        <v>8.6421092842554621E-4</v>
      </c>
      <c r="AU29">
        <v>8.6421092842554621E-4</v>
      </c>
      <c r="AV29">
        <v>8.6421092842554621E-4</v>
      </c>
      <c r="AW29">
        <v>8.6421092842554621E-4</v>
      </c>
      <c r="AX29">
        <v>8.6421092842554621E-4</v>
      </c>
      <c r="AY29">
        <v>8.6421092842554621E-4</v>
      </c>
      <c r="AZ29">
        <v>8.6421092842554621E-4</v>
      </c>
      <c r="BA29">
        <v>8.6421092842554621E-4</v>
      </c>
      <c r="BB29">
        <v>8.6421092842554621E-4</v>
      </c>
      <c r="BC29">
        <v>8.6421092842554621E-4</v>
      </c>
      <c r="BD29">
        <v>8.6421092842554621E-4</v>
      </c>
      <c r="BE29">
        <v>8.6421092842554621E-4</v>
      </c>
      <c r="BF29">
        <v>8.6421092842554621E-4</v>
      </c>
      <c r="BG29">
        <v>8.6421092842554621E-4</v>
      </c>
      <c r="BH29">
        <v>8.6421092842554621E-4</v>
      </c>
      <c r="BI29">
        <v>8.6421092842554621E-4</v>
      </c>
      <c r="BJ29">
        <v>8.6421092842554621E-4</v>
      </c>
      <c r="BK29">
        <v>8.6421092842554621E-4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1333</v>
      </c>
      <c r="B30">
        <v>536.72550933639161</v>
      </c>
      <c r="C30">
        <v>8.6181964999045176E-4</v>
      </c>
      <c r="D30">
        <v>-10</v>
      </c>
      <c r="E30">
        <v>656.5</v>
      </c>
      <c r="F30">
        <v>-676.5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8.6181964999045176E-4</v>
      </c>
      <c r="O30">
        <v>8.6181964999045176E-4</v>
      </c>
      <c r="P30">
        <v>8.6181964999045176E-4</v>
      </c>
      <c r="Q30">
        <v>8.6181964999045176E-4</v>
      </c>
      <c r="R30">
        <v>8.6181964999045176E-4</v>
      </c>
      <c r="S30">
        <v>8.6181964999045176E-4</v>
      </c>
      <c r="T30">
        <v>8.6181964999045176E-4</v>
      </c>
      <c r="U30">
        <v>8.6181964999045176E-4</v>
      </c>
      <c r="V30">
        <v>8.6181964999045176E-4</v>
      </c>
      <c r="W30">
        <v>8.6181964999045176E-4</v>
      </c>
      <c r="X30">
        <v>8.6181964999045176E-4</v>
      </c>
      <c r="Y30">
        <v>8.6181964999045176E-4</v>
      </c>
      <c r="Z30">
        <v>8.6181964999045176E-4</v>
      </c>
      <c r="AA30">
        <v>8.6181964999045176E-4</v>
      </c>
      <c r="AB30">
        <v>8.6181964999045176E-4</v>
      </c>
      <c r="AC30">
        <v>8.6181964999045176E-4</v>
      </c>
      <c r="AD30">
        <v>8.6181964999045176E-4</v>
      </c>
      <c r="AE30">
        <v>8.6181964999045176E-4</v>
      </c>
      <c r="AF30">
        <v>8.6181964999045176E-4</v>
      </c>
      <c r="AG30">
        <v>8.6181964999045176E-4</v>
      </c>
      <c r="AH30">
        <v>8.6181964999045176E-4</v>
      </c>
      <c r="AI30">
        <v>8.6181964999045176E-4</v>
      </c>
      <c r="AJ30">
        <v>8.6181964999045176E-4</v>
      </c>
      <c r="AK30">
        <v>8.6181964999045176E-4</v>
      </c>
      <c r="AL30">
        <v>8.6181964999045176E-4</v>
      </c>
      <c r="AM30">
        <v>8.6181964999045176E-4</v>
      </c>
      <c r="AN30">
        <v>8.6181964999045176E-4</v>
      </c>
      <c r="AO30">
        <v>8.6181964999045176E-4</v>
      </c>
      <c r="AP30">
        <v>8.6181964999045176E-4</v>
      </c>
      <c r="AQ30">
        <v>8.6181964999045176E-4</v>
      </c>
      <c r="AR30">
        <v>8.6181964999045176E-4</v>
      </c>
      <c r="AS30">
        <v>8.6181964999045176E-4</v>
      </c>
      <c r="AT30">
        <v>8.6181964999045176E-4</v>
      </c>
      <c r="AU30">
        <v>8.6181964999045176E-4</v>
      </c>
      <c r="AV30">
        <v>8.6181964999045176E-4</v>
      </c>
      <c r="AW30">
        <v>8.6181964999045176E-4</v>
      </c>
      <c r="AX30">
        <v>8.6181964999045176E-4</v>
      </c>
      <c r="AY30">
        <v>8.6181964999045176E-4</v>
      </c>
      <c r="AZ30">
        <v>8.6181964999045176E-4</v>
      </c>
      <c r="BA30">
        <v>8.6181964999045176E-4</v>
      </c>
      <c r="BB30">
        <v>8.6181964999045176E-4</v>
      </c>
      <c r="BC30">
        <v>8.6181964999045176E-4</v>
      </c>
      <c r="BD30">
        <v>8.6181964999045176E-4</v>
      </c>
      <c r="BE30">
        <v>8.6181964999045176E-4</v>
      </c>
      <c r="BF30">
        <v>8.6181964999045176E-4</v>
      </c>
      <c r="BG30">
        <v>8.6181964999045176E-4</v>
      </c>
      <c r="BH30">
        <v>8.6181964999045176E-4</v>
      </c>
      <c r="BI30">
        <v>8.6181964999045176E-4</v>
      </c>
      <c r="BJ30">
        <v>8.6181964999045176E-4</v>
      </c>
      <c r="BK30">
        <v>8.6181964999045176E-4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1333</v>
      </c>
      <c r="B31">
        <v>524.86323562516884</v>
      </c>
      <c r="C31">
        <v>8.4277240815069487E-4</v>
      </c>
      <c r="D31">
        <v>0</v>
      </c>
      <c r="E31">
        <v>666.5</v>
      </c>
      <c r="F31">
        <v>-666.5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8.4277240815069487E-4</v>
      </c>
      <c r="P31">
        <v>8.4277240815069487E-4</v>
      </c>
      <c r="Q31">
        <v>8.4277240815069487E-4</v>
      </c>
      <c r="R31">
        <v>8.4277240815069487E-4</v>
      </c>
      <c r="S31">
        <v>8.4277240815069487E-4</v>
      </c>
      <c r="T31">
        <v>8.4277240815069487E-4</v>
      </c>
      <c r="U31">
        <v>8.4277240815069487E-4</v>
      </c>
      <c r="V31">
        <v>8.4277240815069487E-4</v>
      </c>
      <c r="W31">
        <v>8.4277240815069487E-4</v>
      </c>
      <c r="X31">
        <v>8.4277240815069487E-4</v>
      </c>
      <c r="Y31">
        <v>8.4277240815069487E-4</v>
      </c>
      <c r="Z31">
        <v>8.4277240815069487E-4</v>
      </c>
      <c r="AA31">
        <v>8.4277240815069487E-4</v>
      </c>
      <c r="AB31">
        <v>8.4277240815069487E-4</v>
      </c>
      <c r="AC31">
        <v>8.4277240815069487E-4</v>
      </c>
      <c r="AD31">
        <v>8.4277240815069487E-4</v>
      </c>
      <c r="AE31">
        <v>8.4277240815069487E-4</v>
      </c>
      <c r="AF31">
        <v>8.4277240815069487E-4</v>
      </c>
      <c r="AG31">
        <v>8.4277240815069487E-4</v>
      </c>
      <c r="AH31">
        <v>8.4277240815069487E-4</v>
      </c>
      <c r="AI31">
        <v>8.4277240815069487E-4</v>
      </c>
      <c r="AJ31">
        <v>8.4277240815069487E-4</v>
      </c>
      <c r="AK31">
        <v>8.4277240815069487E-4</v>
      </c>
      <c r="AL31">
        <v>8.4277240815069487E-4</v>
      </c>
      <c r="AM31">
        <v>8.4277240815069487E-4</v>
      </c>
      <c r="AN31">
        <v>8.4277240815069487E-4</v>
      </c>
      <c r="AO31">
        <v>8.4277240815069487E-4</v>
      </c>
      <c r="AP31">
        <v>8.4277240815069487E-4</v>
      </c>
      <c r="AQ31">
        <v>8.4277240815069487E-4</v>
      </c>
      <c r="AR31">
        <v>8.4277240815069487E-4</v>
      </c>
      <c r="AS31">
        <v>8.4277240815069487E-4</v>
      </c>
      <c r="AT31">
        <v>8.4277240815069487E-4</v>
      </c>
      <c r="AU31">
        <v>8.4277240815069487E-4</v>
      </c>
      <c r="AV31">
        <v>8.4277240815069487E-4</v>
      </c>
      <c r="AW31">
        <v>8.4277240815069487E-4</v>
      </c>
      <c r="AX31">
        <v>8.4277240815069487E-4</v>
      </c>
      <c r="AY31">
        <v>8.4277240815069487E-4</v>
      </c>
      <c r="AZ31">
        <v>8.4277240815069487E-4</v>
      </c>
      <c r="BA31">
        <v>8.4277240815069487E-4</v>
      </c>
      <c r="BB31">
        <v>8.4277240815069487E-4</v>
      </c>
      <c r="BC31">
        <v>8.4277240815069487E-4</v>
      </c>
      <c r="BD31">
        <v>8.4277240815069487E-4</v>
      </c>
      <c r="BE31">
        <v>8.4277240815069487E-4</v>
      </c>
      <c r="BF31">
        <v>8.4277240815069487E-4</v>
      </c>
      <c r="BG31">
        <v>8.4277240815069487E-4</v>
      </c>
      <c r="BH31">
        <v>8.4277240815069487E-4</v>
      </c>
      <c r="BI31">
        <v>8.4277240815069487E-4</v>
      </c>
      <c r="BJ31">
        <v>8.4277240815069487E-4</v>
      </c>
      <c r="BK31">
        <v>8.4277240815069487E-4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1333</v>
      </c>
      <c r="B32">
        <v>552.56020212588896</v>
      </c>
      <c r="C32">
        <v>8.8724540144099052E-4</v>
      </c>
      <c r="D32">
        <v>10</v>
      </c>
      <c r="E32">
        <v>676.5</v>
      </c>
      <c r="F32">
        <v>-656.5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8.8724540144099052E-4</v>
      </c>
      <c r="P32">
        <v>8.8724540144099052E-4</v>
      </c>
      <c r="Q32">
        <v>8.8724540144099052E-4</v>
      </c>
      <c r="R32">
        <v>8.8724540144099052E-4</v>
      </c>
      <c r="S32">
        <v>8.8724540144099052E-4</v>
      </c>
      <c r="T32">
        <v>8.8724540144099052E-4</v>
      </c>
      <c r="U32">
        <v>8.8724540144099052E-4</v>
      </c>
      <c r="V32">
        <v>8.8724540144099052E-4</v>
      </c>
      <c r="W32">
        <v>8.8724540144099052E-4</v>
      </c>
      <c r="X32">
        <v>8.8724540144099052E-4</v>
      </c>
      <c r="Y32">
        <v>8.8724540144099052E-4</v>
      </c>
      <c r="Z32">
        <v>8.8724540144099052E-4</v>
      </c>
      <c r="AA32">
        <v>8.8724540144099052E-4</v>
      </c>
      <c r="AB32">
        <v>8.8724540144099052E-4</v>
      </c>
      <c r="AC32">
        <v>8.8724540144099052E-4</v>
      </c>
      <c r="AD32">
        <v>8.8724540144099052E-4</v>
      </c>
      <c r="AE32">
        <v>8.8724540144099052E-4</v>
      </c>
      <c r="AF32">
        <v>8.8724540144099052E-4</v>
      </c>
      <c r="AG32">
        <v>8.8724540144099052E-4</v>
      </c>
      <c r="AH32">
        <v>8.8724540144099052E-4</v>
      </c>
      <c r="AI32">
        <v>8.8724540144099052E-4</v>
      </c>
      <c r="AJ32">
        <v>8.8724540144099052E-4</v>
      </c>
      <c r="AK32">
        <v>8.8724540144099052E-4</v>
      </c>
      <c r="AL32">
        <v>8.8724540144099052E-4</v>
      </c>
      <c r="AM32">
        <v>8.8724540144099052E-4</v>
      </c>
      <c r="AN32">
        <v>8.8724540144099052E-4</v>
      </c>
      <c r="AO32">
        <v>8.8724540144099052E-4</v>
      </c>
      <c r="AP32">
        <v>8.8724540144099052E-4</v>
      </c>
      <c r="AQ32">
        <v>8.8724540144099052E-4</v>
      </c>
      <c r="AR32">
        <v>8.8724540144099052E-4</v>
      </c>
      <c r="AS32">
        <v>8.8724540144099052E-4</v>
      </c>
      <c r="AT32">
        <v>8.8724540144099052E-4</v>
      </c>
      <c r="AU32">
        <v>8.8724540144099052E-4</v>
      </c>
      <c r="AV32">
        <v>8.8724540144099052E-4</v>
      </c>
      <c r="AW32">
        <v>8.8724540144099052E-4</v>
      </c>
      <c r="AX32">
        <v>8.8724540144099052E-4</v>
      </c>
      <c r="AY32">
        <v>8.8724540144099052E-4</v>
      </c>
      <c r="AZ32">
        <v>8.8724540144099052E-4</v>
      </c>
      <c r="BA32">
        <v>8.8724540144099052E-4</v>
      </c>
      <c r="BB32">
        <v>8.8724540144099052E-4</v>
      </c>
      <c r="BC32">
        <v>8.8724540144099052E-4</v>
      </c>
      <c r="BD32">
        <v>8.8724540144099052E-4</v>
      </c>
      <c r="BE32">
        <v>8.8724540144099052E-4</v>
      </c>
      <c r="BF32">
        <v>8.8724540144099052E-4</v>
      </c>
      <c r="BG32">
        <v>8.8724540144099052E-4</v>
      </c>
      <c r="BH32">
        <v>8.8724540144099052E-4</v>
      </c>
      <c r="BI32">
        <v>8.8724540144099052E-4</v>
      </c>
      <c r="BJ32">
        <v>8.8724540144099052E-4</v>
      </c>
      <c r="BK32">
        <v>8.8724540144099052E-4</v>
      </c>
      <c r="BL32">
        <v>8.8724540144099052E-4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1333</v>
      </c>
      <c r="B33">
        <v>536.35312556264068</v>
      </c>
      <c r="C33">
        <v>8.6122171371208673E-4</v>
      </c>
      <c r="D33">
        <v>20</v>
      </c>
      <c r="E33">
        <v>686.5</v>
      </c>
      <c r="F33">
        <v>-646.5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8.6122171371208673E-4</v>
      </c>
      <c r="P33">
        <v>8.6122171371208673E-4</v>
      </c>
      <c r="Q33">
        <v>8.6122171371208673E-4</v>
      </c>
      <c r="R33">
        <v>8.6122171371208673E-4</v>
      </c>
      <c r="S33">
        <v>8.6122171371208673E-4</v>
      </c>
      <c r="T33">
        <v>8.6122171371208673E-4</v>
      </c>
      <c r="U33">
        <v>8.6122171371208673E-4</v>
      </c>
      <c r="V33">
        <v>8.6122171371208673E-4</v>
      </c>
      <c r="W33">
        <v>8.6122171371208673E-4</v>
      </c>
      <c r="X33">
        <v>8.6122171371208673E-4</v>
      </c>
      <c r="Y33">
        <v>8.6122171371208673E-4</v>
      </c>
      <c r="Z33">
        <v>8.6122171371208673E-4</v>
      </c>
      <c r="AA33">
        <v>8.6122171371208673E-4</v>
      </c>
      <c r="AB33">
        <v>8.6122171371208673E-4</v>
      </c>
      <c r="AC33">
        <v>8.6122171371208673E-4</v>
      </c>
      <c r="AD33">
        <v>8.6122171371208673E-4</v>
      </c>
      <c r="AE33">
        <v>8.6122171371208673E-4</v>
      </c>
      <c r="AF33">
        <v>8.6122171371208673E-4</v>
      </c>
      <c r="AG33">
        <v>8.6122171371208673E-4</v>
      </c>
      <c r="AH33">
        <v>8.6122171371208673E-4</v>
      </c>
      <c r="AI33">
        <v>8.6122171371208673E-4</v>
      </c>
      <c r="AJ33">
        <v>8.6122171371208673E-4</v>
      </c>
      <c r="AK33">
        <v>8.6122171371208673E-4</v>
      </c>
      <c r="AL33">
        <v>8.6122171371208673E-4</v>
      </c>
      <c r="AM33">
        <v>8.6122171371208673E-4</v>
      </c>
      <c r="AN33">
        <v>8.6122171371208673E-4</v>
      </c>
      <c r="AO33">
        <v>8.6122171371208673E-4</v>
      </c>
      <c r="AP33">
        <v>8.6122171371208673E-4</v>
      </c>
      <c r="AQ33">
        <v>8.6122171371208673E-4</v>
      </c>
      <c r="AR33">
        <v>8.6122171371208673E-4</v>
      </c>
      <c r="AS33">
        <v>8.6122171371208673E-4</v>
      </c>
      <c r="AT33">
        <v>8.6122171371208673E-4</v>
      </c>
      <c r="AU33">
        <v>8.6122171371208673E-4</v>
      </c>
      <c r="AV33">
        <v>8.6122171371208673E-4</v>
      </c>
      <c r="AW33">
        <v>8.6122171371208673E-4</v>
      </c>
      <c r="AX33">
        <v>8.6122171371208673E-4</v>
      </c>
      <c r="AY33">
        <v>8.6122171371208673E-4</v>
      </c>
      <c r="AZ33">
        <v>8.6122171371208673E-4</v>
      </c>
      <c r="BA33">
        <v>8.6122171371208673E-4</v>
      </c>
      <c r="BB33">
        <v>8.6122171371208673E-4</v>
      </c>
      <c r="BC33">
        <v>8.6122171371208673E-4</v>
      </c>
      <c r="BD33">
        <v>8.6122171371208673E-4</v>
      </c>
      <c r="BE33">
        <v>8.6122171371208673E-4</v>
      </c>
      <c r="BF33">
        <v>8.6122171371208673E-4</v>
      </c>
      <c r="BG33">
        <v>8.6122171371208673E-4</v>
      </c>
      <c r="BH33">
        <v>8.6122171371208673E-4</v>
      </c>
      <c r="BI33">
        <v>8.6122171371208673E-4</v>
      </c>
      <c r="BJ33">
        <v>8.6122171371208673E-4</v>
      </c>
      <c r="BK33">
        <v>8.6122171371208673E-4</v>
      </c>
      <c r="BL33">
        <v>8.6122171371208673E-4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1333</v>
      </c>
      <c r="B34">
        <v>542.21168025068266</v>
      </c>
      <c r="C34">
        <v>8.7062878951316223E-4</v>
      </c>
      <c r="D34">
        <v>30</v>
      </c>
      <c r="E34">
        <v>696.5</v>
      </c>
      <c r="F34">
        <v>-636.5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8.7062878951316223E-4</v>
      </c>
      <c r="Q34">
        <v>8.7062878951316223E-4</v>
      </c>
      <c r="R34">
        <v>8.7062878951316223E-4</v>
      </c>
      <c r="S34">
        <v>8.7062878951316223E-4</v>
      </c>
      <c r="T34">
        <v>8.7062878951316223E-4</v>
      </c>
      <c r="U34">
        <v>8.7062878951316223E-4</v>
      </c>
      <c r="V34">
        <v>8.7062878951316223E-4</v>
      </c>
      <c r="W34">
        <v>8.7062878951316223E-4</v>
      </c>
      <c r="X34">
        <v>8.7062878951316223E-4</v>
      </c>
      <c r="Y34">
        <v>8.7062878951316223E-4</v>
      </c>
      <c r="Z34">
        <v>8.7062878951316223E-4</v>
      </c>
      <c r="AA34">
        <v>8.7062878951316223E-4</v>
      </c>
      <c r="AB34">
        <v>8.7062878951316223E-4</v>
      </c>
      <c r="AC34">
        <v>8.7062878951316223E-4</v>
      </c>
      <c r="AD34">
        <v>8.7062878951316223E-4</v>
      </c>
      <c r="AE34">
        <v>8.7062878951316223E-4</v>
      </c>
      <c r="AF34">
        <v>8.7062878951316223E-4</v>
      </c>
      <c r="AG34">
        <v>8.7062878951316223E-4</v>
      </c>
      <c r="AH34">
        <v>8.7062878951316223E-4</v>
      </c>
      <c r="AI34">
        <v>8.7062878951316223E-4</v>
      </c>
      <c r="AJ34">
        <v>8.7062878951316223E-4</v>
      </c>
      <c r="AK34">
        <v>8.7062878951316223E-4</v>
      </c>
      <c r="AL34">
        <v>8.7062878951316223E-4</v>
      </c>
      <c r="AM34">
        <v>8.7062878951316223E-4</v>
      </c>
      <c r="AN34">
        <v>8.7062878951316223E-4</v>
      </c>
      <c r="AO34">
        <v>8.7062878951316223E-4</v>
      </c>
      <c r="AP34">
        <v>8.7062878951316223E-4</v>
      </c>
      <c r="AQ34">
        <v>8.7062878951316223E-4</v>
      </c>
      <c r="AR34">
        <v>8.7062878951316223E-4</v>
      </c>
      <c r="AS34">
        <v>8.7062878951316223E-4</v>
      </c>
      <c r="AT34">
        <v>8.7062878951316223E-4</v>
      </c>
      <c r="AU34">
        <v>8.7062878951316223E-4</v>
      </c>
      <c r="AV34">
        <v>8.7062878951316223E-4</v>
      </c>
      <c r="AW34">
        <v>8.7062878951316223E-4</v>
      </c>
      <c r="AX34">
        <v>8.7062878951316223E-4</v>
      </c>
      <c r="AY34">
        <v>8.7062878951316223E-4</v>
      </c>
      <c r="AZ34">
        <v>8.7062878951316223E-4</v>
      </c>
      <c r="BA34">
        <v>8.7062878951316223E-4</v>
      </c>
      <c r="BB34">
        <v>8.7062878951316223E-4</v>
      </c>
      <c r="BC34">
        <v>8.7062878951316223E-4</v>
      </c>
      <c r="BD34">
        <v>8.7062878951316223E-4</v>
      </c>
      <c r="BE34">
        <v>8.7062878951316223E-4</v>
      </c>
      <c r="BF34">
        <v>8.7062878951316223E-4</v>
      </c>
      <c r="BG34">
        <v>8.7062878951316223E-4</v>
      </c>
      <c r="BH34">
        <v>8.7062878951316223E-4</v>
      </c>
      <c r="BI34">
        <v>8.7062878951316223E-4</v>
      </c>
      <c r="BJ34">
        <v>8.7062878951316223E-4</v>
      </c>
      <c r="BK34">
        <v>8.7062878951316223E-4</v>
      </c>
      <c r="BL34">
        <v>8.7062878951316223E-4</v>
      </c>
      <c r="BM34">
        <v>8.7062878951316223E-4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1333</v>
      </c>
      <c r="B35">
        <v>502.22450716100531</v>
      </c>
      <c r="C35">
        <v>8.0642142296026282E-4</v>
      </c>
      <c r="D35">
        <v>40</v>
      </c>
      <c r="E35">
        <v>706.5</v>
      </c>
      <c r="F35">
        <v>-626.5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8.0642142296026282E-4</v>
      </c>
      <c r="Q35">
        <v>8.0642142296026282E-4</v>
      </c>
      <c r="R35">
        <v>8.0642142296026282E-4</v>
      </c>
      <c r="S35">
        <v>8.0642142296026282E-4</v>
      </c>
      <c r="T35">
        <v>8.0642142296026282E-4</v>
      </c>
      <c r="U35">
        <v>8.0642142296026282E-4</v>
      </c>
      <c r="V35">
        <v>8.0642142296026282E-4</v>
      </c>
      <c r="W35">
        <v>8.0642142296026282E-4</v>
      </c>
      <c r="X35">
        <v>8.0642142296026282E-4</v>
      </c>
      <c r="Y35">
        <v>8.0642142296026282E-4</v>
      </c>
      <c r="Z35">
        <v>8.0642142296026282E-4</v>
      </c>
      <c r="AA35">
        <v>8.0642142296026282E-4</v>
      </c>
      <c r="AB35">
        <v>8.0642142296026282E-4</v>
      </c>
      <c r="AC35">
        <v>8.0642142296026282E-4</v>
      </c>
      <c r="AD35">
        <v>8.0642142296026282E-4</v>
      </c>
      <c r="AE35">
        <v>8.0642142296026282E-4</v>
      </c>
      <c r="AF35">
        <v>8.0642142296026282E-4</v>
      </c>
      <c r="AG35">
        <v>8.0642142296026282E-4</v>
      </c>
      <c r="AH35">
        <v>8.0642142296026282E-4</v>
      </c>
      <c r="AI35">
        <v>8.0642142296026282E-4</v>
      </c>
      <c r="AJ35">
        <v>8.0642142296026282E-4</v>
      </c>
      <c r="AK35">
        <v>8.0642142296026282E-4</v>
      </c>
      <c r="AL35">
        <v>8.0642142296026282E-4</v>
      </c>
      <c r="AM35">
        <v>8.0642142296026282E-4</v>
      </c>
      <c r="AN35">
        <v>8.0642142296026282E-4</v>
      </c>
      <c r="AO35">
        <v>8.0642142296026282E-4</v>
      </c>
      <c r="AP35">
        <v>8.0642142296026282E-4</v>
      </c>
      <c r="AQ35">
        <v>8.0642142296026282E-4</v>
      </c>
      <c r="AR35">
        <v>8.0642142296026282E-4</v>
      </c>
      <c r="AS35">
        <v>8.0642142296026282E-4</v>
      </c>
      <c r="AT35">
        <v>8.0642142296026282E-4</v>
      </c>
      <c r="AU35">
        <v>8.0642142296026282E-4</v>
      </c>
      <c r="AV35">
        <v>8.0642142296026282E-4</v>
      </c>
      <c r="AW35">
        <v>8.0642142296026282E-4</v>
      </c>
      <c r="AX35">
        <v>8.0642142296026282E-4</v>
      </c>
      <c r="AY35">
        <v>8.0642142296026282E-4</v>
      </c>
      <c r="AZ35">
        <v>8.0642142296026282E-4</v>
      </c>
      <c r="BA35">
        <v>8.0642142296026282E-4</v>
      </c>
      <c r="BB35">
        <v>8.0642142296026282E-4</v>
      </c>
      <c r="BC35">
        <v>8.0642142296026282E-4</v>
      </c>
      <c r="BD35">
        <v>8.0642142296026282E-4</v>
      </c>
      <c r="BE35">
        <v>8.0642142296026282E-4</v>
      </c>
      <c r="BF35">
        <v>8.0642142296026282E-4</v>
      </c>
      <c r="BG35">
        <v>8.0642142296026282E-4</v>
      </c>
      <c r="BH35">
        <v>8.0642142296026282E-4</v>
      </c>
      <c r="BI35">
        <v>8.0642142296026282E-4</v>
      </c>
      <c r="BJ35">
        <v>8.0642142296026282E-4</v>
      </c>
      <c r="BK35">
        <v>8.0642142296026282E-4</v>
      </c>
      <c r="BL35">
        <v>8.0642142296026282E-4</v>
      </c>
      <c r="BM35">
        <v>8.0642142296026282E-4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1333</v>
      </c>
      <c r="B36">
        <v>569.61743381048768</v>
      </c>
      <c r="C36">
        <v>9.1463418245570766E-4</v>
      </c>
      <c r="D36">
        <v>30</v>
      </c>
      <c r="E36">
        <v>696.5</v>
      </c>
      <c r="F36">
        <v>-636.5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9.1463418245570766E-4</v>
      </c>
      <c r="Q36">
        <v>9.1463418245570766E-4</v>
      </c>
      <c r="R36">
        <v>9.1463418245570766E-4</v>
      </c>
      <c r="S36">
        <v>9.1463418245570766E-4</v>
      </c>
      <c r="T36">
        <v>9.1463418245570766E-4</v>
      </c>
      <c r="U36">
        <v>9.1463418245570766E-4</v>
      </c>
      <c r="V36">
        <v>9.1463418245570766E-4</v>
      </c>
      <c r="W36">
        <v>9.1463418245570766E-4</v>
      </c>
      <c r="X36">
        <v>9.1463418245570766E-4</v>
      </c>
      <c r="Y36">
        <v>9.1463418245570766E-4</v>
      </c>
      <c r="Z36">
        <v>9.1463418245570766E-4</v>
      </c>
      <c r="AA36">
        <v>9.1463418245570766E-4</v>
      </c>
      <c r="AB36">
        <v>9.1463418245570766E-4</v>
      </c>
      <c r="AC36">
        <v>9.1463418245570766E-4</v>
      </c>
      <c r="AD36">
        <v>9.1463418245570766E-4</v>
      </c>
      <c r="AE36">
        <v>9.1463418245570766E-4</v>
      </c>
      <c r="AF36">
        <v>9.1463418245570766E-4</v>
      </c>
      <c r="AG36">
        <v>9.1463418245570766E-4</v>
      </c>
      <c r="AH36">
        <v>9.1463418245570766E-4</v>
      </c>
      <c r="AI36">
        <v>9.1463418245570766E-4</v>
      </c>
      <c r="AJ36">
        <v>9.1463418245570766E-4</v>
      </c>
      <c r="AK36">
        <v>9.1463418245570766E-4</v>
      </c>
      <c r="AL36">
        <v>9.1463418245570766E-4</v>
      </c>
      <c r="AM36">
        <v>9.1463418245570766E-4</v>
      </c>
      <c r="AN36">
        <v>9.1463418245570766E-4</v>
      </c>
      <c r="AO36">
        <v>9.1463418245570766E-4</v>
      </c>
      <c r="AP36">
        <v>9.1463418245570766E-4</v>
      </c>
      <c r="AQ36">
        <v>9.1463418245570766E-4</v>
      </c>
      <c r="AR36">
        <v>9.1463418245570766E-4</v>
      </c>
      <c r="AS36">
        <v>9.1463418245570766E-4</v>
      </c>
      <c r="AT36">
        <v>9.1463418245570766E-4</v>
      </c>
      <c r="AU36">
        <v>9.1463418245570766E-4</v>
      </c>
      <c r="AV36">
        <v>9.1463418245570766E-4</v>
      </c>
      <c r="AW36">
        <v>9.1463418245570766E-4</v>
      </c>
      <c r="AX36">
        <v>9.1463418245570766E-4</v>
      </c>
      <c r="AY36">
        <v>9.1463418245570766E-4</v>
      </c>
      <c r="AZ36">
        <v>9.1463418245570766E-4</v>
      </c>
      <c r="BA36">
        <v>9.1463418245570766E-4</v>
      </c>
      <c r="BB36">
        <v>9.1463418245570766E-4</v>
      </c>
      <c r="BC36">
        <v>9.1463418245570766E-4</v>
      </c>
      <c r="BD36">
        <v>9.1463418245570766E-4</v>
      </c>
      <c r="BE36">
        <v>9.1463418245570766E-4</v>
      </c>
      <c r="BF36">
        <v>9.1463418245570766E-4</v>
      </c>
      <c r="BG36">
        <v>9.1463418245570766E-4</v>
      </c>
      <c r="BH36">
        <v>9.1463418245570766E-4</v>
      </c>
      <c r="BI36">
        <v>9.1463418245570766E-4</v>
      </c>
      <c r="BJ36">
        <v>9.1463418245570766E-4</v>
      </c>
      <c r="BK36">
        <v>9.1463418245570766E-4</v>
      </c>
      <c r="BL36">
        <v>9.1463418245570766E-4</v>
      </c>
      <c r="BM36">
        <v>9.1463418245570766E-4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1333</v>
      </c>
      <c r="B37">
        <v>417.83715962709675</v>
      </c>
      <c r="C37">
        <v>6.709207376933839E-4</v>
      </c>
      <c r="D37">
        <v>20</v>
      </c>
      <c r="E37">
        <v>686.5</v>
      </c>
      <c r="F37">
        <v>-646.5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6.709207376933839E-4</v>
      </c>
      <c r="P37">
        <v>6.709207376933839E-4</v>
      </c>
      <c r="Q37">
        <v>6.709207376933839E-4</v>
      </c>
      <c r="R37">
        <v>6.709207376933839E-4</v>
      </c>
      <c r="S37">
        <v>6.709207376933839E-4</v>
      </c>
      <c r="T37">
        <v>6.709207376933839E-4</v>
      </c>
      <c r="U37">
        <v>6.709207376933839E-4</v>
      </c>
      <c r="V37">
        <v>6.709207376933839E-4</v>
      </c>
      <c r="W37">
        <v>6.709207376933839E-4</v>
      </c>
      <c r="X37">
        <v>6.709207376933839E-4</v>
      </c>
      <c r="Y37">
        <v>6.709207376933839E-4</v>
      </c>
      <c r="Z37">
        <v>6.709207376933839E-4</v>
      </c>
      <c r="AA37">
        <v>6.709207376933839E-4</v>
      </c>
      <c r="AB37">
        <v>6.709207376933839E-4</v>
      </c>
      <c r="AC37">
        <v>6.709207376933839E-4</v>
      </c>
      <c r="AD37">
        <v>6.709207376933839E-4</v>
      </c>
      <c r="AE37">
        <v>6.709207376933839E-4</v>
      </c>
      <c r="AF37">
        <v>6.709207376933839E-4</v>
      </c>
      <c r="AG37">
        <v>6.709207376933839E-4</v>
      </c>
      <c r="AH37">
        <v>6.709207376933839E-4</v>
      </c>
      <c r="AI37">
        <v>6.709207376933839E-4</v>
      </c>
      <c r="AJ37">
        <v>6.709207376933839E-4</v>
      </c>
      <c r="AK37">
        <v>6.709207376933839E-4</v>
      </c>
      <c r="AL37">
        <v>6.709207376933839E-4</v>
      </c>
      <c r="AM37">
        <v>6.709207376933839E-4</v>
      </c>
      <c r="AN37">
        <v>6.709207376933839E-4</v>
      </c>
      <c r="AO37">
        <v>6.709207376933839E-4</v>
      </c>
      <c r="AP37">
        <v>6.709207376933839E-4</v>
      </c>
      <c r="AQ37">
        <v>6.709207376933839E-4</v>
      </c>
      <c r="AR37">
        <v>6.709207376933839E-4</v>
      </c>
      <c r="AS37">
        <v>6.709207376933839E-4</v>
      </c>
      <c r="AT37">
        <v>6.709207376933839E-4</v>
      </c>
      <c r="AU37">
        <v>6.709207376933839E-4</v>
      </c>
      <c r="AV37">
        <v>6.709207376933839E-4</v>
      </c>
      <c r="AW37">
        <v>6.709207376933839E-4</v>
      </c>
      <c r="AX37">
        <v>6.709207376933839E-4</v>
      </c>
      <c r="AY37">
        <v>6.709207376933839E-4</v>
      </c>
      <c r="AZ37">
        <v>6.709207376933839E-4</v>
      </c>
      <c r="BA37">
        <v>6.709207376933839E-4</v>
      </c>
      <c r="BB37">
        <v>6.709207376933839E-4</v>
      </c>
      <c r="BC37">
        <v>6.709207376933839E-4</v>
      </c>
      <c r="BD37">
        <v>6.709207376933839E-4</v>
      </c>
      <c r="BE37">
        <v>6.709207376933839E-4</v>
      </c>
      <c r="BF37">
        <v>6.709207376933839E-4</v>
      </c>
      <c r="BG37">
        <v>6.709207376933839E-4</v>
      </c>
      <c r="BH37">
        <v>6.709207376933839E-4</v>
      </c>
      <c r="BI37">
        <v>6.709207376933839E-4</v>
      </c>
      <c r="BJ37">
        <v>6.709207376933839E-4</v>
      </c>
      <c r="BK37">
        <v>6.709207376933839E-4</v>
      </c>
      <c r="BL37">
        <v>6.709207376933839E-4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1333</v>
      </c>
      <c r="B38">
        <v>552.75674098450111</v>
      </c>
      <c r="C38">
        <v>8.8756098370304493E-4</v>
      </c>
      <c r="D38">
        <v>10</v>
      </c>
      <c r="E38">
        <v>676.5</v>
      </c>
      <c r="F38">
        <v>-656.5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8.8756098370304493E-4</v>
      </c>
      <c r="P38">
        <v>8.8756098370304493E-4</v>
      </c>
      <c r="Q38">
        <v>8.8756098370304493E-4</v>
      </c>
      <c r="R38">
        <v>8.8756098370304493E-4</v>
      </c>
      <c r="S38">
        <v>8.8756098370304493E-4</v>
      </c>
      <c r="T38">
        <v>8.8756098370304493E-4</v>
      </c>
      <c r="U38">
        <v>8.8756098370304493E-4</v>
      </c>
      <c r="V38">
        <v>8.8756098370304493E-4</v>
      </c>
      <c r="W38">
        <v>8.8756098370304493E-4</v>
      </c>
      <c r="X38">
        <v>8.8756098370304493E-4</v>
      </c>
      <c r="Y38">
        <v>8.8756098370304493E-4</v>
      </c>
      <c r="Z38">
        <v>8.8756098370304493E-4</v>
      </c>
      <c r="AA38">
        <v>8.8756098370304493E-4</v>
      </c>
      <c r="AB38">
        <v>8.8756098370304493E-4</v>
      </c>
      <c r="AC38">
        <v>8.8756098370304493E-4</v>
      </c>
      <c r="AD38">
        <v>8.8756098370304493E-4</v>
      </c>
      <c r="AE38">
        <v>8.8756098370304493E-4</v>
      </c>
      <c r="AF38">
        <v>8.8756098370304493E-4</v>
      </c>
      <c r="AG38">
        <v>8.8756098370304493E-4</v>
      </c>
      <c r="AH38">
        <v>8.8756098370304493E-4</v>
      </c>
      <c r="AI38">
        <v>8.8756098370304493E-4</v>
      </c>
      <c r="AJ38">
        <v>8.8756098370304493E-4</v>
      </c>
      <c r="AK38">
        <v>8.8756098370304493E-4</v>
      </c>
      <c r="AL38">
        <v>8.8756098370304493E-4</v>
      </c>
      <c r="AM38">
        <v>8.8756098370304493E-4</v>
      </c>
      <c r="AN38">
        <v>8.8756098370304493E-4</v>
      </c>
      <c r="AO38">
        <v>8.8756098370304493E-4</v>
      </c>
      <c r="AP38">
        <v>8.8756098370304493E-4</v>
      </c>
      <c r="AQ38">
        <v>8.8756098370304493E-4</v>
      </c>
      <c r="AR38">
        <v>8.8756098370304493E-4</v>
      </c>
      <c r="AS38">
        <v>8.8756098370304493E-4</v>
      </c>
      <c r="AT38">
        <v>8.8756098370304493E-4</v>
      </c>
      <c r="AU38">
        <v>8.8756098370304493E-4</v>
      </c>
      <c r="AV38">
        <v>8.8756098370304493E-4</v>
      </c>
      <c r="AW38">
        <v>8.8756098370304493E-4</v>
      </c>
      <c r="AX38">
        <v>8.8756098370304493E-4</v>
      </c>
      <c r="AY38">
        <v>8.8756098370304493E-4</v>
      </c>
      <c r="AZ38">
        <v>8.8756098370304493E-4</v>
      </c>
      <c r="BA38">
        <v>8.8756098370304493E-4</v>
      </c>
      <c r="BB38">
        <v>8.8756098370304493E-4</v>
      </c>
      <c r="BC38">
        <v>8.8756098370304493E-4</v>
      </c>
      <c r="BD38">
        <v>8.8756098370304493E-4</v>
      </c>
      <c r="BE38">
        <v>8.8756098370304493E-4</v>
      </c>
      <c r="BF38">
        <v>8.8756098370304493E-4</v>
      </c>
      <c r="BG38">
        <v>8.8756098370304493E-4</v>
      </c>
      <c r="BH38">
        <v>8.8756098370304493E-4</v>
      </c>
      <c r="BI38">
        <v>8.8756098370304493E-4</v>
      </c>
      <c r="BJ38">
        <v>8.8756098370304493E-4</v>
      </c>
      <c r="BK38">
        <v>8.8756098370304493E-4</v>
      </c>
      <c r="BL38">
        <v>8.8756098370304493E-4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1333</v>
      </c>
      <c r="B39">
        <v>543.13087428915969</v>
      </c>
      <c r="C39">
        <v>8.7210473852384555E-4</v>
      </c>
      <c r="D39">
        <v>0</v>
      </c>
      <c r="E39">
        <v>666.5</v>
      </c>
      <c r="F39">
        <v>-666.5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8.7210473852384555E-4</v>
      </c>
      <c r="P39">
        <v>8.7210473852384555E-4</v>
      </c>
      <c r="Q39">
        <v>8.7210473852384555E-4</v>
      </c>
      <c r="R39">
        <v>8.7210473852384555E-4</v>
      </c>
      <c r="S39">
        <v>8.7210473852384555E-4</v>
      </c>
      <c r="T39">
        <v>8.7210473852384555E-4</v>
      </c>
      <c r="U39">
        <v>8.7210473852384555E-4</v>
      </c>
      <c r="V39">
        <v>8.7210473852384555E-4</v>
      </c>
      <c r="W39">
        <v>8.7210473852384555E-4</v>
      </c>
      <c r="X39">
        <v>8.7210473852384555E-4</v>
      </c>
      <c r="Y39">
        <v>8.7210473852384555E-4</v>
      </c>
      <c r="Z39">
        <v>8.7210473852384555E-4</v>
      </c>
      <c r="AA39">
        <v>8.7210473852384555E-4</v>
      </c>
      <c r="AB39">
        <v>8.7210473852384555E-4</v>
      </c>
      <c r="AC39">
        <v>8.7210473852384555E-4</v>
      </c>
      <c r="AD39">
        <v>8.7210473852384555E-4</v>
      </c>
      <c r="AE39">
        <v>8.7210473852384555E-4</v>
      </c>
      <c r="AF39">
        <v>8.7210473852384555E-4</v>
      </c>
      <c r="AG39">
        <v>8.7210473852384555E-4</v>
      </c>
      <c r="AH39">
        <v>8.7210473852384555E-4</v>
      </c>
      <c r="AI39">
        <v>8.7210473852384555E-4</v>
      </c>
      <c r="AJ39">
        <v>8.7210473852384555E-4</v>
      </c>
      <c r="AK39">
        <v>8.7210473852384555E-4</v>
      </c>
      <c r="AL39">
        <v>8.7210473852384555E-4</v>
      </c>
      <c r="AM39">
        <v>8.7210473852384555E-4</v>
      </c>
      <c r="AN39">
        <v>8.7210473852384555E-4</v>
      </c>
      <c r="AO39">
        <v>8.7210473852384555E-4</v>
      </c>
      <c r="AP39">
        <v>8.7210473852384555E-4</v>
      </c>
      <c r="AQ39">
        <v>8.7210473852384555E-4</v>
      </c>
      <c r="AR39">
        <v>8.7210473852384555E-4</v>
      </c>
      <c r="AS39">
        <v>8.7210473852384555E-4</v>
      </c>
      <c r="AT39">
        <v>8.7210473852384555E-4</v>
      </c>
      <c r="AU39">
        <v>8.7210473852384555E-4</v>
      </c>
      <c r="AV39">
        <v>8.7210473852384555E-4</v>
      </c>
      <c r="AW39">
        <v>8.7210473852384555E-4</v>
      </c>
      <c r="AX39">
        <v>8.7210473852384555E-4</v>
      </c>
      <c r="AY39">
        <v>8.7210473852384555E-4</v>
      </c>
      <c r="AZ39">
        <v>8.7210473852384555E-4</v>
      </c>
      <c r="BA39">
        <v>8.7210473852384555E-4</v>
      </c>
      <c r="BB39">
        <v>8.7210473852384555E-4</v>
      </c>
      <c r="BC39">
        <v>8.7210473852384555E-4</v>
      </c>
      <c r="BD39">
        <v>8.7210473852384555E-4</v>
      </c>
      <c r="BE39">
        <v>8.7210473852384555E-4</v>
      </c>
      <c r="BF39">
        <v>8.7210473852384555E-4</v>
      </c>
      <c r="BG39">
        <v>8.7210473852384555E-4</v>
      </c>
      <c r="BH39">
        <v>8.7210473852384555E-4</v>
      </c>
      <c r="BI39">
        <v>8.7210473852384555E-4</v>
      </c>
      <c r="BJ39">
        <v>8.7210473852384555E-4</v>
      </c>
      <c r="BK39">
        <v>8.7210473852384555E-4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1333</v>
      </c>
      <c r="B40">
        <v>521.27446693548393</v>
      </c>
      <c r="C40">
        <v>8.3700992561122145E-4</v>
      </c>
      <c r="D40">
        <v>-10</v>
      </c>
      <c r="E40">
        <v>656.5</v>
      </c>
      <c r="F40">
        <v>-676.5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8.3700992561122145E-4</v>
      </c>
      <c r="O40">
        <v>8.3700992561122145E-4</v>
      </c>
      <c r="P40">
        <v>8.3700992561122145E-4</v>
      </c>
      <c r="Q40">
        <v>8.3700992561122145E-4</v>
      </c>
      <c r="R40">
        <v>8.3700992561122145E-4</v>
      </c>
      <c r="S40">
        <v>8.3700992561122145E-4</v>
      </c>
      <c r="T40">
        <v>8.3700992561122145E-4</v>
      </c>
      <c r="U40">
        <v>8.3700992561122145E-4</v>
      </c>
      <c r="V40">
        <v>8.3700992561122145E-4</v>
      </c>
      <c r="W40">
        <v>8.3700992561122145E-4</v>
      </c>
      <c r="X40">
        <v>8.3700992561122145E-4</v>
      </c>
      <c r="Y40">
        <v>8.3700992561122145E-4</v>
      </c>
      <c r="Z40">
        <v>8.3700992561122145E-4</v>
      </c>
      <c r="AA40">
        <v>8.3700992561122145E-4</v>
      </c>
      <c r="AB40">
        <v>8.3700992561122145E-4</v>
      </c>
      <c r="AC40">
        <v>8.3700992561122145E-4</v>
      </c>
      <c r="AD40">
        <v>8.3700992561122145E-4</v>
      </c>
      <c r="AE40">
        <v>8.3700992561122145E-4</v>
      </c>
      <c r="AF40">
        <v>8.3700992561122145E-4</v>
      </c>
      <c r="AG40">
        <v>8.3700992561122145E-4</v>
      </c>
      <c r="AH40">
        <v>8.3700992561122145E-4</v>
      </c>
      <c r="AI40">
        <v>8.3700992561122145E-4</v>
      </c>
      <c r="AJ40">
        <v>8.3700992561122145E-4</v>
      </c>
      <c r="AK40">
        <v>8.3700992561122145E-4</v>
      </c>
      <c r="AL40">
        <v>8.3700992561122145E-4</v>
      </c>
      <c r="AM40">
        <v>8.3700992561122145E-4</v>
      </c>
      <c r="AN40">
        <v>8.3700992561122145E-4</v>
      </c>
      <c r="AO40">
        <v>8.3700992561122145E-4</v>
      </c>
      <c r="AP40">
        <v>8.3700992561122145E-4</v>
      </c>
      <c r="AQ40">
        <v>8.3700992561122145E-4</v>
      </c>
      <c r="AR40">
        <v>8.3700992561122145E-4</v>
      </c>
      <c r="AS40">
        <v>8.3700992561122145E-4</v>
      </c>
      <c r="AT40">
        <v>8.3700992561122145E-4</v>
      </c>
      <c r="AU40">
        <v>8.3700992561122145E-4</v>
      </c>
      <c r="AV40">
        <v>8.3700992561122145E-4</v>
      </c>
      <c r="AW40">
        <v>8.3700992561122145E-4</v>
      </c>
      <c r="AX40">
        <v>8.3700992561122145E-4</v>
      </c>
      <c r="AY40">
        <v>8.3700992561122145E-4</v>
      </c>
      <c r="AZ40">
        <v>8.3700992561122145E-4</v>
      </c>
      <c r="BA40">
        <v>8.3700992561122145E-4</v>
      </c>
      <c r="BB40">
        <v>8.3700992561122145E-4</v>
      </c>
      <c r="BC40">
        <v>8.3700992561122145E-4</v>
      </c>
      <c r="BD40">
        <v>8.3700992561122145E-4</v>
      </c>
      <c r="BE40">
        <v>8.3700992561122145E-4</v>
      </c>
      <c r="BF40">
        <v>8.3700992561122145E-4</v>
      </c>
      <c r="BG40">
        <v>8.3700992561122145E-4</v>
      </c>
      <c r="BH40">
        <v>8.3700992561122145E-4</v>
      </c>
      <c r="BI40">
        <v>8.3700992561122145E-4</v>
      </c>
      <c r="BJ40">
        <v>8.3700992561122145E-4</v>
      </c>
      <c r="BK40">
        <v>8.3700992561122145E-4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1333</v>
      </c>
      <c r="B41">
        <v>534.98264551738941</v>
      </c>
      <c r="C41">
        <v>8.5902113518102779E-4</v>
      </c>
      <c r="D41">
        <v>-20</v>
      </c>
      <c r="E41">
        <v>646.5</v>
      </c>
      <c r="F41">
        <v>-686.5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8.5902113518102779E-4</v>
      </c>
      <c r="O41">
        <v>8.5902113518102779E-4</v>
      </c>
      <c r="P41">
        <v>8.5902113518102779E-4</v>
      </c>
      <c r="Q41">
        <v>8.5902113518102779E-4</v>
      </c>
      <c r="R41">
        <v>8.5902113518102779E-4</v>
      </c>
      <c r="S41">
        <v>8.5902113518102779E-4</v>
      </c>
      <c r="T41">
        <v>8.5902113518102779E-4</v>
      </c>
      <c r="U41">
        <v>8.5902113518102779E-4</v>
      </c>
      <c r="V41">
        <v>8.5902113518102779E-4</v>
      </c>
      <c r="W41">
        <v>8.5902113518102779E-4</v>
      </c>
      <c r="X41">
        <v>8.5902113518102779E-4</v>
      </c>
      <c r="Y41">
        <v>8.5902113518102779E-4</v>
      </c>
      <c r="Z41">
        <v>8.5902113518102779E-4</v>
      </c>
      <c r="AA41">
        <v>8.5902113518102779E-4</v>
      </c>
      <c r="AB41">
        <v>8.5902113518102779E-4</v>
      </c>
      <c r="AC41">
        <v>8.5902113518102779E-4</v>
      </c>
      <c r="AD41">
        <v>8.5902113518102779E-4</v>
      </c>
      <c r="AE41">
        <v>8.5902113518102779E-4</v>
      </c>
      <c r="AF41">
        <v>8.5902113518102779E-4</v>
      </c>
      <c r="AG41">
        <v>8.5902113518102779E-4</v>
      </c>
      <c r="AH41">
        <v>8.5902113518102779E-4</v>
      </c>
      <c r="AI41">
        <v>8.5902113518102779E-4</v>
      </c>
      <c r="AJ41">
        <v>8.5902113518102779E-4</v>
      </c>
      <c r="AK41">
        <v>8.5902113518102779E-4</v>
      </c>
      <c r="AL41">
        <v>8.5902113518102779E-4</v>
      </c>
      <c r="AM41">
        <v>8.5902113518102779E-4</v>
      </c>
      <c r="AN41">
        <v>8.5902113518102779E-4</v>
      </c>
      <c r="AO41">
        <v>8.5902113518102779E-4</v>
      </c>
      <c r="AP41">
        <v>8.5902113518102779E-4</v>
      </c>
      <c r="AQ41">
        <v>8.5902113518102779E-4</v>
      </c>
      <c r="AR41">
        <v>8.5902113518102779E-4</v>
      </c>
      <c r="AS41">
        <v>8.5902113518102779E-4</v>
      </c>
      <c r="AT41">
        <v>8.5902113518102779E-4</v>
      </c>
      <c r="AU41">
        <v>8.5902113518102779E-4</v>
      </c>
      <c r="AV41">
        <v>8.5902113518102779E-4</v>
      </c>
      <c r="AW41">
        <v>8.5902113518102779E-4</v>
      </c>
      <c r="AX41">
        <v>8.5902113518102779E-4</v>
      </c>
      <c r="AY41">
        <v>8.5902113518102779E-4</v>
      </c>
      <c r="AZ41">
        <v>8.5902113518102779E-4</v>
      </c>
      <c r="BA41">
        <v>8.5902113518102779E-4</v>
      </c>
      <c r="BB41">
        <v>8.5902113518102779E-4</v>
      </c>
      <c r="BC41">
        <v>8.5902113518102779E-4</v>
      </c>
      <c r="BD41">
        <v>8.5902113518102779E-4</v>
      </c>
      <c r="BE41">
        <v>8.5902113518102779E-4</v>
      </c>
      <c r="BF41">
        <v>8.5902113518102779E-4</v>
      </c>
      <c r="BG41">
        <v>8.5902113518102779E-4</v>
      </c>
      <c r="BH41">
        <v>8.5902113518102779E-4</v>
      </c>
      <c r="BI41">
        <v>8.5902113518102779E-4</v>
      </c>
      <c r="BJ41">
        <v>8.5902113518102779E-4</v>
      </c>
      <c r="BK41">
        <v>8.5902113518102779E-4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1333</v>
      </c>
      <c r="B42">
        <v>578.18424658636911</v>
      </c>
      <c r="C42">
        <v>9.2838990574371056E-4</v>
      </c>
      <c r="D42">
        <v>-30</v>
      </c>
      <c r="E42">
        <v>636.5</v>
      </c>
      <c r="F42">
        <v>-696.5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9.2838990574371056E-4</v>
      </c>
      <c r="N42">
        <v>9.2838990574371056E-4</v>
      </c>
      <c r="O42">
        <v>9.2838990574371056E-4</v>
      </c>
      <c r="P42">
        <v>9.2838990574371056E-4</v>
      </c>
      <c r="Q42">
        <v>9.2838990574371056E-4</v>
      </c>
      <c r="R42">
        <v>9.2838990574371056E-4</v>
      </c>
      <c r="S42">
        <v>9.2838990574371056E-4</v>
      </c>
      <c r="T42">
        <v>9.2838990574371056E-4</v>
      </c>
      <c r="U42">
        <v>9.2838990574371056E-4</v>
      </c>
      <c r="V42">
        <v>9.2838990574371056E-4</v>
      </c>
      <c r="W42">
        <v>9.2838990574371056E-4</v>
      </c>
      <c r="X42">
        <v>9.2838990574371056E-4</v>
      </c>
      <c r="Y42">
        <v>9.2838990574371056E-4</v>
      </c>
      <c r="Z42">
        <v>9.2838990574371056E-4</v>
      </c>
      <c r="AA42">
        <v>9.2838990574371056E-4</v>
      </c>
      <c r="AB42">
        <v>9.2838990574371056E-4</v>
      </c>
      <c r="AC42">
        <v>9.2838990574371056E-4</v>
      </c>
      <c r="AD42">
        <v>9.2838990574371056E-4</v>
      </c>
      <c r="AE42">
        <v>9.2838990574371056E-4</v>
      </c>
      <c r="AF42">
        <v>9.2838990574371056E-4</v>
      </c>
      <c r="AG42">
        <v>9.2838990574371056E-4</v>
      </c>
      <c r="AH42">
        <v>9.2838990574371056E-4</v>
      </c>
      <c r="AI42">
        <v>9.2838990574371056E-4</v>
      </c>
      <c r="AJ42">
        <v>9.2838990574371056E-4</v>
      </c>
      <c r="AK42">
        <v>9.2838990574371056E-4</v>
      </c>
      <c r="AL42">
        <v>9.2838990574371056E-4</v>
      </c>
      <c r="AM42">
        <v>9.2838990574371056E-4</v>
      </c>
      <c r="AN42">
        <v>9.2838990574371056E-4</v>
      </c>
      <c r="AO42">
        <v>9.2838990574371056E-4</v>
      </c>
      <c r="AP42">
        <v>9.2838990574371056E-4</v>
      </c>
      <c r="AQ42">
        <v>9.2838990574371056E-4</v>
      </c>
      <c r="AR42">
        <v>9.2838990574371056E-4</v>
      </c>
      <c r="AS42">
        <v>9.2838990574371056E-4</v>
      </c>
      <c r="AT42">
        <v>9.2838990574371056E-4</v>
      </c>
      <c r="AU42">
        <v>9.2838990574371056E-4</v>
      </c>
      <c r="AV42">
        <v>9.2838990574371056E-4</v>
      </c>
      <c r="AW42">
        <v>9.2838990574371056E-4</v>
      </c>
      <c r="AX42">
        <v>9.2838990574371056E-4</v>
      </c>
      <c r="AY42">
        <v>9.2838990574371056E-4</v>
      </c>
      <c r="AZ42">
        <v>9.2838990574371056E-4</v>
      </c>
      <c r="BA42">
        <v>9.2838990574371056E-4</v>
      </c>
      <c r="BB42">
        <v>9.2838990574371056E-4</v>
      </c>
      <c r="BC42">
        <v>9.2838990574371056E-4</v>
      </c>
      <c r="BD42">
        <v>9.2838990574371056E-4</v>
      </c>
      <c r="BE42">
        <v>9.2838990574371056E-4</v>
      </c>
      <c r="BF42">
        <v>9.2838990574371056E-4</v>
      </c>
      <c r="BG42">
        <v>9.2838990574371056E-4</v>
      </c>
      <c r="BH42">
        <v>9.2838990574371056E-4</v>
      </c>
      <c r="BI42">
        <v>9.2838990574371056E-4</v>
      </c>
      <c r="BJ42">
        <v>9.2838990574371056E-4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1333</v>
      </c>
      <c r="B43">
        <v>525.67441939534888</v>
      </c>
      <c r="C43">
        <v>8.4407492517426402E-4</v>
      </c>
      <c r="D43">
        <v>-40</v>
      </c>
      <c r="E43">
        <v>626.5</v>
      </c>
      <c r="F43">
        <v>-706.5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8.4407492517426402E-4</v>
      </c>
      <c r="N43">
        <v>8.4407492517426402E-4</v>
      </c>
      <c r="O43">
        <v>8.4407492517426402E-4</v>
      </c>
      <c r="P43">
        <v>8.4407492517426402E-4</v>
      </c>
      <c r="Q43">
        <v>8.4407492517426402E-4</v>
      </c>
      <c r="R43">
        <v>8.4407492517426402E-4</v>
      </c>
      <c r="S43">
        <v>8.4407492517426402E-4</v>
      </c>
      <c r="T43">
        <v>8.4407492517426402E-4</v>
      </c>
      <c r="U43">
        <v>8.4407492517426402E-4</v>
      </c>
      <c r="V43">
        <v>8.4407492517426402E-4</v>
      </c>
      <c r="W43">
        <v>8.4407492517426402E-4</v>
      </c>
      <c r="X43">
        <v>8.4407492517426402E-4</v>
      </c>
      <c r="Y43">
        <v>8.4407492517426402E-4</v>
      </c>
      <c r="Z43">
        <v>8.4407492517426402E-4</v>
      </c>
      <c r="AA43">
        <v>8.4407492517426402E-4</v>
      </c>
      <c r="AB43">
        <v>8.4407492517426402E-4</v>
      </c>
      <c r="AC43">
        <v>8.4407492517426402E-4</v>
      </c>
      <c r="AD43">
        <v>8.4407492517426402E-4</v>
      </c>
      <c r="AE43">
        <v>8.4407492517426402E-4</v>
      </c>
      <c r="AF43">
        <v>8.4407492517426402E-4</v>
      </c>
      <c r="AG43">
        <v>8.4407492517426402E-4</v>
      </c>
      <c r="AH43">
        <v>8.4407492517426402E-4</v>
      </c>
      <c r="AI43">
        <v>8.4407492517426402E-4</v>
      </c>
      <c r="AJ43">
        <v>8.4407492517426402E-4</v>
      </c>
      <c r="AK43">
        <v>8.4407492517426402E-4</v>
      </c>
      <c r="AL43">
        <v>8.4407492517426402E-4</v>
      </c>
      <c r="AM43">
        <v>8.4407492517426402E-4</v>
      </c>
      <c r="AN43">
        <v>8.4407492517426402E-4</v>
      </c>
      <c r="AO43">
        <v>8.4407492517426402E-4</v>
      </c>
      <c r="AP43">
        <v>8.4407492517426402E-4</v>
      </c>
      <c r="AQ43">
        <v>8.4407492517426402E-4</v>
      </c>
      <c r="AR43">
        <v>8.4407492517426402E-4</v>
      </c>
      <c r="AS43">
        <v>8.4407492517426402E-4</v>
      </c>
      <c r="AT43">
        <v>8.4407492517426402E-4</v>
      </c>
      <c r="AU43">
        <v>8.4407492517426402E-4</v>
      </c>
      <c r="AV43">
        <v>8.4407492517426402E-4</v>
      </c>
      <c r="AW43">
        <v>8.4407492517426402E-4</v>
      </c>
      <c r="AX43">
        <v>8.4407492517426402E-4</v>
      </c>
      <c r="AY43">
        <v>8.4407492517426402E-4</v>
      </c>
      <c r="AZ43">
        <v>8.4407492517426402E-4</v>
      </c>
      <c r="BA43">
        <v>8.4407492517426402E-4</v>
      </c>
      <c r="BB43">
        <v>8.4407492517426402E-4</v>
      </c>
      <c r="BC43">
        <v>8.4407492517426402E-4</v>
      </c>
      <c r="BD43">
        <v>8.4407492517426402E-4</v>
      </c>
      <c r="BE43">
        <v>8.4407492517426402E-4</v>
      </c>
      <c r="BF43">
        <v>8.4407492517426402E-4</v>
      </c>
      <c r="BG43">
        <v>8.4407492517426402E-4</v>
      </c>
      <c r="BH43">
        <v>8.4407492517426402E-4</v>
      </c>
      <c r="BI43">
        <v>8.4407492517426402E-4</v>
      </c>
      <c r="BJ43">
        <v>8.4407492517426402E-4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1324</v>
      </c>
      <c r="B44">
        <v>692.99448768598199</v>
      </c>
      <c r="C44">
        <v>1.1127406028479427E-3</v>
      </c>
      <c r="D44">
        <v>-30</v>
      </c>
      <c r="E44">
        <v>632</v>
      </c>
      <c r="F44">
        <v>-692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1.1127406028479427E-3</v>
      </c>
      <c r="O44">
        <v>1.1127406028479427E-3</v>
      </c>
      <c r="P44">
        <v>1.1127406028479427E-3</v>
      </c>
      <c r="Q44">
        <v>1.1127406028479427E-3</v>
      </c>
      <c r="R44">
        <v>1.1127406028479427E-3</v>
      </c>
      <c r="S44">
        <v>1.1127406028479427E-3</v>
      </c>
      <c r="T44">
        <v>1.1127406028479427E-3</v>
      </c>
      <c r="U44">
        <v>1.1127406028479427E-3</v>
      </c>
      <c r="V44">
        <v>1.1127406028479427E-3</v>
      </c>
      <c r="W44">
        <v>1.1127406028479427E-3</v>
      </c>
      <c r="X44">
        <v>1.1127406028479427E-3</v>
      </c>
      <c r="Y44">
        <v>1.1127406028479427E-3</v>
      </c>
      <c r="Z44">
        <v>1.1127406028479427E-3</v>
      </c>
      <c r="AA44">
        <v>1.1127406028479427E-3</v>
      </c>
      <c r="AB44">
        <v>1.1127406028479427E-3</v>
      </c>
      <c r="AC44">
        <v>1.1127406028479427E-3</v>
      </c>
      <c r="AD44">
        <v>1.1127406028479427E-3</v>
      </c>
      <c r="AE44">
        <v>1.1127406028479427E-3</v>
      </c>
      <c r="AF44">
        <v>1.1127406028479427E-3</v>
      </c>
      <c r="AG44">
        <v>1.1127406028479427E-3</v>
      </c>
      <c r="AH44">
        <v>1.1127406028479427E-3</v>
      </c>
      <c r="AI44">
        <v>1.1127406028479427E-3</v>
      </c>
      <c r="AJ44">
        <v>1.1127406028479427E-3</v>
      </c>
      <c r="AK44">
        <v>1.1127406028479427E-3</v>
      </c>
      <c r="AL44">
        <v>1.1127406028479427E-3</v>
      </c>
      <c r="AM44">
        <v>1.1127406028479427E-3</v>
      </c>
      <c r="AN44">
        <v>1.1127406028479427E-3</v>
      </c>
      <c r="AO44">
        <v>1.1127406028479427E-3</v>
      </c>
      <c r="AP44">
        <v>1.1127406028479427E-3</v>
      </c>
      <c r="AQ44">
        <v>1.1127406028479427E-3</v>
      </c>
      <c r="AR44">
        <v>1.1127406028479427E-3</v>
      </c>
      <c r="AS44">
        <v>1.1127406028479427E-3</v>
      </c>
      <c r="AT44">
        <v>1.1127406028479427E-3</v>
      </c>
      <c r="AU44">
        <v>1.1127406028479427E-3</v>
      </c>
      <c r="AV44">
        <v>1.1127406028479427E-3</v>
      </c>
      <c r="AW44">
        <v>1.1127406028479427E-3</v>
      </c>
      <c r="AX44">
        <v>1.1127406028479427E-3</v>
      </c>
      <c r="AY44">
        <v>1.1127406028479427E-3</v>
      </c>
      <c r="AZ44">
        <v>1.1127406028479427E-3</v>
      </c>
      <c r="BA44">
        <v>1.1127406028479427E-3</v>
      </c>
      <c r="BB44">
        <v>1.1127406028479427E-3</v>
      </c>
      <c r="BC44">
        <v>1.1127406028479427E-3</v>
      </c>
      <c r="BD44">
        <v>1.1127406028479427E-3</v>
      </c>
      <c r="BE44">
        <v>1.1127406028479427E-3</v>
      </c>
      <c r="BF44">
        <v>1.1127406028479427E-3</v>
      </c>
      <c r="BG44">
        <v>1.1127406028479427E-3</v>
      </c>
      <c r="BH44">
        <v>1.1127406028479427E-3</v>
      </c>
      <c r="BI44">
        <v>1.1127406028479427E-3</v>
      </c>
      <c r="BJ44">
        <v>1.1127406028479427E-3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1320</v>
      </c>
      <c r="B45">
        <v>1005.6979434621212</v>
      </c>
      <c r="C45">
        <v>1.6148482502765134E-3</v>
      </c>
      <c r="D45">
        <v>-20</v>
      </c>
      <c r="E45">
        <v>640</v>
      </c>
      <c r="F45">
        <v>-680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1.6148482502765134E-3</v>
      </c>
      <c r="O45">
        <v>1.6148482502765134E-3</v>
      </c>
      <c r="P45">
        <v>1.6148482502765134E-3</v>
      </c>
      <c r="Q45">
        <v>1.6148482502765134E-3</v>
      </c>
      <c r="R45">
        <v>1.6148482502765134E-3</v>
      </c>
      <c r="S45">
        <v>1.6148482502765134E-3</v>
      </c>
      <c r="T45">
        <v>1.6148482502765134E-3</v>
      </c>
      <c r="U45">
        <v>1.6148482502765134E-3</v>
      </c>
      <c r="V45">
        <v>1.6148482502765134E-3</v>
      </c>
      <c r="W45">
        <v>1.6148482502765134E-3</v>
      </c>
      <c r="X45">
        <v>1.6148482502765134E-3</v>
      </c>
      <c r="Y45">
        <v>1.6148482502765134E-3</v>
      </c>
      <c r="Z45">
        <v>1.6148482502765134E-3</v>
      </c>
      <c r="AA45">
        <v>1.6148482502765134E-3</v>
      </c>
      <c r="AB45">
        <v>1.6148482502765134E-3</v>
      </c>
      <c r="AC45">
        <v>1.6148482502765134E-3</v>
      </c>
      <c r="AD45">
        <v>1.6148482502765134E-3</v>
      </c>
      <c r="AE45">
        <v>1.6148482502765134E-3</v>
      </c>
      <c r="AF45">
        <v>1.6148482502765134E-3</v>
      </c>
      <c r="AG45">
        <v>1.6148482502765134E-3</v>
      </c>
      <c r="AH45">
        <v>1.6148482502765134E-3</v>
      </c>
      <c r="AI45">
        <v>1.6148482502765134E-3</v>
      </c>
      <c r="AJ45">
        <v>1.6148482502765134E-3</v>
      </c>
      <c r="AK45">
        <v>1.6148482502765134E-3</v>
      </c>
      <c r="AL45">
        <v>1.6148482502765134E-3</v>
      </c>
      <c r="AM45">
        <v>1.6148482502765134E-3</v>
      </c>
      <c r="AN45">
        <v>1.6148482502765134E-3</v>
      </c>
      <c r="AO45">
        <v>1.6148482502765134E-3</v>
      </c>
      <c r="AP45">
        <v>1.6148482502765134E-3</v>
      </c>
      <c r="AQ45">
        <v>1.6148482502765134E-3</v>
      </c>
      <c r="AR45">
        <v>1.6148482502765134E-3</v>
      </c>
      <c r="AS45">
        <v>1.6148482502765134E-3</v>
      </c>
      <c r="AT45">
        <v>1.6148482502765134E-3</v>
      </c>
      <c r="AU45">
        <v>1.6148482502765134E-3</v>
      </c>
      <c r="AV45">
        <v>1.6148482502765134E-3</v>
      </c>
      <c r="AW45">
        <v>1.6148482502765134E-3</v>
      </c>
      <c r="AX45">
        <v>1.6148482502765134E-3</v>
      </c>
      <c r="AY45">
        <v>1.6148482502765134E-3</v>
      </c>
      <c r="AZ45">
        <v>1.6148482502765134E-3</v>
      </c>
      <c r="BA45">
        <v>1.6148482502765134E-3</v>
      </c>
      <c r="BB45">
        <v>1.6148482502765134E-3</v>
      </c>
      <c r="BC45">
        <v>1.6148482502765134E-3</v>
      </c>
      <c r="BD45">
        <v>1.6148482502765134E-3</v>
      </c>
      <c r="BE45">
        <v>1.6148482502765134E-3</v>
      </c>
      <c r="BF45">
        <v>1.6148482502765134E-3</v>
      </c>
      <c r="BG45">
        <v>1.6148482502765134E-3</v>
      </c>
      <c r="BH45">
        <v>1.6148482502765134E-3</v>
      </c>
      <c r="BI45">
        <v>1.6148482502765134E-3</v>
      </c>
      <c r="BJ45">
        <v>1.6148482502765134E-3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1320</v>
      </c>
      <c r="B46">
        <v>924.30641546780294</v>
      </c>
      <c r="C46">
        <v>1.4841579496515653E-3</v>
      </c>
      <c r="D46">
        <v>-10</v>
      </c>
      <c r="E46">
        <v>650</v>
      </c>
      <c r="F46">
        <v>-670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1.4841579496515653E-3</v>
      </c>
      <c r="O46">
        <v>1.4841579496515653E-3</v>
      </c>
      <c r="P46">
        <v>1.4841579496515653E-3</v>
      </c>
      <c r="Q46">
        <v>1.4841579496515653E-3</v>
      </c>
      <c r="R46">
        <v>1.4841579496515653E-3</v>
      </c>
      <c r="S46">
        <v>1.4841579496515653E-3</v>
      </c>
      <c r="T46">
        <v>1.4841579496515653E-3</v>
      </c>
      <c r="U46">
        <v>1.4841579496515653E-3</v>
      </c>
      <c r="V46">
        <v>1.4841579496515653E-3</v>
      </c>
      <c r="W46">
        <v>1.4841579496515653E-3</v>
      </c>
      <c r="X46">
        <v>1.4841579496515653E-3</v>
      </c>
      <c r="Y46">
        <v>1.4841579496515653E-3</v>
      </c>
      <c r="Z46">
        <v>1.4841579496515653E-3</v>
      </c>
      <c r="AA46">
        <v>1.4841579496515653E-3</v>
      </c>
      <c r="AB46">
        <v>1.4841579496515653E-3</v>
      </c>
      <c r="AC46">
        <v>1.4841579496515653E-3</v>
      </c>
      <c r="AD46">
        <v>1.4841579496515653E-3</v>
      </c>
      <c r="AE46">
        <v>1.4841579496515653E-3</v>
      </c>
      <c r="AF46">
        <v>1.4841579496515653E-3</v>
      </c>
      <c r="AG46">
        <v>1.4841579496515653E-3</v>
      </c>
      <c r="AH46">
        <v>1.4841579496515653E-3</v>
      </c>
      <c r="AI46">
        <v>1.4841579496515653E-3</v>
      </c>
      <c r="AJ46">
        <v>1.4841579496515653E-3</v>
      </c>
      <c r="AK46">
        <v>1.4841579496515653E-3</v>
      </c>
      <c r="AL46">
        <v>1.4841579496515653E-3</v>
      </c>
      <c r="AM46">
        <v>1.4841579496515653E-3</v>
      </c>
      <c r="AN46">
        <v>1.4841579496515653E-3</v>
      </c>
      <c r="AO46">
        <v>1.4841579496515653E-3</v>
      </c>
      <c r="AP46">
        <v>1.4841579496515653E-3</v>
      </c>
      <c r="AQ46">
        <v>1.4841579496515653E-3</v>
      </c>
      <c r="AR46">
        <v>1.4841579496515653E-3</v>
      </c>
      <c r="AS46">
        <v>1.4841579496515653E-3</v>
      </c>
      <c r="AT46">
        <v>1.4841579496515653E-3</v>
      </c>
      <c r="AU46">
        <v>1.4841579496515653E-3</v>
      </c>
      <c r="AV46">
        <v>1.4841579496515653E-3</v>
      </c>
      <c r="AW46">
        <v>1.4841579496515653E-3</v>
      </c>
      <c r="AX46">
        <v>1.4841579496515653E-3</v>
      </c>
      <c r="AY46">
        <v>1.4841579496515653E-3</v>
      </c>
      <c r="AZ46">
        <v>1.4841579496515653E-3</v>
      </c>
      <c r="BA46">
        <v>1.4841579496515653E-3</v>
      </c>
      <c r="BB46">
        <v>1.4841579496515653E-3</v>
      </c>
      <c r="BC46">
        <v>1.4841579496515653E-3</v>
      </c>
      <c r="BD46">
        <v>1.4841579496515653E-3</v>
      </c>
      <c r="BE46">
        <v>1.4841579496515653E-3</v>
      </c>
      <c r="BF46">
        <v>1.4841579496515653E-3</v>
      </c>
      <c r="BG46">
        <v>1.4841579496515653E-3</v>
      </c>
      <c r="BH46">
        <v>1.4841579496515653E-3</v>
      </c>
      <c r="BI46">
        <v>1.4841579496515653E-3</v>
      </c>
      <c r="BJ46">
        <v>1.4841579496515653E-3</v>
      </c>
      <c r="BK46">
        <v>1.4841579496515653E-3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1292</v>
      </c>
      <c r="B47">
        <v>534.68242330102157</v>
      </c>
      <c r="C47">
        <v>8.5853906864808175E-4</v>
      </c>
      <c r="D47">
        <v>0</v>
      </c>
      <c r="E47">
        <v>646</v>
      </c>
      <c r="F47">
        <v>-646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8.5853906864808175E-4</v>
      </c>
      <c r="P47">
        <v>8.5853906864808175E-4</v>
      </c>
      <c r="Q47">
        <v>8.5853906864808175E-4</v>
      </c>
      <c r="R47">
        <v>8.5853906864808175E-4</v>
      </c>
      <c r="S47">
        <v>8.5853906864808175E-4</v>
      </c>
      <c r="T47">
        <v>8.5853906864808175E-4</v>
      </c>
      <c r="U47">
        <v>8.5853906864808175E-4</v>
      </c>
      <c r="V47">
        <v>8.5853906864808175E-4</v>
      </c>
      <c r="W47">
        <v>8.5853906864808175E-4</v>
      </c>
      <c r="X47">
        <v>8.5853906864808175E-4</v>
      </c>
      <c r="Y47">
        <v>8.5853906864808175E-4</v>
      </c>
      <c r="Z47">
        <v>8.5853906864808175E-4</v>
      </c>
      <c r="AA47">
        <v>8.5853906864808175E-4</v>
      </c>
      <c r="AB47">
        <v>8.5853906864808175E-4</v>
      </c>
      <c r="AC47">
        <v>8.5853906864808175E-4</v>
      </c>
      <c r="AD47">
        <v>8.5853906864808175E-4</v>
      </c>
      <c r="AE47">
        <v>8.5853906864808175E-4</v>
      </c>
      <c r="AF47">
        <v>8.5853906864808175E-4</v>
      </c>
      <c r="AG47">
        <v>8.5853906864808175E-4</v>
      </c>
      <c r="AH47">
        <v>8.5853906864808175E-4</v>
      </c>
      <c r="AI47">
        <v>8.5853906864808175E-4</v>
      </c>
      <c r="AJ47">
        <v>8.5853906864808175E-4</v>
      </c>
      <c r="AK47">
        <v>8.5853906864808175E-4</v>
      </c>
      <c r="AL47">
        <v>8.5853906864808175E-4</v>
      </c>
      <c r="AM47">
        <v>8.5853906864808175E-4</v>
      </c>
      <c r="AN47">
        <v>8.5853906864808175E-4</v>
      </c>
      <c r="AO47">
        <v>8.5853906864808175E-4</v>
      </c>
      <c r="AP47">
        <v>8.5853906864808175E-4</v>
      </c>
      <c r="AQ47">
        <v>8.5853906864808175E-4</v>
      </c>
      <c r="AR47">
        <v>8.5853906864808175E-4</v>
      </c>
      <c r="AS47">
        <v>8.5853906864808175E-4</v>
      </c>
      <c r="AT47">
        <v>8.5853906864808175E-4</v>
      </c>
      <c r="AU47">
        <v>8.5853906864808175E-4</v>
      </c>
      <c r="AV47">
        <v>8.5853906864808175E-4</v>
      </c>
      <c r="AW47">
        <v>8.5853906864808175E-4</v>
      </c>
      <c r="AX47">
        <v>8.5853906864808175E-4</v>
      </c>
      <c r="AY47">
        <v>8.5853906864808175E-4</v>
      </c>
      <c r="AZ47">
        <v>8.5853906864808175E-4</v>
      </c>
      <c r="BA47">
        <v>8.5853906864808175E-4</v>
      </c>
      <c r="BB47">
        <v>8.5853906864808175E-4</v>
      </c>
      <c r="BC47">
        <v>8.5853906864808175E-4</v>
      </c>
      <c r="BD47">
        <v>8.5853906864808175E-4</v>
      </c>
      <c r="BE47">
        <v>8.5853906864808175E-4</v>
      </c>
      <c r="BF47">
        <v>8.5853906864808175E-4</v>
      </c>
      <c r="BG47">
        <v>8.5853906864808175E-4</v>
      </c>
      <c r="BH47">
        <v>8.5853906864808175E-4</v>
      </c>
      <c r="BI47">
        <v>8.5853906864808175E-4</v>
      </c>
      <c r="BJ47">
        <v>8.5853906864808175E-4</v>
      </c>
      <c r="BK47">
        <v>8.5853906864808175E-4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1292</v>
      </c>
      <c r="B48">
        <v>504.03252534184986</v>
      </c>
      <c r="C48">
        <v>8.0932455606775818E-4</v>
      </c>
      <c r="D48">
        <v>10</v>
      </c>
      <c r="E48">
        <v>656</v>
      </c>
      <c r="F48">
        <v>-636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8.0932455606775818E-4</v>
      </c>
      <c r="Q48">
        <v>8.0932455606775818E-4</v>
      </c>
      <c r="R48">
        <v>8.0932455606775818E-4</v>
      </c>
      <c r="S48">
        <v>8.0932455606775818E-4</v>
      </c>
      <c r="T48">
        <v>8.0932455606775818E-4</v>
      </c>
      <c r="U48">
        <v>8.0932455606775818E-4</v>
      </c>
      <c r="V48">
        <v>8.0932455606775818E-4</v>
      </c>
      <c r="W48">
        <v>8.0932455606775818E-4</v>
      </c>
      <c r="X48">
        <v>8.0932455606775818E-4</v>
      </c>
      <c r="Y48">
        <v>8.0932455606775818E-4</v>
      </c>
      <c r="Z48">
        <v>8.0932455606775818E-4</v>
      </c>
      <c r="AA48">
        <v>8.0932455606775818E-4</v>
      </c>
      <c r="AB48">
        <v>8.0932455606775818E-4</v>
      </c>
      <c r="AC48">
        <v>8.0932455606775818E-4</v>
      </c>
      <c r="AD48">
        <v>8.0932455606775818E-4</v>
      </c>
      <c r="AE48">
        <v>8.0932455606775818E-4</v>
      </c>
      <c r="AF48">
        <v>8.0932455606775818E-4</v>
      </c>
      <c r="AG48">
        <v>8.0932455606775818E-4</v>
      </c>
      <c r="AH48">
        <v>8.0932455606775818E-4</v>
      </c>
      <c r="AI48">
        <v>8.0932455606775818E-4</v>
      </c>
      <c r="AJ48">
        <v>8.0932455606775818E-4</v>
      </c>
      <c r="AK48">
        <v>8.0932455606775818E-4</v>
      </c>
      <c r="AL48">
        <v>8.0932455606775818E-4</v>
      </c>
      <c r="AM48">
        <v>8.0932455606775818E-4</v>
      </c>
      <c r="AN48">
        <v>8.0932455606775818E-4</v>
      </c>
      <c r="AO48">
        <v>8.0932455606775818E-4</v>
      </c>
      <c r="AP48">
        <v>8.0932455606775818E-4</v>
      </c>
      <c r="AQ48">
        <v>8.0932455606775818E-4</v>
      </c>
      <c r="AR48">
        <v>8.0932455606775818E-4</v>
      </c>
      <c r="AS48">
        <v>8.0932455606775818E-4</v>
      </c>
      <c r="AT48">
        <v>8.0932455606775818E-4</v>
      </c>
      <c r="AU48">
        <v>8.0932455606775818E-4</v>
      </c>
      <c r="AV48">
        <v>8.0932455606775818E-4</v>
      </c>
      <c r="AW48">
        <v>8.0932455606775818E-4</v>
      </c>
      <c r="AX48">
        <v>8.0932455606775818E-4</v>
      </c>
      <c r="AY48">
        <v>8.0932455606775818E-4</v>
      </c>
      <c r="AZ48">
        <v>8.0932455606775818E-4</v>
      </c>
      <c r="BA48">
        <v>8.0932455606775818E-4</v>
      </c>
      <c r="BB48">
        <v>8.0932455606775818E-4</v>
      </c>
      <c r="BC48">
        <v>8.0932455606775818E-4</v>
      </c>
      <c r="BD48">
        <v>8.0932455606775818E-4</v>
      </c>
      <c r="BE48">
        <v>8.0932455606775818E-4</v>
      </c>
      <c r="BF48">
        <v>8.0932455606775818E-4</v>
      </c>
      <c r="BG48">
        <v>8.0932455606775818E-4</v>
      </c>
      <c r="BH48">
        <v>8.0932455606775818E-4</v>
      </c>
      <c r="BI48">
        <v>8.0932455606775818E-4</v>
      </c>
      <c r="BJ48">
        <v>8.0932455606775818E-4</v>
      </c>
      <c r="BK48">
        <v>8.0932455606775818E-4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1292</v>
      </c>
      <c r="B49">
        <v>546.99094052568887</v>
      </c>
      <c r="C49">
        <v>8.7830284328137547E-4</v>
      </c>
      <c r="D49">
        <v>20</v>
      </c>
      <c r="E49">
        <v>666</v>
      </c>
      <c r="F49">
        <v>-626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8.7830284328137547E-4</v>
      </c>
      <c r="Q49">
        <v>8.7830284328137547E-4</v>
      </c>
      <c r="R49">
        <v>8.7830284328137547E-4</v>
      </c>
      <c r="S49">
        <v>8.7830284328137547E-4</v>
      </c>
      <c r="T49">
        <v>8.7830284328137547E-4</v>
      </c>
      <c r="U49">
        <v>8.7830284328137547E-4</v>
      </c>
      <c r="V49">
        <v>8.7830284328137547E-4</v>
      </c>
      <c r="W49">
        <v>8.7830284328137547E-4</v>
      </c>
      <c r="X49">
        <v>8.7830284328137547E-4</v>
      </c>
      <c r="Y49">
        <v>8.7830284328137547E-4</v>
      </c>
      <c r="Z49">
        <v>8.7830284328137547E-4</v>
      </c>
      <c r="AA49">
        <v>8.7830284328137547E-4</v>
      </c>
      <c r="AB49">
        <v>8.7830284328137547E-4</v>
      </c>
      <c r="AC49">
        <v>8.7830284328137547E-4</v>
      </c>
      <c r="AD49">
        <v>8.7830284328137547E-4</v>
      </c>
      <c r="AE49">
        <v>8.7830284328137547E-4</v>
      </c>
      <c r="AF49">
        <v>8.7830284328137547E-4</v>
      </c>
      <c r="AG49">
        <v>8.7830284328137547E-4</v>
      </c>
      <c r="AH49">
        <v>8.7830284328137547E-4</v>
      </c>
      <c r="AI49">
        <v>8.7830284328137547E-4</v>
      </c>
      <c r="AJ49">
        <v>8.7830284328137547E-4</v>
      </c>
      <c r="AK49">
        <v>8.7830284328137547E-4</v>
      </c>
      <c r="AL49">
        <v>8.7830284328137547E-4</v>
      </c>
      <c r="AM49">
        <v>8.7830284328137547E-4</v>
      </c>
      <c r="AN49">
        <v>8.7830284328137547E-4</v>
      </c>
      <c r="AO49">
        <v>8.7830284328137547E-4</v>
      </c>
      <c r="AP49">
        <v>8.7830284328137547E-4</v>
      </c>
      <c r="AQ49">
        <v>8.7830284328137547E-4</v>
      </c>
      <c r="AR49">
        <v>8.7830284328137547E-4</v>
      </c>
      <c r="AS49">
        <v>8.7830284328137547E-4</v>
      </c>
      <c r="AT49">
        <v>8.7830284328137547E-4</v>
      </c>
      <c r="AU49">
        <v>8.7830284328137547E-4</v>
      </c>
      <c r="AV49">
        <v>8.7830284328137547E-4</v>
      </c>
      <c r="AW49">
        <v>8.7830284328137547E-4</v>
      </c>
      <c r="AX49">
        <v>8.7830284328137547E-4</v>
      </c>
      <c r="AY49">
        <v>8.7830284328137547E-4</v>
      </c>
      <c r="AZ49">
        <v>8.7830284328137547E-4</v>
      </c>
      <c r="BA49">
        <v>8.7830284328137547E-4</v>
      </c>
      <c r="BB49">
        <v>8.7830284328137547E-4</v>
      </c>
      <c r="BC49">
        <v>8.7830284328137547E-4</v>
      </c>
      <c r="BD49">
        <v>8.7830284328137547E-4</v>
      </c>
      <c r="BE49">
        <v>8.7830284328137547E-4</v>
      </c>
      <c r="BF49">
        <v>8.7830284328137547E-4</v>
      </c>
      <c r="BG49">
        <v>8.7830284328137547E-4</v>
      </c>
      <c r="BH49">
        <v>8.7830284328137547E-4</v>
      </c>
      <c r="BI49">
        <v>8.7830284328137547E-4</v>
      </c>
      <c r="BJ49">
        <v>8.7830284328137547E-4</v>
      </c>
      <c r="BK49">
        <v>8.7830284328137547E-4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1292</v>
      </c>
      <c r="B50">
        <v>492.34261120476782</v>
      </c>
      <c r="C50">
        <v>7.9055407183552056E-4</v>
      </c>
      <c r="D50">
        <v>30</v>
      </c>
      <c r="E50">
        <v>676</v>
      </c>
      <c r="F50">
        <v>-616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7.9055407183552056E-4</v>
      </c>
      <c r="Q50">
        <v>7.9055407183552056E-4</v>
      </c>
      <c r="R50">
        <v>7.9055407183552056E-4</v>
      </c>
      <c r="S50">
        <v>7.9055407183552056E-4</v>
      </c>
      <c r="T50">
        <v>7.9055407183552056E-4</v>
      </c>
      <c r="U50">
        <v>7.9055407183552056E-4</v>
      </c>
      <c r="V50">
        <v>7.9055407183552056E-4</v>
      </c>
      <c r="W50">
        <v>7.9055407183552056E-4</v>
      </c>
      <c r="X50">
        <v>7.9055407183552056E-4</v>
      </c>
      <c r="Y50">
        <v>7.9055407183552056E-4</v>
      </c>
      <c r="Z50">
        <v>7.9055407183552056E-4</v>
      </c>
      <c r="AA50">
        <v>7.9055407183552056E-4</v>
      </c>
      <c r="AB50">
        <v>7.9055407183552056E-4</v>
      </c>
      <c r="AC50">
        <v>7.9055407183552056E-4</v>
      </c>
      <c r="AD50">
        <v>7.9055407183552056E-4</v>
      </c>
      <c r="AE50">
        <v>7.9055407183552056E-4</v>
      </c>
      <c r="AF50">
        <v>7.9055407183552056E-4</v>
      </c>
      <c r="AG50">
        <v>7.9055407183552056E-4</v>
      </c>
      <c r="AH50">
        <v>7.9055407183552056E-4</v>
      </c>
      <c r="AI50">
        <v>7.9055407183552056E-4</v>
      </c>
      <c r="AJ50">
        <v>7.9055407183552056E-4</v>
      </c>
      <c r="AK50">
        <v>7.9055407183552056E-4</v>
      </c>
      <c r="AL50">
        <v>7.9055407183552056E-4</v>
      </c>
      <c r="AM50">
        <v>7.9055407183552056E-4</v>
      </c>
      <c r="AN50">
        <v>7.9055407183552056E-4</v>
      </c>
      <c r="AO50">
        <v>7.9055407183552056E-4</v>
      </c>
      <c r="AP50">
        <v>7.9055407183552056E-4</v>
      </c>
      <c r="AQ50">
        <v>7.9055407183552056E-4</v>
      </c>
      <c r="AR50">
        <v>7.9055407183552056E-4</v>
      </c>
      <c r="AS50">
        <v>7.9055407183552056E-4</v>
      </c>
      <c r="AT50">
        <v>7.9055407183552056E-4</v>
      </c>
      <c r="AU50">
        <v>7.9055407183552056E-4</v>
      </c>
      <c r="AV50">
        <v>7.9055407183552056E-4</v>
      </c>
      <c r="AW50">
        <v>7.9055407183552056E-4</v>
      </c>
      <c r="AX50">
        <v>7.9055407183552056E-4</v>
      </c>
      <c r="AY50">
        <v>7.9055407183552056E-4</v>
      </c>
      <c r="AZ50">
        <v>7.9055407183552056E-4</v>
      </c>
      <c r="BA50">
        <v>7.9055407183552056E-4</v>
      </c>
      <c r="BB50">
        <v>7.9055407183552056E-4</v>
      </c>
      <c r="BC50">
        <v>7.9055407183552056E-4</v>
      </c>
      <c r="BD50">
        <v>7.9055407183552056E-4</v>
      </c>
      <c r="BE50">
        <v>7.9055407183552056E-4</v>
      </c>
      <c r="BF50">
        <v>7.9055407183552056E-4</v>
      </c>
      <c r="BG50">
        <v>7.9055407183552056E-4</v>
      </c>
      <c r="BH50">
        <v>7.9055407183552056E-4</v>
      </c>
      <c r="BI50">
        <v>7.9055407183552056E-4</v>
      </c>
      <c r="BJ50">
        <v>7.9055407183552056E-4</v>
      </c>
      <c r="BK50">
        <v>7.9055407183552056E-4</v>
      </c>
      <c r="BL50">
        <v>7.9055407183552056E-4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1292</v>
      </c>
      <c r="B51">
        <v>527.02744773308825</v>
      </c>
      <c r="C51">
        <v>8.462474815148401E-4</v>
      </c>
      <c r="D51">
        <v>40</v>
      </c>
      <c r="E51">
        <v>686</v>
      </c>
      <c r="F51">
        <v>-606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8.462474815148401E-4</v>
      </c>
      <c r="R51">
        <v>8.462474815148401E-4</v>
      </c>
      <c r="S51">
        <v>8.462474815148401E-4</v>
      </c>
      <c r="T51">
        <v>8.462474815148401E-4</v>
      </c>
      <c r="U51">
        <v>8.462474815148401E-4</v>
      </c>
      <c r="V51">
        <v>8.462474815148401E-4</v>
      </c>
      <c r="W51">
        <v>8.462474815148401E-4</v>
      </c>
      <c r="X51">
        <v>8.462474815148401E-4</v>
      </c>
      <c r="Y51">
        <v>8.462474815148401E-4</v>
      </c>
      <c r="Z51">
        <v>8.462474815148401E-4</v>
      </c>
      <c r="AA51">
        <v>8.462474815148401E-4</v>
      </c>
      <c r="AB51">
        <v>8.462474815148401E-4</v>
      </c>
      <c r="AC51">
        <v>8.462474815148401E-4</v>
      </c>
      <c r="AD51">
        <v>8.462474815148401E-4</v>
      </c>
      <c r="AE51">
        <v>8.462474815148401E-4</v>
      </c>
      <c r="AF51">
        <v>8.462474815148401E-4</v>
      </c>
      <c r="AG51">
        <v>8.462474815148401E-4</v>
      </c>
      <c r="AH51">
        <v>8.462474815148401E-4</v>
      </c>
      <c r="AI51">
        <v>8.462474815148401E-4</v>
      </c>
      <c r="AJ51">
        <v>8.462474815148401E-4</v>
      </c>
      <c r="AK51">
        <v>8.462474815148401E-4</v>
      </c>
      <c r="AL51">
        <v>8.462474815148401E-4</v>
      </c>
      <c r="AM51">
        <v>8.462474815148401E-4</v>
      </c>
      <c r="AN51">
        <v>8.462474815148401E-4</v>
      </c>
      <c r="AO51">
        <v>8.462474815148401E-4</v>
      </c>
      <c r="AP51">
        <v>8.462474815148401E-4</v>
      </c>
      <c r="AQ51">
        <v>8.462474815148401E-4</v>
      </c>
      <c r="AR51">
        <v>8.462474815148401E-4</v>
      </c>
      <c r="AS51">
        <v>8.462474815148401E-4</v>
      </c>
      <c r="AT51">
        <v>8.462474815148401E-4</v>
      </c>
      <c r="AU51">
        <v>8.462474815148401E-4</v>
      </c>
      <c r="AV51">
        <v>8.462474815148401E-4</v>
      </c>
      <c r="AW51">
        <v>8.462474815148401E-4</v>
      </c>
      <c r="AX51">
        <v>8.462474815148401E-4</v>
      </c>
      <c r="AY51">
        <v>8.462474815148401E-4</v>
      </c>
      <c r="AZ51">
        <v>8.462474815148401E-4</v>
      </c>
      <c r="BA51">
        <v>8.462474815148401E-4</v>
      </c>
      <c r="BB51">
        <v>8.462474815148401E-4</v>
      </c>
      <c r="BC51">
        <v>8.462474815148401E-4</v>
      </c>
      <c r="BD51">
        <v>8.462474815148401E-4</v>
      </c>
      <c r="BE51">
        <v>8.462474815148401E-4</v>
      </c>
      <c r="BF51">
        <v>8.462474815148401E-4</v>
      </c>
      <c r="BG51">
        <v>8.462474815148401E-4</v>
      </c>
      <c r="BH51">
        <v>8.462474815148401E-4</v>
      </c>
      <c r="BI51">
        <v>8.462474815148401E-4</v>
      </c>
      <c r="BJ51">
        <v>8.462474815148401E-4</v>
      </c>
      <c r="BK51">
        <v>8.462474815148401E-4</v>
      </c>
      <c r="BL51">
        <v>8.462474815148401E-4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1292</v>
      </c>
      <c r="B52">
        <v>499.26805049200465</v>
      </c>
      <c r="C52">
        <v>8.0167424324294255E-4</v>
      </c>
      <c r="D52">
        <v>30</v>
      </c>
      <c r="E52">
        <v>676</v>
      </c>
      <c r="F52">
        <v>-616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8.0167424324294255E-4</v>
      </c>
      <c r="Q52">
        <v>8.0167424324294255E-4</v>
      </c>
      <c r="R52">
        <v>8.0167424324294255E-4</v>
      </c>
      <c r="S52">
        <v>8.0167424324294255E-4</v>
      </c>
      <c r="T52">
        <v>8.0167424324294255E-4</v>
      </c>
      <c r="U52">
        <v>8.0167424324294255E-4</v>
      </c>
      <c r="V52">
        <v>8.0167424324294255E-4</v>
      </c>
      <c r="W52">
        <v>8.0167424324294255E-4</v>
      </c>
      <c r="X52">
        <v>8.0167424324294255E-4</v>
      </c>
      <c r="Y52">
        <v>8.0167424324294255E-4</v>
      </c>
      <c r="Z52">
        <v>8.0167424324294255E-4</v>
      </c>
      <c r="AA52">
        <v>8.0167424324294255E-4</v>
      </c>
      <c r="AB52">
        <v>8.0167424324294255E-4</v>
      </c>
      <c r="AC52">
        <v>8.0167424324294255E-4</v>
      </c>
      <c r="AD52">
        <v>8.0167424324294255E-4</v>
      </c>
      <c r="AE52">
        <v>8.0167424324294255E-4</v>
      </c>
      <c r="AF52">
        <v>8.0167424324294255E-4</v>
      </c>
      <c r="AG52">
        <v>8.0167424324294255E-4</v>
      </c>
      <c r="AH52">
        <v>8.0167424324294255E-4</v>
      </c>
      <c r="AI52">
        <v>8.0167424324294255E-4</v>
      </c>
      <c r="AJ52">
        <v>8.0167424324294255E-4</v>
      </c>
      <c r="AK52">
        <v>8.0167424324294255E-4</v>
      </c>
      <c r="AL52">
        <v>8.0167424324294255E-4</v>
      </c>
      <c r="AM52">
        <v>8.0167424324294255E-4</v>
      </c>
      <c r="AN52">
        <v>8.0167424324294255E-4</v>
      </c>
      <c r="AO52">
        <v>8.0167424324294255E-4</v>
      </c>
      <c r="AP52">
        <v>8.0167424324294255E-4</v>
      </c>
      <c r="AQ52">
        <v>8.0167424324294255E-4</v>
      </c>
      <c r="AR52">
        <v>8.0167424324294255E-4</v>
      </c>
      <c r="AS52">
        <v>8.0167424324294255E-4</v>
      </c>
      <c r="AT52">
        <v>8.0167424324294255E-4</v>
      </c>
      <c r="AU52">
        <v>8.0167424324294255E-4</v>
      </c>
      <c r="AV52">
        <v>8.0167424324294255E-4</v>
      </c>
      <c r="AW52">
        <v>8.0167424324294255E-4</v>
      </c>
      <c r="AX52">
        <v>8.0167424324294255E-4</v>
      </c>
      <c r="AY52">
        <v>8.0167424324294255E-4</v>
      </c>
      <c r="AZ52">
        <v>8.0167424324294255E-4</v>
      </c>
      <c r="BA52">
        <v>8.0167424324294255E-4</v>
      </c>
      <c r="BB52">
        <v>8.0167424324294255E-4</v>
      </c>
      <c r="BC52">
        <v>8.0167424324294255E-4</v>
      </c>
      <c r="BD52">
        <v>8.0167424324294255E-4</v>
      </c>
      <c r="BE52">
        <v>8.0167424324294255E-4</v>
      </c>
      <c r="BF52">
        <v>8.0167424324294255E-4</v>
      </c>
      <c r="BG52">
        <v>8.0167424324294255E-4</v>
      </c>
      <c r="BH52">
        <v>8.0167424324294255E-4</v>
      </c>
      <c r="BI52">
        <v>8.0167424324294255E-4</v>
      </c>
      <c r="BJ52">
        <v>8.0167424324294255E-4</v>
      </c>
      <c r="BK52">
        <v>8.0167424324294255E-4</v>
      </c>
      <c r="BL52">
        <v>8.0167424324294255E-4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1292</v>
      </c>
      <c r="B53">
        <v>530.67015340944272</v>
      </c>
      <c r="C53">
        <v>8.5209657062352727E-4</v>
      </c>
      <c r="D53">
        <v>20</v>
      </c>
      <c r="E53">
        <v>666</v>
      </c>
      <c r="F53">
        <v>-626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8.5209657062352727E-4</v>
      </c>
      <c r="Q53">
        <v>8.5209657062352727E-4</v>
      </c>
      <c r="R53">
        <v>8.5209657062352727E-4</v>
      </c>
      <c r="S53">
        <v>8.5209657062352727E-4</v>
      </c>
      <c r="T53">
        <v>8.5209657062352727E-4</v>
      </c>
      <c r="U53">
        <v>8.5209657062352727E-4</v>
      </c>
      <c r="V53">
        <v>8.5209657062352727E-4</v>
      </c>
      <c r="W53">
        <v>8.5209657062352727E-4</v>
      </c>
      <c r="X53">
        <v>8.5209657062352727E-4</v>
      </c>
      <c r="Y53">
        <v>8.5209657062352727E-4</v>
      </c>
      <c r="Z53">
        <v>8.5209657062352727E-4</v>
      </c>
      <c r="AA53">
        <v>8.5209657062352727E-4</v>
      </c>
      <c r="AB53">
        <v>8.5209657062352727E-4</v>
      </c>
      <c r="AC53">
        <v>8.5209657062352727E-4</v>
      </c>
      <c r="AD53">
        <v>8.5209657062352727E-4</v>
      </c>
      <c r="AE53">
        <v>8.5209657062352727E-4</v>
      </c>
      <c r="AF53">
        <v>8.5209657062352727E-4</v>
      </c>
      <c r="AG53">
        <v>8.5209657062352727E-4</v>
      </c>
      <c r="AH53">
        <v>8.5209657062352727E-4</v>
      </c>
      <c r="AI53">
        <v>8.5209657062352727E-4</v>
      </c>
      <c r="AJ53">
        <v>8.5209657062352727E-4</v>
      </c>
      <c r="AK53">
        <v>8.5209657062352727E-4</v>
      </c>
      <c r="AL53">
        <v>8.5209657062352727E-4</v>
      </c>
      <c r="AM53">
        <v>8.5209657062352727E-4</v>
      </c>
      <c r="AN53">
        <v>8.5209657062352727E-4</v>
      </c>
      <c r="AO53">
        <v>8.5209657062352727E-4</v>
      </c>
      <c r="AP53">
        <v>8.5209657062352727E-4</v>
      </c>
      <c r="AQ53">
        <v>8.5209657062352727E-4</v>
      </c>
      <c r="AR53">
        <v>8.5209657062352727E-4</v>
      </c>
      <c r="AS53">
        <v>8.5209657062352727E-4</v>
      </c>
      <c r="AT53">
        <v>8.5209657062352727E-4</v>
      </c>
      <c r="AU53">
        <v>8.5209657062352727E-4</v>
      </c>
      <c r="AV53">
        <v>8.5209657062352727E-4</v>
      </c>
      <c r="AW53">
        <v>8.5209657062352727E-4</v>
      </c>
      <c r="AX53">
        <v>8.5209657062352727E-4</v>
      </c>
      <c r="AY53">
        <v>8.5209657062352727E-4</v>
      </c>
      <c r="AZ53">
        <v>8.5209657062352727E-4</v>
      </c>
      <c r="BA53">
        <v>8.5209657062352727E-4</v>
      </c>
      <c r="BB53">
        <v>8.5209657062352727E-4</v>
      </c>
      <c r="BC53">
        <v>8.5209657062352727E-4</v>
      </c>
      <c r="BD53">
        <v>8.5209657062352727E-4</v>
      </c>
      <c r="BE53">
        <v>8.5209657062352727E-4</v>
      </c>
      <c r="BF53">
        <v>8.5209657062352727E-4</v>
      </c>
      <c r="BG53">
        <v>8.5209657062352727E-4</v>
      </c>
      <c r="BH53">
        <v>8.5209657062352727E-4</v>
      </c>
      <c r="BI53">
        <v>8.5209657062352727E-4</v>
      </c>
      <c r="BJ53">
        <v>8.5209657062352727E-4</v>
      </c>
      <c r="BK53">
        <v>8.5209657062352727E-4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1292</v>
      </c>
      <c r="B54">
        <v>510.00821441657894</v>
      </c>
      <c r="C54">
        <v>8.1891971444434102E-4</v>
      </c>
      <c r="D54">
        <v>10</v>
      </c>
      <c r="E54">
        <v>656</v>
      </c>
      <c r="F54">
        <v>-636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8.1891971444434102E-4</v>
      </c>
      <c r="Q54">
        <v>8.1891971444434102E-4</v>
      </c>
      <c r="R54">
        <v>8.1891971444434102E-4</v>
      </c>
      <c r="S54">
        <v>8.1891971444434102E-4</v>
      </c>
      <c r="T54">
        <v>8.1891971444434102E-4</v>
      </c>
      <c r="U54">
        <v>8.1891971444434102E-4</v>
      </c>
      <c r="V54">
        <v>8.1891971444434102E-4</v>
      </c>
      <c r="W54">
        <v>8.1891971444434102E-4</v>
      </c>
      <c r="X54">
        <v>8.1891971444434102E-4</v>
      </c>
      <c r="Y54">
        <v>8.1891971444434102E-4</v>
      </c>
      <c r="Z54">
        <v>8.1891971444434102E-4</v>
      </c>
      <c r="AA54">
        <v>8.1891971444434102E-4</v>
      </c>
      <c r="AB54">
        <v>8.1891971444434102E-4</v>
      </c>
      <c r="AC54">
        <v>8.1891971444434102E-4</v>
      </c>
      <c r="AD54">
        <v>8.1891971444434102E-4</v>
      </c>
      <c r="AE54">
        <v>8.1891971444434102E-4</v>
      </c>
      <c r="AF54">
        <v>8.1891971444434102E-4</v>
      </c>
      <c r="AG54">
        <v>8.1891971444434102E-4</v>
      </c>
      <c r="AH54">
        <v>8.1891971444434102E-4</v>
      </c>
      <c r="AI54">
        <v>8.1891971444434102E-4</v>
      </c>
      <c r="AJ54">
        <v>8.1891971444434102E-4</v>
      </c>
      <c r="AK54">
        <v>8.1891971444434102E-4</v>
      </c>
      <c r="AL54">
        <v>8.1891971444434102E-4</v>
      </c>
      <c r="AM54">
        <v>8.1891971444434102E-4</v>
      </c>
      <c r="AN54">
        <v>8.1891971444434102E-4</v>
      </c>
      <c r="AO54">
        <v>8.1891971444434102E-4</v>
      </c>
      <c r="AP54">
        <v>8.1891971444434102E-4</v>
      </c>
      <c r="AQ54">
        <v>8.1891971444434102E-4</v>
      </c>
      <c r="AR54">
        <v>8.1891971444434102E-4</v>
      </c>
      <c r="AS54">
        <v>8.1891971444434102E-4</v>
      </c>
      <c r="AT54">
        <v>8.1891971444434102E-4</v>
      </c>
      <c r="AU54">
        <v>8.1891971444434102E-4</v>
      </c>
      <c r="AV54">
        <v>8.1891971444434102E-4</v>
      </c>
      <c r="AW54">
        <v>8.1891971444434102E-4</v>
      </c>
      <c r="AX54">
        <v>8.1891971444434102E-4</v>
      </c>
      <c r="AY54">
        <v>8.1891971444434102E-4</v>
      </c>
      <c r="AZ54">
        <v>8.1891971444434102E-4</v>
      </c>
      <c r="BA54">
        <v>8.1891971444434102E-4</v>
      </c>
      <c r="BB54">
        <v>8.1891971444434102E-4</v>
      </c>
      <c r="BC54">
        <v>8.1891971444434102E-4</v>
      </c>
      <c r="BD54">
        <v>8.1891971444434102E-4</v>
      </c>
      <c r="BE54">
        <v>8.1891971444434102E-4</v>
      </c>
      <c r="BF54">
        <v>8.1891971444434102E-4</v>
      </c>
      <c r="BG54">
        <v>8.1891971444434102E-4</v>
      </c>
      <c r="BH54">
        <v>8.1891971444434102E-4</v>
      </c>
      <c r="BI54">
        <v>8.1891971444434102E-4</v>
      </c>
      <c r="BJ54">
        <v>8.1891971444434102E-4</v>
      </c>
      <c r="BK54">
        <v>8.1891971444434102E-4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1292</v>
      </c>
      <c r="B55">
        <v>522.17206725331278</v>
      </c>
      <c r="C55">
        <v>8.384512016047903E-4</v>
      </c>
      <c r="D55">
        <v>0</v>
      </c>
      <c r="E55">
        <v>646</v>
      </c>
      <c r="F55">
        <v>-646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8.384512016047903E-4</v>
      </c>
      <c r="P55">
        <v>8.384512016047903E-4</v>
      </c>
      <c r="Q55">
        <v>8.384512016047903E-4</v>
      </c>
      <c r="R55">
        <v>8.384512016047903E-4</v>
      </c>
      <c r="S55">
        <v>8.384512016047903E-4</v>
      </c>
      <c r="T55">
        <v>8.384512016047903E-4</v>
      </c>
      <c r="U55">
        <v>8.384512016047903E-4</v>
      </c>
      <c r="V55">
        <v>8.384512016047903E-4</v>
      </c>
      <c r="W55">
        <v>8.384512016047903E-4</v>
      </c>
      <c r="X55">
        <v>8.384512016047903E-4</v>
      </c>
      <c r="Y55">
        <v>8.384512016047903E-4</v>
      </c>
      <c r="Z55">
        <v>8.384512016047903E-4</v>
      </c>
      <c r="AA55">
        <v>8.384512016047903E-4</v>
      </c>
      <c r="AB55">
        <v>8.384512016047903E-4</v>
      </c>
      <c r="AC55">
        <v>8.384512016047903E-4</v>
      </c>
      <c r="AD55">
        <v>8.384512016047903E-4</v>
      </c>
      <c r="AE55">
        <v>8.384512016047903E-4</v>
      </c>
      <c r="AF55">
        <v>8.384512016047903E-4</v>
      </c>
      <c r="AG55">
        <v>8.384512016047903E-4</v>
      </c>
      <c r="AH55">
        <v>8.384512016047903E-4</v>
      </c>
      <c r="AI55">
        <v>8.384512016047903E-4</v>
      </c>
      <c r="AJ55">
        <v>8.384512016047903E-4</v>
      </c>
      <c r="AK55">
        <v>8.384512016047903E-4</v>
      </c>
      <c r="AL55">
        <v>8.384512016047903E-4</v>
      </c>
      <c r="AM55">
        <v>8.384512016047903E-4</v>
      </c>
      <c r="AN55">
        <v>8.384512016047903E-4</v>
      </c>
      <c r="AO55">
        <v>8.384512016047903E-4</v>
      </c>
      <c r="AP55">
        <v>8.384512016047903E-4</v>
      </c>
      <c r="AQ55">
        <v>8.384512016047903E-4</v>
      </c>
      <c r="AR55">
        <v>8.384512016047903E-4</v>
      </c>
      <c r="AS55">
        <v>8.384512016047903E-4</v>
      </c>
      <c r="AT55">
        <v>8.384512016047903E-4</v>
      </c>
      <c r="AU55">
        <v>8.384512016047903E-4</v>
      </c>
      <c r="AV55">
        <v>8.384512016047903E-4</v>
      </c>
      <c r="AW55">
        <v>8.384512016047903E-4</v>
      </c>
      <c r="AX55">
        <v>8.384512016047903E-4</v>
      </c>
      <c r="AY55">
        <v>8.384512016047903E-4</v>
      </c>
      <c r="AZ55">
        <v>8.384512016047903E-4</v>
      </c>
      <c r="BA55">
        <v>8.384512016047903E-4</v>
      </c>
      <c r="BB55">
        <v>8.384512016047903E-4</v>
      </c>
      <c r="BC55">
        <v>8.384512016047903E-4</v>
      </c>
      <c r="BD55">
        <v>8.384512016047903E-4</v>
      </c>
      <c r="BE55">
        <v>8.384512016047903E-4</v>
      </c>
      <c r="BF55">
        <v>8.384512016047903E-4</v>
      </c>
      <c r="BG55">
        <v>8.384512016047903E-4</v>
      </c>
      <c r="BH55">
        <v>8.384512016047903E-4</v>
      </c>
      <c r="BI55">
        <v>8.384512016047903E-4</v>
      </c>
      <c r="BJ55">
        <v>8.384512016047903E-4</v>
      </c>
      <c r="BK55">
        <v>8.384512016047903E-4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1292</v>
      </c>
      <c r="B56">
        <v>502.90095744227557</v>
      </c>
      <c r="C56">
        <v>8.0750759854629202E-4</v>
      </c>
      <c r="D56">
        <v>-10</v>
      </c>
      <c r="E56">
        <v>636</v>
      </c>
      <c r="F56">
        <v>-656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8.0750759854629202E-4</v>
      </c>
      <c r="P56">
        <v>8.0750759854629202E-4</v>
      </c>
      <c r="Q56">
        <v>8.0750759854629202E-4</v>
      </c>
      <c r="R56">
        <v>8.0750759854629202E-4</v>
      </c>
      <c r="S56">
        <v>8.0750759854629202E-4</v>
      </c>
      <c r="T56">
        <v>8.0750759854629202E-4</v>
      </c>
      <c r="U56">
        <v>8.0750759854629202E-4</v>
      </c>
      <c r="V56">
        <v>8.0750759854629202E-4</v>
      </c>
      <c r="W56">
        <v>8.0750759854629202E-4</v>
      </c>
      <c r="X56">
        <v>8.0750759854629202E-4</v>
      </c>
      <c r="Y56">
        <v>8.0750759854629202E-4</v>
      </c>
      <c r="Z56">
        <v>8.0750759854629202E-4</v>
      </c>
      <c r="AA56">
        <v>8.0750759854629202E-4</v>
      </c>
      <c r="AB56">
        <v>8.0750759854629202E-4</v>
      </c>
      <c r="AC56">
        <v>8.0750759854629202E-4</v>
      </c>
      <c r="AD56">
        <v>8.0750759854629202E-4</v>
      </c>
      <c r="AE56">
        <v>8.0750759854629202E-4</v>
      </c>
      <c r="AF56">
        <v>8.0750759854629202E-4</v>
      </c>
      <c r="AG56">
        <v>8.0750759854629202E-4</v>
      </c>
      <c r="AH56">
        <v>8.0750759854629202E-4</v>
      </c>
      <c r="AI56">
        <v>8.0750759854629202E-4</v>
      </c>
      <c r="AJ56">
        <v>8.0750759854629202E-4</v>
      </c>
      <c r="AK56">
        <v>8.0750759854629202E-4</v>
      </c>
      <c r="AL56">
        <v>8.0750759854629202E-4</v>
      </c>
      <c r="AM56">
        <v>8.0750759854629202E-4</v>
      </c>
      <c r="AN56">
        <v>8.0750759854629202E-4</v>
      </c>
      <c r="AO56">
        <v>8.0750759854629202E-4</v>
      </c>
      <c r="AP56">
        <v>8.0750759854629202E-4</v>
      </c>
      <c r="AQ56">
        <v>8.0750759854629202E-4</v>
      </c>
      <c r="AR56">
        <v>8.0750759854629202E-4</v>
      </c>
      <c r="AS56">
        <v>8.0750759854629202E-4</v>
      </c>
      <c r="AT56">
        <v>8.0750759854629202E-4</v>
      </c>
      <c r="AU56">
        <v>8.0750759854629202E-4</v>
      </c>
      <c r="AV56">
        <v>8.0750759854629202E-4</v>
      </c>
      <c r="AW56">
        <v>8.0750759854629202E-4</v>
      </c>
      <c r="AX56">
        <v>8.0750759854629202E-4</v>
      </c>
      <c r="AY56">
        <v>8.0750759854629202E-4</v>
      </c>
      <c r="AZ56">
        <v>8.0750759854629202E-4</v>
      </c>
      <c r="BA56">
        <v>8.0750759854629202E-4</v>
      </c>
      <c r="BB56">
        <v>8.0750759854629202E-4</v>
      </c>
      <c r="BC56">
        <v>8.0750759854629202E-4</v>
      </c>
      <c r="BD56">
        <v>8.0750759854629202E-4</v>
      </c>
      <c r="BE56">
        <v>8.0750759854629202E-4</v>
      </c>
      <c r="BF56">
        <v>8.0750759854629202E-4</v>
      </c>
      <c r="BG56">
        <v>8.0750759854629202E-4</v>
      </c>
      <c r="BH56">
        <v>8.0750759854629202E-4</v>
      </c>
      <c r="BI56">
        <v>8.0750759854629202E-4</v>
      </c>
      <c r="BJ56">
        <v>8.0750759854629202E-4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1292</v>
      </c>
      <c r="B57">
        <v>513.59357885042562</v>
      </c>
      <c r="C57">
        <v>8.2467673077338862E-4</v>
      </c>
      <c r="D57">
        <v>-20</v>
      </c>
      <c r="E57">
        <v>626</v>
      </c>
      <c r="F57">
        <v>-666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8.2467673077338862E-4</v>
      </c>
      <c r="P57">
        <v>8.2467673077338862E-4</v>
      </c>
      <c r="Q57">
        <v>8.2467673077338862E-4</v>
      </c>
      <c r="R57">
        <v>8.2467673077338862E-4</v>
      </c>
      <c r="S57">
        <v>8.2467673077338862E-4</v>
      </c>
      <c r="T57">
        <v>8.2467673077338862E-4</v>
      </c>
      <c r="U57">
        <v>8.2467673077338862E-4</v>
      </c>
      <c r="V57">
        <v>8.2467673077338862E-4</v>
      </c>
      <c r="W57">
        <v>8.2467673077338862E-4</v>
      </c>
      <c r="X57">
        <v>8.2467673077338862E-4</v>
      </c>
      <c r="Y57">
        <v>8.2467673077338862E-4</v>
      </c>
      <c r="Z57">
        <v>8.2467673077338862E-4</v>
      </c>
      <c r="AA57">
        <v>8.2467673077338862E-4</v>
      </c>
      <c r="AB57">
        <v>8.2467673077338862E-4</v>
      </c>
      <c r="AC57">
        <v>8.2467673077338862E-4</v>
      </c>
      <c r="AD57">
        <v>8.2467673077338862E-4</v>
      </c>
      <c r="AE57">
        <v>8.2467673077338862E-4</v>
      </c>
      <c r="AF57">
        <v>8.2467673077338862E-4</v>
      </c>
      <c r="AG57">
        <v>8.2467673077338862E-4</v>
      </c>
      <c r="AH57">
        <v>8.2467673077338862E-4</v>
      </c>
      <c r="AI57">
        <v>8.2467673077338862E-4</v>
      </c>
      <c r="AJ57">
        <v>8.2467673077338862E-4</v>
      </c>
      <c r="AK57">
        <v>8.2467673077338862E-4</v>
      </c>
      <c r="AL57">
        <v>8.2467673077338862E-4</v>
      </c>
      <c r="AM57">
        <v>8.2467673077338862E-4</v>
      </c>
      <c r="AN57">
        <v>8.2467673077338862E-4</v>
      </c>
      <c r="AO57">
        <v>8.2467673077338862E-4</v>
      </c>
      <c r="AP57">
        <v>8.2467673077338862E-4</v>
      </c>
      <c r="AQ57">
        <v>8.2467673077338862E-4</v>
      </c>
      <c r="AR57">
        <v>8.2467673077338862E-4</v>
      </c>
      <c r="AS57">
        <v>8.2467673077338862E-4</v>
      </c>
      <c r="AT57">
        <v>8.2467673077338862E-4</v>
      </c>
      <c r="AU57">
        <v>8.2467673077338862E-4</v>
      </c>
      <c r="AV57">
        <v>8.2467673077338862E-4</v>
      </c>
      <c r="AW57">
        <v>8.2467673077338862E-4</v>
      </c>
      <c r="AX57">
        <v>8.2467673077338862E-4</v>
      </c>
      <c r="AY57">
        <v>8.2467673077338862E-4</v>
      </c>
      <c r="AZ57">
        <v>8.2467673077338862E-4</v>
      </c>
      <c r="BA57">
        <v>8.2467673077338862E-4</v>
      </c>
      <c r="BB57">
        <v>8.2467673077338862E-4</v>
      </c>
      <c r="BC57">
        <v>8.2467673077338862E-4</v>
      </c>
      <c r="BD57">
        <v>8.2467673077338862E-4</v>
      </c>
      <c r="BE57">
        <v>8.2467673077338862E-4</v>
      </c>
      <c r="BF57">
        <v>8.2467673077338862E-4</v>
      </c>
      <c r="BG57">
        <v>8.2467673077338862E-4</v>
      </c>
      <c r="BH57">
        <v>8.2467673077338862E-4</v>
      </c>
      <c r="BI57">
        <v>8.2467673077338862E-4</v>
      </c>
      <c r="BJ57">
        <v>8.2467673077338862E-4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1292</v>
      </c>
      <c r="B58">
        <v>528.6868269168267</v>
      </c>
      <c r="C58">
        <v>8.4891194512324783E-4</v>
      </c>
      <c r="D58">
        <v>-30</v>
      </c>
      <c r="E58">
        <v>616</v>
      </c>
      <c r="F58">
        <v>-676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8.4891194512324783E-4</v>
      </c>
      <c r="O58">
        <v>8.4891194512324783E-4</v>
      </c>
      <c r="P58">
        <v>8.4891194512324783E-4</v>
      </c>
      <c r="Q58">
        <v>8.4891194512324783E-4</v>
      </c>
      <c r="R58">
        <v>8.4891194512324783E-4</v>
      </c>
      <c r="S58">
        <v>8.4891194512324783E-4</v>
      </c>
      <c r="T58">
        <v>8.4891194512324783E-4</v>
      </c>
      <c r="U58">
        <v>8.4891194512324783E-4</v>
      </c>
      <c r="V58">
        <v>8.4891194512324783E-4</v>
      </c>
      <c r="W58">
        <v>8.4891194512324783E-4</v>
      </c>
      <c r="X58">
        <v>8.4891194512324783E-4</v>
      </c>
      <c r="Y58">
        <v>8.4891194512324783E-4</v>
      </c>
      <c r="Z58">
        <v>8.4891194512324783E-4</v>
      </c>
      <c r="AA58">
        <v>8.4891194512324783E-4</v>
      </c>
      <c r="AB58">
        <v>8.4891194512324783E-4</v>
      </c>
      <c r="AC58">
        <v>8.4891194512324783E-4</v>
      </c>
      <c r="AD58">
        <v>8.4891194512324783E-4</v>
      </c>
      <c r="AE58">
        <v>8.4891194512324783E-4</v>
      </c>
      <c r="AF58">
        <v>8.4891194512324783E-4</v>
      </c>
      <c r="AG58">
        <v>8.4891194512324783E-4</v>
      </c>
      <c r="AH58">
        <v>8.4891194512324783E-4</v>
      </c>
      <c r="AI58">
        <v>8.4891194512324783E-4</v>
      </c>
      <c r="AJ58">
        <v>8.4891194512324783E-4</v>
      </c>
      <c r="AK58">
        <v>8.4891194512324783E-4</v>
      </c>
      <c r="AL58">
        <v>8.4891194512324783E-4</v>
      </c>
      <c r="AM58">
        <v>8.4891194512324783E-4</v>
      </c>
      <c r="AN58">
        <v>8.4891194512324783E-4</v>
      </c>
      <c r="AO58">
        <v>8.4891194512324783E-4</v>
      </c>
      <c r="AP58">
        <v>8.4891194512324783E-4</v>
      </c>
      <c r="AQ58">
        <v>8.4891194512324783E-4</v>
      </c>
      <c r="AR58">
        <v>8.4891194512324783E-4</v>
      </c>
      <c r="AS58">
        <v>8.4891194512324783E-4</v>
      </c>
      <c r="AT58">
        <v>8.4891194512324783E-4</v>
      </c>
      <c r="AU58">
        <v>8.4891194512324783E-4</v>
      </c>
      <c r="AV58">
        <v>8.4891194512324783E-4</v>
      </c>
      <c r="AW58">
        <v>8.4891194512324783E-4</v>
      </c>
      <c r="AX58">
        <v>8.4891194512324783E-4</v>
      </c>
      <c r="AY58">
        <v>8.4891194512324783E-4</v>
      </c>
      <c r="AZ58">
        <v>8.4891194512324783E-4</v>
      </c>
      <c r="BA58">
        <v>8.4891194512324783E-4</v>
      </c>
      <c r="BB58">
        <v>8.4891194512324783E-4</v>
      </c>
      <c r="BC58">
        <v>8.4891194512324783E-4</v>
      </c>
      <c r="BD58">
        <v>8.4891194512324783E-4</v>
      </c>
      <c r="BE58">
        <v>8.4891194512324783E-4</v>
      </c>
      <c r="BF58">
        <v>8.4891194512324783E-4</v>
      </c>
      <c r="BG58">
        <v>8.4891194512324783E-4</v>
      </c>
      <c r="BH58">
        <v>8.4891194512324783E-4</v>
      </c>
      <c r="BI58">
        <v>8.4891194512324783E-4</v>
      </c>
      <c r="BJ58">
        <v>8.4891194512324783E-4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1292</v>
      </c>
      <c r="B59">
        <v>505.80786385448914</v>
      </c>
      <c r="C59">
        <v>8.1217521546248135E-4</v>
      </c>
      <c r="D59">
        <v>-40</v>
      </c>
      <c r="E59">
        <v>606</v>
      </c>
      <c r="F59">
        <v>-686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8.1217521546248135E-4</v>
      </c>
      <c r="O59">
        <v>8.1217521546248135E-4</v>
      </c>
      <c r="P59">
        <v>8.1217521546248135E-4</v>
      </c>
      <c r="Q59">
        <v>8.1217521546248135E-4</v>
      </c>
      <c r="R59">
        <v>8.1217521546248135E-4</v>
      </c>
      <c r="S59">
        <v>8.1217521546248135E-4</v>
      </c>
      <c r="T59">
        <v>8.1217521546248135E-4</v>
      </c>
      <c r="U59">
        <v>8.1217521546248135E-4</v>
      </c>
      <c r="V59">
        <v>8.1217521546248135E-4</v>
      </c>
      <c r="W59">
        <v>8.1217521546248135E-4</v>
      </c>
      <c r="X59">
        <v>8.1217521546248135E-4</v>
      </c>
      <c r="Y59">
        <v>8.1217521546248135E-4</v>
      </c>
      <c r="Z59">
        <v>8.1217521546248135E-4</v>
      </c>
      <c r="AA59">
        <v>8.1217521546248135E-4</v>
      </c>
      <c r="AB59">
        <v>8.1217521546248135E-4</v>
      </c>
      <c r="AC59">
        <v>8.1217521546248135E-4</v>
      </c>
      <c r="AD59">
        <v>8.1217521546248135E-4</v>
      </c>
      <c r="AE59">
        <v>8.1217521546248135E-4</v>
      </c>
      <c r="AF59">
        <v>8.1217521546248135E-4</v>
      </c>
      <c r="AG59">
        <v>8.1217521546248135E-4</v>
      </c>
      <c r="AH59">
        <v>8.1217521546248135E-4</v>
      </c>
      <c r="AI59">
        <v>8.1217521546248135E-4</v>
      </c>
      <c r="AJ59">
        <v>8.1217521546248135E-4</v>
      </c>
      <c r="AK59">
        <v>8.1217521546248135E-4</v>
      </c>
      <c r="AL59">
        <v>8.1217521546248135E-4</v>
      </c>
      <c r="AM59">
        <v>8.1217521546248135E-4</v>
      </c>
      <c r="AN59">
        <v>8.1217521546248135E-4</v>
      </c>
      <c r="AO59">
        <v>8.1217521546248135E-4</v>
      </c>
      <c r="AP59">
        <v>8.1217521546248135E-4</v>
      </c>
      <c r="AQ59">
        <v>8.1217521546248135E-4</v>
      </c>
      <c r="AR59">
        <v>8.1217521546248135E-4</v>
      </c>
      <c r="AS59">
        <v>8.1217521546248135E-4</v>
      </c>
      <c r="AT59">
        <v>8.1217521546248135E-4</v>
      </c>
      <c r="AU59">
        <v>8.1217521546248135E-4</v>
      </c>
      <c r="AV59">
        <v>8.1217521546248135E-4</v>
      </c>
      <c r="AW59">
        <v>8.1217521546248135E-4</v>
      </c>
      <c r="AX59">
        <v>8.1217521546248135E-4</v>
      </c>
      <c r="AY59">
        <v>8.1217521546248135E-4</v>
      </c>
      <c r="AZ59">
        <v>8.1217521546248135E-4</v>
      </c>
      <c r="BA59">
        <v>8.1217521546248135E-4</v>
      </c>
      <c r="BB59">
        <v>8.1217521546248135E-4</v>
      </c>
      <c r="BC59">
        <v>8.1217521546248135E-4</v>
      </c>
      <c r="BD59">
        <v>8.1217521546248135E-4</v>
      </c>
      <c r="BE59">
        <v>8.1217521546248135E-4</v>
      </c>
      <c r="BF59">
        <v>8.1217521546248135E-4</v>
      </c>
      <c r="BG59">
        <v>8.1217521546248135E-4</v>
      </c>
      <c r="BH59">
        <v>8.1217521546248135E-4</v>
      </c>
      <c r="BI59">
        <v>8.1217521546248135E-4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1292</v>
      </c>
      <c r="B60">
        <v>507.22324864551092</v>
      </c>
      <c r="C60">
        <v>8.1444789750196255E-4</v>
      </c>
      <c r="D60">
        <v>-30</v>
      </c>
      <c r="E60">
        <v>616</v>
      </c>
      <c r="F60">
        <v>-676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8.1444789750196255E-4</v>
      </c>
      <c r="O60">
        <v>8.1444789750196255E-4</v>
      </c>
      <c r="P60">
        <v>8.1444789750196255E-4</v>
      </c>
      <c r="Q60">
        <v>8.1444789750196255E-4</v>
      </c>
      <c r="R60">
        <v>8.1444789750196255E-4</v>
      </c>
      <c r="S60">
        <v>8.1444789750196255E-4</v>
      </c>
      <c r="T60">
        <v>8.1444789750196255E-4</v>
      </c>
      <c r="U60">
        <v>8.1444789750196255E-4</v>
      </c>
      <c r="V60">
        <v>8.1444789750196255E-4</v>
      </c>
      <c r="W60">
        <v>8.1444789750196255E-4</v>
      </c>
      <c r="X60">
        <v>8.1444789750196255E-4</v>
      </c>
      <c r="Y60">
        <v>8.1444789750196255E-4</v>
      </c>
      <c r="Z60">
        <v>8.1444789750196255E-4</v>
      </c>
      <c r="AA60">
        <v>8.1444789750196255E-4</v>
      </c>
      <c r="AB60">
        <v>8.1444789750196255E-4</v>
      </c>
      <c r="AC60">
        <v>8.1444789750196255E-4</v>
      </c>
      <c r="AD60">
        <v>8.1444789750196255E-4</v>
      </c>
      <c r="AE60">
        <v>8.1444789750196255E-4</v>
      </c>
      <c r="AF60">
        <v>8.1444789750196255E-4</v>
      </c>
      <c r="AG60">
        <v>8.1444789750196255E-4</v>
      </c>
      <c r="AH60">
        <v>8.1444789750196255E-4</v>
      </c>
      <c r="AI60">
        <v>8.1444789750196255E-4</v>
      </c>
      <c r="AJ60">
        <v>8.1444789750196255E-4</v>
      </c>
      <c r="AK60">
        <v>8.1444789750196255E-4</v>
      </c>
      <c r="AL60">
        <v>8.1444789750196255E-4</v>
      </c>
      <c r="AM60">
        <v>8.1444789750196255E-4</v>
      </c>
      <c r="AN60">
        <v>8.1444789750196255E-4</v>
      </c>
      <c r="AO60">
        <v>8.1444789750196255E-4</v>
      </c>
      <c r="AP60">
        <v>8.1444789750196255E-4</v>
      </c>
      <c r="AQ60">
        <v>8.1444789750196255E-4</v>
      </c>
      <c r="AR60">
        <v>8.1444789750196255E-4</v>
      </c>
      <c r="AS60">
        <v>8.1444789750196255E-4</v>
      </c>
      <c r="AT60">
        <v>8.1444789750196255E-4</v>
      </c>
      <c r="AU60">
        <v>8.1444789750196255E-4</v>
      </c>
      <c r="AV60">
        <v>8.1444789750196255E-4</v>
      </c>
      <c r="AW60">
        <v>8.1444789750196255E-4</v>
      </c>
      <c r="AX60">
        <v>8.1444789750196255E-4</v>
      </c>
      <c r="AY60">
        <v>8.1444789750196255E-4</v>
      </c>
      <c r="AZ60">
        <v>8.1444789750196255E-4</v>
      </c>
      <c r="BA60">
        <v>8.1444789750196255E-4</v>
      </c>
      <c r="BB60">
        <v>8.1444789750196255E-4</v>
      </c>
      <c r="BC60">
        <v>8.1444789750196255E-4</v>
      </c>
      <c r="BD60">
        <v>8.1444789750196255E-4</v>
      </c>
      <c r="BE60">
        <v>8.1444789750196255E-4</v>
      </c>
      <c r="BF60">
        <v>8.1444789750196255E-4</v>
      </c>
      <c r="BG60">
        <v>8.1444789750196255E-4</v>
      </c>
      <c r="BH60">
        <v>8.1444789750196255E-4</v>
      </c>
      <c r="BI60">
        <v>8.1444789750196255E-4</v>
      </c>
      <c r="BJ60">
        <v>8.1444789750196255E-4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1292</v>
      </c>
      <c r="B61">
        <v>479.9559760818575</v>
      </c>
      <c r="C61">
        <v>7.7066486336584172E-4</v>
      </c>
      <c r="D61">
        <v>-20</v>
      </c>
      <c r="E61">
        <v>626</v>
      </c>
      <c r="F61">
        <v>-666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7.7066486336584172E-4</v>
      </c>
      <c r="P61">
        <v>7.7066486336584172E-4</v>
      </c>
      <c r="Q61">
        <v>7.7066486336584172E-4</v>
      </c>
      <c r="R61">
        <v>7.7066486336584172E-4</v>
      </c>
      <c r="S61">
        <v>7.7066486336584172E-4</v>
      </c>
      <c r="T61">
        <v>7.7066486336584172E-4</v>
      </c>
      <c r="U61">
        <v>7.7066486336584172E-4</v>
      </c>
      <c r="V61">
        <v>7.7066486336584172E-4</v>
      </c>
      <c r="W61">
        <v>7.7066486336584172E-4</v>
      </c>
      <c r="X61">
        <v>7.7066486336584172E-4</v>
      </c>
      <c r="Y61">
        <v>7.7066486336584172E-4</v>
      </c>
      <c r="Z61">
        <v>7.7066486336584172E-4</v>
      </c>
      <c r="AA61">
        <v>7.7066486336584172E-4</v>
      </c>
      <c r="AB61">
        <v>7.7066486336584172E-4</v>
      </c>
      <c r="AC61">
        <v>7.7066486336584172E-4</v>
      </c>
      <c r="AD61">
        <v>7.7066486336584172E-4</v>
      </c>
      <c r="AE61">
        <v>7.7066486336584172E-4</v>
      </c>
      <c r="AF61">
        <v>7.7066486336584172E-4</v>
      </c>
      <c r="AG61">
        <v>7.7066486336584172E-4</v>
      </c>
      <c r="AH61">
        <v>7.7066486336584172E-4</v>
      </c>
      <c r="AI61">
        <v>7.7066486336584172E-4</v>
      </c>
      <c r="AJ61">
        <v>7.7066486336584172E-4</v>
      </c>
      <c r="AK61">
        <v>7.7066486336584172E-4</v>
      </c>
      <c r="AL61">
        <v>7.7066486336584172E-4</v>
      </c>
      <c r="AM61">
        <v>7.7066486336584172E-4</v>
      </c>
      <c r="AN61">
        <v>7.7066486336584172E-4</v>
      </c>
      <c r="AO61">
        <v>7.7066486336584172E-4</v>
      </c>
      <c r="AP61">
        <v>7.7066486336584172E-4</v>
      </c>
      <c r="AQ61">
        <v>7.7066486336584172E-4</v>
      </c>
      <c r="AR61">
        <v>7.7066486336584172E-4</v>
      </c>
      <c r="AS61">
        <v>7.7066486336584172E-4</v>
      </c>
      <c r="AT61">
        <v>7.7066486336584172E-4</v>
      </c>
      <c r="AU61">
        <v>7.7066486336584172E-4</v>
      </c>
      <c r="AV61">
        <v>7.7066486336584172E-4</v>
      </c>
      <c r="AW61">
        <v>7.7066486336584172E-4</v>
      </c>
      <c r="AX61">
        <v>7.7066486336584172E-4</v>
      </c>
      <c r="AY61">
        <v>7.7066486336584172E-4</v>
      </c>
      <c r="AZ61">
        <v>7.7066486336584172E-4</v>
      </c>
      <c r="BA61">
        <v>7.7066486336584172E-4</v>
      </c>
      <c r="BB61">
        <v>7.7066486336584172E-4</v>
      </c>
      <c r="BC61">
        <v>7.7066486336584172E-4</v>
      </c>
      <c r="BD61">
        <v>7.7066486336584172E-4</v>
      </c>
      <c r="BE61">
        <v>7.7066486336584172E-4</v>
      </c>
      <c r="BF61">
        <v>7.7066486336584172E-4</v>
      </c>
      <c r="BG61">
        <v>7.7066486336584172E-4</v>
      </c>
      <c r="BH61">
        <v>7.7066486336584172E-4</v>
      </c>
      <c r="BI61">
        <v>7.7066486336584172E-4</v>
      </c>
      <c r="BJ61">
        <v>7.7066486336584172E-4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1292</v>
      </c>
      <c r="B62">
        <v>526.24595618467492</v>
      </c>
      <c r="C62">
        <v>8.449926412640818E-4</v>
      </c>
      <c r="D62">
        <v>-10</v>
      </c>
      <c r="E62">
        <v>636</v>
      </c>
      <c r="F62">
        <v>-656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8.449926412640818E-4</v>
      </c>
      <c r="P62">
        <v>8.449926412640818E-4</v>
      </c>
      <c r="Q62">
        <v>8.449926412640818E-4</v>
      </c>
      <c r="R62">
        <v>8.449926412640818E-4</v>
      </c>
      <c r="S62">
        <v>8.449926412640818E-4</v>
      </c>
      <c r="T62">
        <v>8.449926412640818E-4</v>
      </c>
      <c r="U62">
        <v>8.449926412640818E-4</v>
      </c>
      <c r="V62">
        <v>8.449926412640818E-4</v>
      </c>
      <c r="W62">
        <v>8.449926412640818E-4</v>
      </c>
      <c r="X62">
        <v>8.449926412640818E-4</v>
      </c>
      <c r="Y62">
        <v>8.449926412640818E-4</v>
      </c>
      <c r="Z62">
        <v>8.449926412640818E-4</v>
      </c>
      <c r="AA62">
        <v>8.449926412640818E-4</v>
      </c>
      <c r="AB62">
        <v>8.449926412640818E-4</v>
      </c>
      <c r="AC62">
        <v>8.449926412640818E-4</v>
      </c>
      <c r="AD62">
        <v>8.449926412640818E-4</v>
      </c>
      <c r="AE62">
        <v>8.449926412640818E-4</v>
      </c>
      <c r="AF62">
        <v>8.449926412640818E-4</v>
      </c>
      <c r="AG62">
        <v>8.449926412640818E-4</v>
      </c>
      <c r="AH62">
        <v>8.449926412640818E-4</v>
      </c>
      <c r="AI62">
        <v>8.449926412640818E-4</v>
      </c>
      <c r="AJ62">
        <v>8.449926412640818E-4</v>
      </c>
      <c r="AK62">
        <v>8.449926412640818E-4</v>
      </c>
      <c r="AL62">
        <v>8.449926412640818E-4</v>
      </c>
      <c r="AM62">
        <v>8.449926412640818E-4</v>
      </c>
      <c r="AN62">
        <v>8.449926412640818E-4</v>
      </c>
      <c r="AO62">
        <v>8.449926412640818E-4</v>
      </c>
      <c r="AP62">
        <v>8.449926412640818E-4</v>
      </c>
      <c r="AQ62">
        <v>8.449926412640818E-4</v>
      </c>
      <c r="AR62">
        <v>8.449926412640818E-4</v>
      </c>
      <c r="AS62">
        <v>8.449926412640818E-4</v>
      </c>
      <c r="AT62">
        <v>8.449926412640818E-4</v>
      </c>
      <c r="AU62">
        <v>8.449926412640818E-4</v>
      </c>
      <c r="AV62">
        <v>8.449926412640818E-4</v>
      </c>
      <c r="AW62">
        <v>8.449926412640818E-4</v>
      </c>
      <c r="AX62">
        <v>8.449926412640818E-4</v>
      </c>
      <c r="AY62">
        <v>8.449926412640818E-4</v>
      </c>
      <c r="AZ62">
        <v>8.449926412640818E-4</v>
      </c>
      <c r="BA62">
        <v>8.449926412640818E-4</v>
      </c>
      <c r="BB62">
        <v>8.449926412640818E-4</v>
      </c>
      <c r="BC62">
        <v>8.449926412640818E-4</v>
      </c>
      <c r="BD62">
        <v>8.449926412640818E-4</v>
      </c>
      <c r="BE62">
        <v>8.449926412640818E-4</v>
      </c>
      <c r="BF62">
        <v>8.449926412640818E-4</v>
      </c>
      <c r="BG62">
        <v>8.449926412640818E-4</v>
      </c>
      <c r="BH62">
        <v>8.449926412640818E-4</v>
      </c>
      <c r="BI62">
        <v>8.449926412640818E-4</v>
      </c>
      <c r="BJ62">
        <v>8.449926412640818E-4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1292</v>
      </c>
      <c r="B63">
        <v>554.73996598011604</v>
      </c>
      <c r="C63">
        <v>8.9074544622968425E-4</v>
      </c>
      <c r="D63">
        <v>0</v>
      </c>
      <c r="E63">
        <v>646</v>
      </c>
      <c r="F63">
        <v>-646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8.9074544622968425E-4</v>
      </c>
      <c r="P63">
        <v>8.9074544622968425E-4</v>
      </c>
      <c r="Q63">
        <v>8.9074544622968425E-4</v>
      </c>
      <c r="R63">
        <v>8.9074544622968425E-4</v>
      </c>
      <c r="S63">
        <v>8.9074544622968425E-4</v>
      </c>
      <c r="T63">
        <v>8.9074544622968425E-4</v>
      </c>
      <c r="U63">
        <v>8.9074544622968425E-4</v>
      </c>
      <c r="V63">
        <v>8.9074544622968425E-4</v>
      </c>
      <c r="W63">
        <v>8.9074544622968425E-4</v>
      </c>
      <c r="X63">
        <v>8.9074544622968425E-4</v>
      </c>
      <c r="Y63">
        <v>8.9074544622968425E-4</v>
      </c>
      <c r="Z63">
        <v>8.9074544622968425E-4</v>
      </c>
      <c r="AA63">
        <v>8.9074544622968425E-4</v>
      </c>
      <c r="AB63">
        <v>8.9074544622968425E-4</v>
      </c>
      <c r="AC63">
        <v>8.9074544622968425E-4</v>
      </c>
      <c r="AD63">
        <v>8.9074544622968425E-4</v>
      </c>
      <c r="AE63">
        <v>8.9074544622968425E-4</v>
      </c>
      <c r="AF63">
        <v>8.9074544622968425E-4</v>
      </c>
      <c r="AG63">
        <v>8.9074544622968425E-4</v>
      </c>
      <c r="AH63">
        <v>8.9074544622968425E-4</v>
      </c>
      <c r="AI63">
        <v>8.9074544622968425E-4</v>
      </c>
      <c r="AJ63">
        <v>8.9074544622968425E-4</v>
      </c>
      <c r="AK63">
        <v>8.9074544622968425E-4</v>
      </c>
      <c r="AL63">
        <v>8.9074544622968425E-4</v>
      </c>
      <c r="AM63">
        <v>8.9074544622968425E-4</v>
      </c>
      <c r="AN63">
        <v>8.9074544622968425E-4</v>
      </c>
      <c r="AO63">
        <v>8.9074544622968425E-4</v>
      </c>
      <c r="AP63">
        <v>8.9074544622968425E-4</v>
      </c>
      <c r="AQ63">
        <v>8.9074544622968425E-4</v>
      </c>
      <c r="AR63">
        <v>8.9074544622968425E-4</v>
      </c>
      <c r="AS63">
        <v>8.9074544622968425E-4</v>
      </c>
      <c r="AT63">
        <v>8.9074544622968425E-4</v>
      </c>
      <c r="AU63">
        <v>8.9074544622968425E-4</v>
      </c>
      <c r="AV63">
        <v>8.9074544622968425E-4</v>
      </c>
      <c r="AW63">
        <v>8.9074544622968425E-4</v>
      </c>
      <c r="AX63">
        <v>8.9074544622968425E-4</v>
      </c>
      <c r="AY63">
        <v>8.9074544622968425E-4</v>
      </c>
      <c r="AZ63">
        <v>8.9074544622968425E-4</v>
      </c>
      <c r="BA63">
        <v>8.9074544622968425E-4</v>
      </c>
      <c r="BB63">
        <v>8.9074544622968425E-4</v>
      </c>
      <c r="BC63">
        <v>8.9074544622968425E-4</v>
      </c>
      <c r="BD63">
        <v>8.9074544622968425E-4</v>
      </c>
      <c r="BE63">
        <v>8.9074544622968425E-4</v>
      </c>
      <c r="BF63">
        <v>8.9074544622968425E-4</v>
      </c>
      <c r="BG63">
        <v>8.9074544622968425E-4</v>
      </c>
      <c r="BH63">
        <v>8.9074544622968425E-4</v>
      </c>
      <c r="BI63">
        <v>8.9074544622968425E-4</v>
      </c>
      <c r="BJ63">
        <v>8.9074544622968425E-4</v>
      </c>
      <c r="BK63">
        <v>8.9074544622968425E-4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1292</v>
      </c>
      <c r="B64">
        <v>542.97206993034058</v>
      </c>
      <c r="C64">
        <v>8.7184974651293172E-4</v>
      </c>
      <c r="D64">
        <v>10</v>
      </c>
      <c r="E64">
        <v>656</v>
      </c>
      <c r="F64">
        <v>-636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8.7184974651293172E-4</v>
      </c>
      <c r="Q64">
        <v>8.7184974651293172E-4</v>
      </c>
      <c r="R64">
        <v>8.7184974651293172E-4</v>
      </c>
      <c r="S64">
        <v>8.7184974651293172E-4</v>
      </c>
      <c r="T64">
        <v>8.7184974651293172E-4</v>
      </c>
      <c r="U64">
        <v>8.7184974651293172E-4</v>
      </c>
      <c r="V64">
        <v>8.7184974651293172E-4</v>
      </c>
      <c r="W64">
        <v>8.7184974651293172E-4</v>
      </c>
      <c r="X64">
        <v>8.7184974651293172E-4</v>
      </c>
      <c r="Y64">
        <v>8.7184974651293172E-4</v>
      </c>
      <c r="Z64">
        <v>8.7184974651293172E-4</v>
      </c>
      <c r="AA64">
        <v>8.7184974651293172E-4</v>
      </c>
      <c r="AB64">
        <v>8.7184974651293172E-4</v>
      </c>
      <c r="AC64">
        <v>8.7184974651293172E-4</v>
      </c>
      <c r="AD64">
        <v>8.7184974651293172E-4</v>
      </c>
      <c r="AE64">
        <v>8.7184974651293172E-4</v>
      </c>
      <c r="AF64">
        <v>8.7184974651293172E-4</v>
      </c>
      <c r="AG64">
        <v>8.7184974651293172E-4</v>
      </c>
      <c r="AH64">
        <v>8.7184974651293172E-4</v>
      </c>
      <c r="AI64">
        <v>8.7184974651293172E-4</v>
      </c>
      <c r="AJ64">
        <v>8.7184974651293172E-4</v>
      </c>
      <c r="AK64">
        <v>8.7184974651293172E-4</v>
      </c>
      <c r="AL64">
        <v>8.7184974651293172E-4</v>
      </c>
      <c r="AM64">
        <v>8.7184974651293172E-4</v>
      </c>
      <c r="AN64">
        <v>8.7184974651293172E-4</v>
      </c>
      <c r="AO64">
        <v>8.7184974651293172E-4</v>
      </c>
      <c r="AP64">
        <v>8.7184974651293172E-4</v>
      </c>
      <c r="AQ64">
        <v>8.7184974651293172E-4</v>
      </c>
      <c r="AR64">
        <v>8.7184974651293172E-4</v>
      </c>
      <c r="AS64">
        <v>8.7184974651293172E-4</v>
      </c>
      <c r="AT64">
        <v>8.7184974651293172E-4</v>
      </c>
      <c r="AU64">
        <v>8.7184974651293172E-4</v>
      </c>
      <c r="AV64">
        <v>8.7184974651293172E-4</v>
      </c>
      <c r="AW64">
        <v>8.7184974651293172E-4</v>
      </c>
      <c r="AX64">
        <v>8.7184974651293172E-4</v>
      </c>
      <c r="AY64">
        <v>8.7184974651293172E-4</v>
      </c>
      <c r="AZ64">
        <v>8.7184974651293172E-4</v>
      </c>
      <c r="BA64">
        <v>8.7184974651293172E-4</v>
      </c>
      <c r="BB64">
        <v>8.7184974651293172E-4</v>
      </c>
      <c r="BC64">
        <v>8.7184974651293172E-4</v>
      </c>
      <c r="BD64">
        <v>8.7184974651293172E-4</v>
      </c>
      <c r="BE64">
        <v>8.7184974651293172E-4</v>
      </c>
      <c r="BF64">
        <v>8.7184974651293172E-4</v>
      </c>
      <c r="BG64">
        <v>8.7184974651293172E-4</v>
      </c>
      <c r="BH64">
        <v>8.7184974651293172E-4</v>
      </c>
      <c r="BI64">
        <v>8.7184974651293172E-4</v>
      </c>
      <c r="BJ64">
        <v>8.7184974651293172E-4</v>
      </c>
      <c r="BK64">
        <v>8.7184974651293172E-4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1292</v>
      </c>
      <c r="B65">
        <v>525.02854236575854</v>
      </c>
      <c r="C65">
        <v>8.43037841029956E-4</v>
      </c>
      <c r="D65">
        <v>20</v>
      </c>
      <c r="E65">
        <v>666</v>
      </c>
      <c r="F65">
        <v>-626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8.43037841029956E-4</v>
      </c>
      <c r="Q65">
        <v>8.43037841029956E-4</v>
      </c>
      <c r="R65">
        <v>8.43037841029956E-4</v>
      </c>
      <c r="S65">
        <v>8.43037841029956E-4</v>
      </c>
      <c r="T65">
        <v>8.43037841029956E-4</v>
      </c>
      <c r="U65">
        <v>8.43037841029956E-4</v>
      </c>
      <c r="V65">
        <v>8.43037841029956E-4</v>
      </c>
      <c r="W65">
        <v>8.43037841029956E-4</v>
      </c>
      <c r="X65">
        <v>8.43037841029956E-4</v>
      </c>
      <c r="Y65">
        <v>8.43037841029956E-4</v>
      </c>
      <c r="Z65">
        <v>8.43037841029956E-4</v>
      </c>
      <c r="AA65">
        <v>8.43037841029956E-4</v>
      </c>
      <c r="AB65">
        <v>8.43037841029956E-4</v>
      </c>
      <c r="AC65">
        <v>8.43037841029956E-4</v>
      </c>
      <c r="AD65">
        <v>8.43037841029956E-4</v>
      </c>
      <c r="AE65">
        <v>8.43037841029956E-4</v>
      </c>
      <c r="AF65">
        <v>8.43037841029956E-4</v>
      </c>
      <c r="AG65">
        <v>8.43037841029956E-4</v>
      </c>
      <c r="AH65">
        <v>8.43037841029956E-4</v>
      </c>
      <c r="AI65">
        <v>8.43037841029956E-4</v>
      </c>
      <c r="AJ65">
        <v>8.43037841029956E-4</v>
      </c>
      <c r="AK65">
        <v>8.43037841029956E-4</v>
      </c>
      <c r="AL65">
        <v>8.43037841029956E-4</v>
      </c>
      <c r="AM65">
        <v>8.43037841029956E-4</v>
      </c>
      <c r="AN65">
        <v>8.43037841029956E-4</v>
      </c>
      <c r="AO65">
        <v>8.43037841029956E-4</v>
      </c>
      <c r="AP65">
        <v>8.43037841029956E-4</v>
      </c>
      <c r="AQ65">
        <v>8.43037841029956E-4</v>
      </c>
      <c r="AR65">
        <v>8.43037841029956E-4</v>
      </c>
      <c r="AS65">
        <v>8.43037841029956E-4</v>
      </c>
      <c r="AT65">
        <v>8.43037841029956E-4</v>
      </c>
      <c r="AU65">
        <v>8.43037841029956E-4</v>
      </c>
      <c r="AV65">
        <v>8.43037841029956E-4</v>
      </c>
      <c r="AW65">
        <v>8.43037841029956E-4</v>
      </c>
      <c r="AX65">
        <v>8.43037841029956E-4</v>
      </c>
      <c r="AY65">
        <v>8.43037841029956E-4</v>
      </c>
      <c r="AZ65">
        <v>8.43037841029956E-4</v>
      </c>
      <c r="BA65">
        <v>8.43037841029956E-4</v>
      </c>
      <c r="BB65">
        <v>8.43037841029956E-4</v>
      </c>
      <c r="BC65">
        <v>8.43037841029956E-4</v>
      </c>
      <c r="BD65">
        <v>8.43037841029956E-4</v>
      </c>
      <c r="BE65">
        <v>8.43037841029956E-4</v>
      </c>
      <c r="BF65">
        <v>8.43037841029956E-4</v>
      </c>
      <c r="BG65">
        <v>8.43037841029956E-4</v>
      </c>
      <c r="BH65">
        <v>8.43037841029956E-4</v>
      </c>
      <c r="BI65">
        <v>8.43037841029956E-4</v>
      </c>
      <c r="BJ65">
        <v>8.43037841029956E-4</v>
      </c>
      <c r="BK65">
        <v>8.43037841029956E-4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1292</v>
      </c>
      <c r="B66">
        <v>529.90610726735292</v>
      </c>
      <c r="C66">
        <v>8.5086974244543952E-4</v>
      </c>
      <c r="D66">
        <v>30</v>
      </c>
      <c r="E66">
        <v>676</v>
      </c>
      <c r="F66">
        <v>-616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8.5086974244543952E-4</v>
      </c>
      <c r="Q66">
        <v>8.5086974244543952E-4</v>
      </c>
      <c r="R66">
        <v>8.5086974244543952E-4</v>
      </c>
      <c r="S66">
        <v>8.5086974244543952E-4</v>
      </c>
      <c r="T66">
        <v>8.5086974244543952E-4</v>
      </c>
      <c r="U66">
        <v>8.5086974244543952E-4</v>
      </c>
      <c r="V66">
        <v>8.5086974244543952E-4</v>
      </c>
      <c r="W66">
        <v>8.5086974244543952E-4</v>
      </c>
      <c r="X66">
        <v>8.5086974244543952E-4</v>
      </c>
      <c r="Y66">
        <v>8.5086974244543952E-4</v>
      </c>
      <c r="Z66">
        <v>8.5086974244543952E-4</v>
      </c>
      <c r="AA66">
        <v>8.5086974244543952E-4</v>
      </c>
      <c r="AB66">
        <v>8.5086974244543952E-4</v>
      </c>
      <c r="AC66">
        <v>8.5086974244543952E-4</v>
      </c>
      <c r="AD66">
        <v>8.5086974244543952E-4</v>
      </c>
      <c r="AE66">
        <v>8.5086974244543952E-4</v>
      </c>
      <c r="AF66">
        <v>8.5086974244543952E-4</v>
      </c>
      <c r="AG66">
        <v>8.5086974244543952E-4</v>
      </c>
      <c r="AH66">
        <v>8.5086974244543952E-4</v>
      </c>
      <c r="AI66">
        <v>8.5086974244543952E-4</v>
      </c>
      <c r="AJ66">
        <v>8.5086974244543952E-4</v>
      </c>
      <c r="AK66">
        <v>8.5086974244543952E-4</v>
      </c>
      <c r="AL66">
        <v>8.5086974244543952E-4</v>
      </c>
      <c r="AM66">
        <v>8.5086974244543952E-4</v>
      </c>
      <c r="AN66">
        <v>8.5086974244543952E-4</v>
      </c>
      <c r="AO66">
        <v>8.5086974244543952E-4</v>
      </c>
      <c r="AP66">
        <v>8.5086974244543952E-4</v>
      </c>
      <c r="AQ66">
        <v>8.5086974244543952E-4</v>
      </c>
      <c r="AR66">
        <v>8.5086974244543952E-4</v>
      </c>
      <c r="AS66">
        <v>8.5086974244543952E-4</v>
      </c>
      <c r="AT66">
        <v>8.5086974244543952E-4</v>
      </c>
      <c r="AU66">
        <v>8.5086974244543952E-4</v>
      </c>
      <c r="AV66">
        <v>8.5086974244543952E-4</v>
      </c>
      <c r="AW66">
        <v>8.5086974244543952E-4</v>
      </c>
      <c r="AX66">
        <v>8.5086974244543952E-4</v>
      </c>
      <c r="AY66">
        <v>8.5086974244543952E-4</v>
      </c>
      <c r="AZ66">
        <v>8.5086974244543952E-4</v>
      </c>
      <c r="BA66">
        <v>8.5086974244543952E-4</v>
      </c>
      <c r="BB66">
        <v>8.5086974244543952E-4</v>
      </c>
      <c r="BC66">
        <v>8.5086974244543952E-4</v>
      </c>
      <c r="BD66">
        <v>8.5086974244543952E-4</v>
      </c>
      <c r="BE66">
        <v>8.5086974244543952E-4</v>
      </c>
      <c r="BF66">
        <v>8.5086974244543952E-4</v>
      </c>
      <c r="BG66">
        <v>8.5086974244543952E-4</v>
      </c>
      <c r="BH66">
        <v>8.5086974244543952E-4</v>
      </c>
      <c r="BI66">
        <v>8.5086974244543952E-4</v>
      </c>
      <c r="BJ66">
        <v>8.5086974244543952E-4</v>
      </c>
      <c r="BK66">
        <v>8.5086974244543952E-4</v>
      </c>
      <c r="BL66">
        <v>8.5086974244543952E-4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1292</v>
      </c>
      <c r="B67">
        <v>504.7384809210526</v>
      </c>
      <c r="C67">
        <v>8.1045810828317194E-4</v>
      </c>
      <c r="D67">
        <v>40</v>
      </c>
      <c r="E67">
        <v>686</v>
      </c>
      <c r="F67">
        <v>-606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8.1045810828317194E-4</v>
      </c>
      <c r="R67">
        <v>8.1045810828317194E-4</v>
      </c>
      <c r="S67">
        <v>8.1045810828317194E-4</v>
      </c>
      <c r="T67">
        <v>8.1045810828317194E-4</v>
      </c>
      <c r="U67">
        <v>8.1045810828317194E-4</v>
      </c>
      <c r="V67">
        <v>8.1045810828317194E-4</v>
      </c>
      <c r="W67">
        <v>8.1045810828317194E-4</v>
      </c>
      <c r="X67">
        <v>8.1045810828317194E-4</v>
      </c>
      <c r="Y67">
        <v>8.1045810828317194E-4</v>
      </c>
      <c r="Z67">
        <v>8.1045810828317194E-4</v>
      </c>
      <c r="AA67">
        <v>8.1045810828317194E-4</v>
      </c>
      <c r="AB67">
        <v>8.1045810828317194E-4</v>
      </c>
      <c r="AC67">
        <v>8.1045810828317194E-4</v>
      </c>
      <c r="AD67">
        <v>8.1045810828317194E-4</v>
      </c>
      <c r="AE67">
        <v>8.1045810828317194E-4</v>
      </c>
      <c r="AF67">
        <v>8.1045810828317194E-4</v>
      </c>
      <c r="AG67">
        <v>8.1045810828317194E-4</v>
      </c>
      <c r="AH67">
        <v>8.1045810828317194E-4</v>
      </c>
      <c r="AI67">
        <v>8.1045810828317194E-4</v>
      </c>
      <c r="AJ67">
        <v>8.1045810828317194E-4</v>
      </c>
      <c r="AK67">
        <v>8.1045810828317194E-4</v>
      </c>
      <c r="AL67">
        <v>8.1045810828317194E-4</v>
      </c>
      <c r="AM67">
        <v>8.1045810828317194E-4</v>
      </c>
      <c r="AN67">
        <v>8.1045810828317194E-4</v>
      </c>
      <c r="AO67">
        <v>8.1045810828317194E-4</v>
      </c>
      <c r="AP67">
        <v>8.1045810828317194E-4</v>
      </c>
      <c r="AQ67">
        <v>8.1045810828317194E-4</v>
      </c>
      <c r="AR67">
        <v>8.1045810828317194E-4</v>
      </c>
      <c r="AS67">
        <v>8.1045810828317194E-4</v>
      </c>
      <c r="AT67">
        <v>8.1045810828317194E-4</v>
      </c>
      <c r="AU67">
        <v>8.1045810828317194E-4</v>
      </c>
      <c r="AV67">
        <v>8.1045810828317194E-4</v>
      </c>
      <c r="AW67">
        <v>8.1045810828317194E-4</v>
      </c>
      <c r="AX67">
        <v>8.1045810828317194E-4</v>
      </c>
      <c r="AY67">
        <v>8.1045810828317194E-4</v>
      </c>
      <c r="AZ67">
        <v>8.1045810828317194E-4</v>
      </c>
      <c r="BA67">
        <v>8.1045810828317194E-4</v>
      </c>
      <c r="BB67">
        <v>8.1045810828317194E-4</v>
      </c>
      <c r="BC67">
        <v>8.1045810828317194E-4</v>
      </c>
      <c r="BD67">
        <v>8.1045810828317194E-4</v>
      </c>
      <c r="BE67">
        <v>8.1045810828317194E-4</v>
      </c>
      <c r="BF67">
        <v>8.1045810828317194E-4</v>
      </c>
      <c r="BG67">
        <v>8.1045810828317194E-4</v>
      </c>
      <c r="BH67">
        <v>8.1045810828317194E-4</v>
      </c>
      <c r="BI67">
        <v>8.1045810828317194E-4</v>
      </c>
      <c r="BJ67">
        <v>8.1045810828317194E-4</v>
      </c>
      <c r="BK67">
        <v>8.1045810828317194E-4</v>
      </c>
      <c r="BL67">
        <v>8.1045810828317194E-4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1292</v>
      </c>
      <c r="B68">
        <v>515.0063782978948</v>
      </c>
      <c r="C68">
        <v>8.2694526152913748E-4</v>
      </c>
      <c r="D68">
        <v>30</v>
      </c>
      <c r="E68">
        <v>676</v>
      </c>
      <c r="F68">
        <v>-616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8.2694526152913748E-4</v>
      </c>
      <c r="Q68">
        <v>8.2694526152913748E-4</v>
      </c>
      <c r="R68">
        <v>8.2694526152913748E-4</v>
      </c>
      <c r="S68">
        <v>8.2694526152913748E-4</v>
      </c>
      <c r="T68">
        <v>8.2694526152913748E-4</v>
      </c>
      <c r="U68">
        <v>8.2694526152913748E-4</v>
      </c>
      <c r="V68">
        <v>8.2694526152913748E-4</v>
      </c>
      <c r="W68">
        <v>8.2694526152913748E-4</v>
      </c>
      <c r="X68">
        <v>8.2694526152913748E-4</v>
      </c>
      <c r="Y68">
        <v>8.2694526152913748E-4</v>
      </c>
      <c r="Z68">
        <v>8.2694526152913748E-4</v>
      </c>
      <c r="AA68">
        <v>8.2694526152913748E-4</v>
      </c>
      <c r="AB68">
        <v>8.2694526152913748E-4</v>
      </c>
      <c r="AC68">
        <v>8.2694526152913748E-4</v>
      </c>
      <c r="AD68">
        <v>8.2694526152913748E-4</v>
      </c>
      <c r="AE68">
        <v>8.2694526152913748E-4</v>
      </c>
      <c r="AF68">
        <v>8.2694526152913748E-4</v>
      </c>
      <c r="AG68">
        <v>8.2694526152913748E-4</v>
      </c>
      <c r="AH68">
        <v>8.2694526152913748E-4</v>
      </c>
      <c r="AI68">
        <v>8.2694526152913748E-4</v>
      </c>
      <c r="AJ68">
        <v>8.2694526152913748E-4</v>
      </c>
      <c r="AK68">
        <v>8.2694526152913748E-4</v>
      </c>
      <c r="AL68">
        <v>8.2694526152913748E-4</v>
      </c>
      <c r="AM68">
        <v>8.2694526152913748E-4</v>
      </c>
      <c r="AN68">
        <v>8.2694526152913748E-4</v>
      </c>
      <c r="AO68">
        <v>8.2694526152913748E-4</v>
      </c>
      <c r="AP68">
        <v>8.2694526152913748E-4</v>
      </c>
      <c r="AQ68">
        <v>8.2694526152913748E-4</v>
      </c>
      <c r="AR68">
        <v>8.2694526152913748E-4</v>
      </c>
      <c r="AS68">
        <v>8.2694526152913748E-4</v>
      </c>
      <c r="AT68">
        <v>8.2694526152913748E-4</v>
      </c>
      <c r="AU68">
        <v>8.2694526152913748E-4</v>
      </c>
      <c r="AV68">
        <v>8.2694526152913748E-4</v>
      </c>
      <c r="AW68">
        <v>8.2694526152913748E-4</v>
      </c>
      <c r="AX68">
        <v>8.2694526152913748E-4</v>
      </c>
      <c r="AY68">
        <v>8.2694526152913748E-4</v>
      </c>
      <c r="AZ68">
        <v>8.2694526152913748E-4</v>
      </c>
      <c r="BA68">
        <v>8.2694526152913748E-4</v>
      </c>
      <c r="BB68">
        <v>8.2694526152913748E-4</v>
      </c>
      <c r="BC68">
        <v>8.2694526152913748E-4</v>
      </c>
      <c r="BD68">
        <v>8.2694526152913748E-4</v>
      </c>
      <c r="BE68">
        <v>8.2694526152913748E-4</v>
      </c>
      <c r="BF68">
        <v>8.2694526152913748E-4</v>
      </c>
      <c r="BG68">
        <v>8.2694526152913748E-4</v>
      </c>
      <c r="BH68">
        <v>8.2694526152913748E-4</v>
      </c>
      <c r="BI68">
        <v>8.2694526152913748E-4</v>
      </c>
      <c r="BJ68">
        <v>8.2694526152913748E-4</v>
      </c>
      <c r="BK68">
        <v>8.2694526152913748E-4</v>
      </c>
      <c r="BL68">
        <v>8.2694526152913748E-4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1292</v>
      </c>
      <c r="B69">
        <v>496.41078511996903</v>
      </c>
      <c r="C69">
        <v>7.9708633489869007E-4</v>
      </c>
      <c r="D69">
        <v>20</v>
      </c>
      <c r="E69">
        <v>666</v>
      </c>
      <c r="F69">
        <v>-626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7.9708633489869007E-4</v>
      </c>
      <c r="Q69">
        <v>7.9708633489869007E-4</v>
      </c>
      <c r="R69">
        <v>7.9708633489869007E-4</v>
      </c>
      <c r="S69">
        <v>7.9708633489869007E-4</v>
      </c>
      <c r="T69">
        <v>7.9708633489869007E-4</v>
      </c>
      <c r="U69">
        <v>7.9708633489869007E-4</v>
      </c>
      <c r="V69">
        <v>7.9708633489869007E-4</v>
      </c>
      <c r="W69">
        <v>7.9708633489869007E-4</v>
      </c>
      <c r="X69">
        <v>7.9708633489869007E-4</v>
      </c>
      <c r="Y69">
        <v>7.9708633489869007E-4</v>
      </c>
      <c r="Z69">
        <v>7.9708633489869007E-4</v>
      </c>
      <c r="AA69">
        <v>7.9708633489869007E-4</v>
      </c>
      <c r="AB69">
        <v>7.9708633489869007E-4</v>
      </c>
      <c r="AC69">
        <v>7.9708633489869007E-4</v>
      </c>
      <c r="AD69">
        <v>7.9708633489869007E-4</v>
      </c>
      <c r="AE69">
        <v>7.9708633489869007E-4</v>
      </c>
      <c r="AF69">
        <v>7.9708633489869007E-4</v>
      </c>
      <c r="AG69">
        <v>7.9708633489869007E-4</v>
      </c>
      <c r="AH69">
        <v>7.9708633489869007E-4</v>
      </c>
      <c r="AI69">
        <v>7.9708633489869007E-4</v>
      </c>
      <c r="AJ69">
        <v>7.9708633489869007E-4</v>
      </c>
      <c r="AK69">
        <v>7.9708633489869007E-4</v>
      </c>
      <c r="AL69">
        <v>7.9708633489869007E-4</v>
      </c>
      <c r="AM69">
        <v>7.9708633489869007E-4</v>
      </c>
      <c r="AN69">
        <v>7.9708633489869007E-4</v>
      </c>
      <c r="AO69">
        <v>7.9708633489869007E-4</v>
      </c>
      <c r="AP69">
        <v>7.9708633489869007E-4</v>
      </c>
      <c r="AQ69">
        <v>7.9708633489869007E-4</v>
      </c>
      <c r="AR69">
        <v>7.9708633489869007E-4</v>
      </c>
      <c r="AS69">
        <v>7.9708633489869007E-4</v>
      </c>
      <c r="AT69">
        <v>7.9708633489869007E-4</v>
      </c>
      <c r="AU69">
        <v>7.9708633489869007E-4</v>
      </c>
      <c r="AV69">
        <v>7.9708633489869007E-4</v>
      </c>
      <c r="AW69">
        <v>7.9708633489869007E-4</v>
      </c>
      <c r="AX69">
        <v>7.9708633489869007E-4</v>
      </c>
      <c r="AY69">
        <v>7.9708633489869007E-4</v>
      </c>
      <c r="AZ69">
        <v>7.9708633489869007E-4</v>
      </c>
      <c r="BA69">
        <v>7.9708633489869007E-4</v>
      </c>
      <c r="BB69">
        <v>7.9708633489869007E-4</v>
      </c>
      <c r="BC69">
        <v>7.9708633489869007E-4</v>
      </c>
      <c r="BD69">
        <v>7.9708633489869007E-4</v>
      </c>
      <c r="BE69">
        <v>7.9708633489869007E-4</v>
      </c>
      <c r="BF69">
        <v>7.9708633489869007E-4</v>
      </c>
      <c r="BG69">
        <v>7.9708633489869007E-4</v>
      </c>
      <c r="BH69">
        <v>7.9708633489869007E-4</v>
      </c>
      <c r="BI69">
        <v>7.9708633489869007E-4</v>
      </c>
      <c r="BJ69">
        <v>7.9708633489869007E-4</v>
      </c>
      <c r="BK69">
        <v>7.9708633489869007E-4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1292</v>
      </c>
      <c r="B70">
        <v>542.20559572941181</v>
      </c>
      <c r="C70">
        <v>8.706190196030298E-4</v>
      </c>
      <c r="D70">
        <v>10</v>
      </c>
      <c r="E70">
        <v>656</v>
      </c>
      <c r="F70">
        <v>-636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8.706190196030298E-4</v>
      </c>
      <c r="Q70">
        <v>8.706190196030298E-4</v>
      </c>
      <c r="R70">
        <v>8.706190196030298E-4</v>
      </c>
      <c r="S70">
        <v>8.706190196030298E-4</v>
      </c>
      <c r="T70">
        <v>8.706190196030298E-4</v>
      </c>
      <c r="U70">
        <v>8.706190196030298E-4</v>
      </c>
      <c r="V70">
        <v>8.706190196030298E-4</v>
      </c>
      <c r="W70">
        <v>8.706190196030298E-4</v>
      </c>
      <c r="X70">
        <v>8.706190196030298E-4</v>
      </c>
      <c r="Y70">
        <v>8.706190196030298E-4</v>
      </c>
      <c r="Z70">
        <v>8.706190196030298E-4</v>
      </c>
      <c r="AA70">
        <v>8.706190196030298E-4</v>
      </c>
      <c r="AB70">
        <v>8.706190196030298E-4</v>
      </c>
      <c r="AC70">
        <v>8.706190196030298E-4</v>
      </c>
      <c r="AD70">
        <v>8.706190196030298E-4</v>
      </c>
      <c r="AE70">
        <v>8.706190196030298E-4</v>
      </c>
      <c r="AF70">
        <v>8.706190196030298E-4</v>
      </c>
      <c r="AG70">
        <v>8.706190196030298E-4</v>
      </c>
      <c r="AH70">
        <v>8.706190196030298E-4</v>
      </c>
      <c r="AI70">
        <v>8.706190196030298E-4</v>
      </c>
      <c r="AJ70">
        <v>8.706190196030298E-4</v>
      </c>
      <c r="AK70">
        <v>8.706190196030298E-4</v>
      </c>
      <c r="AL70">
        <v>8.706190196030298E-4</v>
      </c>
      <c r="AM70">
        <v>8.706190196030298E-4</v>
      </c>
      <c r="AN70">
        <v>8.706190196030298E-4</v>
      </c>
      <c r="AO70">
        <v>8.706190196030298E-4</v>
      </c>
      <c r="AP70">
        <v>8.706190196030298E-4</v>
      </c>
      <c r="AQ70">
        <v>8.706190196030298E-4</v>
      </c>
      <c r="AR70">
        <v>8.706190196030298E-4</v>
      </c>
      <c r="AS70">
        <v>8.706190196030298E-4</v>
      </c>
      <c r="AT70">
        <v>8.706190196030298E-4</v>
      </c>
      <c r="AU70">
        <v>8.706190196030298E-4</v>
      </c>
      <c r="AV70">
        <v>8.706190196030298E-4</v>
      </c>
      <c r="AW70">
        <v>8.706190196030298E-4</v>
      </c>
      <c r="AX70">
        <v>8.706190196030298E-4</v>
      </c>
      <c r="AY70">
        <v>8.706190196030298E-4</v>
      </c>
      <c r="AZ70">
        <v>8.706190196030298E-4</v>
      </c>
      <c r="BA70">
        <v>8.706190196030298E-4</v>
      </c>
      <c r="BB70">
        <v>8.706190196030298E-4</v>
      </c>
      <c r="BC70">
        <v>8.706190196030298E-4</v>
      </c>
      <c r="BD70">
        <v>8.706190196030298E-4</v>
      </c>
      <c r="BE70">
        <v>8.706190196030298E-4</v>
      </c>
      <c r="BF70">
        <v>8.706190196030298E-4</v>
      </c>
      <c r="BG70">
        <v>8.706190196030298E-4</v>
      </c>
      <c r="BH70">
        <v>8.706190196030298E-4</v>
      </c>
      <c r="BI70">
        <v>8.706190196030298E-4</v>
      </c>
      <c r="BJ70">
        <v>8.706190196030298E-4</v>
      </c>
      <c r="BK70">
        <v>8.706190196030298E-4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1292</v>
      </c>
      <c r="B71">
        <v>519.70698296744581</v>
      </c>
      <c r="C71">
        <v>8.3449301806499639E-4</v>
      </c>
      <c r="D71">
        <v>0</v>
      </c>
      <c r="E71">
        <v>646</v>
      </c>
      <c r="F71">
        <v>-646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8.3449301806499639E-4</v>
      </c>
      <c r="P71">
        <v>8.3449301806499639E-4</v>
      </c>
      <c r="Q71">
        <v>8.3449301806499639E-4</v>
      </c>
      <c r="R71">
        <v>8.3449301806499639E-4</v>
      </c>
      <c r="S71">
        <v>8.3449301806499639E-4</v>
      </c>
      <c r="T71">
        <v>8.3449301806499639E-4</v>
      </c>
      <c r="U71">
        <v>8.3449301806499639E-4</v>
      </c>
      <c r="V71">
        <v>8.3449301806499639E-4</v>
      </c>
      <c r="W71">
        <v>8.3449301806499639E-4</v>
      </c>
      <c r="X71">
        <v>8.3449301806499639E-4</v>
      </c>
      <c r="Y71">
        <v>8.3449301806499639E-4</v>
      </c>
      <c r="Z71">
        <v>8.3449301806499639E-4</v>
      </c>
      <c r="AA71">
        <v>8.3449301806499639E-4</v>
      </c>
      <c r="AB71">
        <v>8.3449301806499639E-4</v>
      </c>
      <c r="AC71">
        <v>8.3449301806499639E-4</v>
      </c>
      <c r="AD71">
        <v>8.3449301806499639E-4</v>
      </c>
      <c r="AE71">
        <v>8.3449301806499639E-4</v>
      </c>
      <c r="AF71">
        <v>8.3449301806499639E-4</v>
      </c>
      <c r="AG71">
        <v>8.3449301806499639E-4</v>
      </c>
      <c r="AH71">
        <v>8.3449301806499639E-4</v>
      </c>
      <c r="AI71">
        <v>8.3449301806499639E-4</v>
      </c>
      <c r="AJ71">
        <v>8.3449301806499639E-4</v>
      </c>
      <c r="AK71">
        <v>8.3449301806499639E-4</v>
      </c>
      <c r="AL71">
        <v>8.3449301806499639E-4</v>
      </c>
      <c r="AM71">
        <v>8.3449301806499639E-4</v>
      </c>
      <c r="AN71">
        <v>8.3449301806499639E-4</v>
      </c>
      <c r="AO71">
        <v>8.3449301806499639E-4</v>
      </c>
      <c r="AP71">
        <v>8.3449301806499639E-4</v>
      </c>
      <c r="AQ71">
        <v>8.3449301806499639E-4</v>
      </c>
      <c r="AR71">
        <v>8.3449301806499639E-4</v>
      </c>
      <c r="AS71">
        <v>8.3449301806499639E-4</v>
      </c>
      <c r="AT71">
        <v>8.3449301806499639E-4</v>
      </c>
      <c r="AU71">
        <v>8.3449301806499639E-4</v>
      </c>
      <c r="AV71">
        <v>8.3449301806499639E-4</v>
      </c>
      <c r="AW71">
        <v>8.3449301806499639E-4</v>
      </c>
      <c r="AX71">
        <v>8.3449301806499639E-4</v>
      </c>
      <c r="AY71">
        <v>8.3449301806499639E-4</v>
      </c>
      <c r="AZ71">
        <v>8.3449301806499639E-4</v>
      </c>
      <c r="BA71">
        <v>8.3449301806499639E-4</v>
      </c>
      <c r="BB71">
        <v>8.3449301806499639E-4</v>
      </c>
      <c r="BC71">
        <v>8.3449301806499639E-4</v>
      </c>
      <c r="BD71">
        <v>8.3449301806499639E-4</v>
      </c>
      <c r="BE71">
        <v>8.3449301806499639E-4</v>
      </c>
      <c r="BF71">
        <v>8.3449301806499639E-4</v>
      </c>
      <c r="BG71">
        <v>8.3449301806499639E-4</v>
      </c>
      <c r="BH71">
        <v>8.3449301806499639E-4</v>
      </c>
      <c r="BI71">
        <v>8.3449301806499639E-4</v>
      </c>
      <c r="BJ71">
        <v>8.3449301806499639E-4</v>
      </c>
      <c r="BK71">
        <v>8.3449301806499639E-4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1292</v>
      </c>
      <c r="B72">
        <v>502.52120729052638</v>
      </c>
      <c r="C72">
        <v>8.0689783408164229E-4</v>
      </c>
      <c r="D72">
        <v>-10</v>
      </c>
      <c r="E72">
        <v>636</v>
      </c>
      <c r="F72">
        <v>-656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8.0689783408164229E-4</v>
      </c>
      <c r="P72">
        <v>8.0689783408164229E-4</v>
      </c>
      <c r="Q72">
        <v>8.0689783408164229E-4</v>
      </c>
      <c r="R72">
        <v>8.0689783408164229E-4</v>
      </c>
      <c r="S72">
        <v>8.0689783408164229E-4</v>
      </c>
      <c r="T72">
        <v>8.0689783408164229E-4</v>
      </c>
      <c r="U72">
        <v>8.0689783408164229E-4</v>
      </c>
      <c r="V72">
        <v>8.0689783408164229E-4</v>
      </c>
      <c r="W72">
        <v>8.0689783408164229E-4</v>
      </c>
      <c r="X72">
        <v>8.0689783408164229E-4</v>
      </c>
      <c r="Y72">
        <v>8.0689783408164229E-4</v>
      </c>
      <c r="Z72">
        <v>8.0689783408164229E-4</v>
      </c>
      <c r="AA72">
        <v>8.0689783408164229E-4</v>
      </c>
      <c r="AB72">
        <v>8.0689783408164229E-4</v>
      </c>
      <c r="AC72">
        <v>8.0689783408164229E-4</v>
      </c>
      <c r="AD72">
        <v>8.0689783408164229E-4</v>
      </c>
      <c r="AE72">
        <v>8.0689783408164229E-4</v>
      </c>
      <c r="AF72">
        <v>8.0689783408164229E-4</v>
      </c>
      <c r="AG72">
        <v>8.0689783408164229E-4</v>
      </c>
      <c r="AH72">
        <v>8.0689783408164229E-4</v>
      </c>
      <c r="AI72">
        <v>8.0689783408164229E-4</v>
      </c>
      <c r="AJ72">
        <v>8.0689783408164229E-4</v>
      </c>
      <c r="AK72">
        <v>8.0689783408164229E-4</v>
      </c>
      <c r="AL72">
        <v>8.0689783408164229E-4</v>
      </c>
      <c r="AM72">
        <v>8.0689783408164229E-4</v>
      </c>
      <c r="AN72">
        <v>8.0689783408164229E-4</v>
      </c>
      <c r="AO72">
        <v>8.0689783408164229E-4</v>
      </c>
      <c r="AP72">
        <v>8.0689783408164229E-4</v>
      </c>
      <c r="AQ72">
        <v>8.0689783408164229E-4</v>
      </c>
      <c r="AR72">
        <v>8.0689783408164229E-4</v>
      </c>
      <c r="AS72">
        <v>8.0689783408164229E-4</v>
      </c>
      <c r="AT72">
        <v>8.0689783408164229E-4</v>
      </c>
      <c r="AU72">
        <v>8.0689783408164229E-4</v>
      </c>
      <c r="AV72">
        <v>8.0689783408164229E-4</v>
      </c>
      <c r="AW72">
        <v>8.0689783408164229E-4</v>
      </c>
      <c r="AX72">
        <v>8.0689783408164229E-4</v>
      </c>
      <c r="AY72">
        <v>8.0689783408164229E-4</v>
      </c>
      <c r="AZ72">
        <v>8.0689783408164229E-4</v>
      </c>
      <c r="BA72">
        <v>8.0689783408164229E-4</v>
      </c>
      <c r="BB72">
        <v>8.0689783408164229E-4</v>
      </c>
      <c r="BC72">
        <v>8.0689783408164229E-4</v>
      </c>
      <c r="BD72">
        <v>8.0689783408164229E-4</v>
      </c>
      <c r="BE72">
        <v>8.0689783408164229E-4</v>
      </c>
      <c r="BF72">
        <v>8.0689783408164229E-4</v>
      </c>
      <c r="BG72">
        <v>8.0689783408164229E-4</v>
      </c>
      <c r="BH72">
        <v>8.0689783408164229E-4</v>
      </c>
      <c r="BI72">
        <v>8.0689783408164229E-4</v>
      </c>
      <c r="BJ72">
        <v>8.0689783408164229E-4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1234</v>
      </c>
      <c r="B73">
        <v>613.02088757604531</v>
      </c>
      <c r="C73">
        <v>9.8432706770511269E-4</v>
      </c>
      <c r="D73">
        <v>-20</v>
      </c>
      <c r="E73">
        <v>597</v>
      </c>
      <c r="F73">
        <v>-637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9.8432706770511269E-4</v>
      </c>
      <c r="Q73">
        <v>9.8432706770511269E-4</v>
      </c>
      <c r="R73">
        <v>9.8432706770511269E-4</v>
      </c>
      <c r="S73">
        <v>9.8432706770511269E-4</v>
      </c>
      <c r="T73">
        <v>9.8432706770511269E-4</v>
      </c>
      <c r="U73">
        <v>9.8432706770511269E-4</v>
      </c>
      <c r="V73">
        <v>9.8432706770511269E-4</v>
      </c>
      <c r="W73">
        <v>9.8432706770511269E-4</v>
      </c>
      <c r="X73">
        <v>9.8432706770511269E-4</v>
      </c>
      <c r="Y73">
        <v>9.8432706770511269E-4</v>
      </c>
      <c r="Z73">
        <v>9.8432706770511269E-4</v>
      </c>
      <c r="AA73">
        <v>9.8432706770511269E-4</v>
      </c>
      <c r="AB73">
        <v>9.8432706770511269E-4</v>
      </c>
      <c r="AC73">
        <v>9.8432706770511269E-4</v>
      </c>
      <c r="AD73">
        <v>9.8432706770511269E-4</v>
      </c>
      <c r="AE73">
        <v>9.8432706770511269E-4</v>
      </c>
      <c r="AF73">
        <v>9.8432706770511269E-4</v>
      </c>
      <c r="AG73">
        <v>9.8432706770511269E-4</v>
      </c>
      <c r="AH73">
        <v>9.8432706770511269E-4</v>
      </c>
      <c r="AI73">
        <v>9.8432706770511269E-4</v>
      </c>
      <c r="AJ73">
        <v>9.8432706770511269E-4</v>
      </c>
      <c r="AK73">
        <v>9.8432706770511269E-4</v>
      </c>
      <c r="AL73">
        <v>9.8432706770511269E-4</v>
      </c>
      <c r="AM73">
        <v>9.8432706770511269E-4</v>
      </c>
      <c r="AN73">
        <v>9.8432706770511269E-4</v>
      </c>
      <c r="AO73">
        <v>9.8432706770511269E-4</v>
      </c>
      <c r="AP73">
        <v>9.8432706770511269E-4</v>
      </c>
      <c r="AQ73">
        <v>9.8432706770511269E-4</v>
      </c>
      <c r="AR73">
        <v>9.8432706770511269E-4</v>
      </c>
      <c r="AS73">
        <v>9.8432706770511269E-4</v>
      </c>
      <c r="AT73">
        <v>9.8432706770511269E-4</v>
      </c>
      <c r="AU73">
        <v>9.8432706770511269E-4</v>
      </c>
      <c r="AV73">
        <v>9.8432706770511269E-4</v>
      </c>
      <c r="AW73">
        <v>9.8432706770511269E-4</v>
      </c>
      <c r="AX73">
        <v>9.8432706770511269E-4</v>
      </c>
      <c r="AY73">
        <v>9.8432706770511269E-4</v>
      </c>
      <c r="AZ73">
        <v>9.8432706770511269E-4</v>
      </c>
      <c r="BA73">
        <v>9.8432706770511269E-4</v>
      </c>
      <c r="BB73">
        <v>9.8432706770511269E-4</v>
      </c>
      <c r="BC73">
        <v>9.8432706770511269E-4</v>
      </c>
      <c r="BD73">
        <v>9.8432706770511269E-4</v>
      </c>
      <c r="BE73">
        <v>9.8432706770511269E-4</v>
      </c>
      <c r="BF73">
        <v>9.8432706770511269E-4</v>
      </c>
      <c r="BG73">
        <v>9.8432706770511269E-4</v>
      </c>
      <c r="BH73">
        <v>9.8432706770511269E-4</v>
      </c>
      <c r="BI73">
        <v>9.8432706770511269E-4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1234</v>
      </c>
      <c r="B74">
        <v>460.20703303619121</v>
      </c>
      <c r="C74">
        <v>7.3895400392794944E-4</v>
      </c>
      <c r="D74">
        <v>-30</v>
      </c>
      <c r="E74">
        <v>587</v>
      </c>
      <c r="F74">
        <v>-647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7.3895400392794944E-4</v>
      </c>
      <c r="P74">
        <v>7.3895400392794944E-4</v>
      </c>
      <c r="Q74">
        <v>7.3895400392794944E-4</v>
      </c>
      <c r="R74">
        <v>7.3895400392794944E-4</v>
      </c>
      <c r="S74">
        <v>7.3895400392794944E-4</v>
      </c>
      <c r="T74">
        <v>7.3895400392794944E-4</v>
      </c>
      <c r="U74">
        <v>7.3895400392794944E-4</v>
      </c>
      <c r="V74">
        <v>7.3895400392794944E-4</v>
      </c>
      <c r="W74">
        <v>7.3895400392794944E-4</v>
      </c>
      <c r="X74">
        <v>7.3895400392794944E-4</v>
      </c>
      <c r="Y74">
        <v>7.3895400392794944E-4</v>
      </c>
      <c r="Z74">
        <v>7.3895400392794944E-4</v>
      </c>
      <c r="AA74">
        <v>7.3895400392794944E-4</v>
      </c>
      <c r="AB74">
        <v>7.3895400392794944E-4</v>
      </c>
      <c r="AC74">
        <v>7.3895400392794944E-4</v>
      </c>
      <c r="AD74">
        <v>7.3895400392794944E-4</v>
      </c>
      <c r="AE74">
        <v>7.3895400392794944E-4</v>
      </c>
      <c r="AF74">
        <v>7.3895400392794944E-4</v>
      </c>
      <c r="AG74">
        <v>7.3895400392794944E-4</v>
      </c>
      <c r="AH74">
        <v>7.3895400392794944E-4</v>
      </c>
      <c r="AI74">
        <v>7.3895400392794944E-4</v>
      </c>
      <c r="AJ74">
        <v>7.3895400392794944E-4</v>
      </c>
      <c r="AK74">
        <v>7.3895400392794944E-4</v>
      </c>
      <c r="AL74">
        <v>7.3895400392794944E-4</v>
      </c>
      <c r="AM74">
        <v>7.3895400392794944E-4</v>
      </c>
      <c r="AN74">
        <v>7.3895400392794944E-4</v>
      </c>
      <c r="AO74">
        <v>7.3895400392794944E-4</v>
      </c>
      <c r="AP74">
        <v>7.3895400392794944E-4</v>
      </c>
      <c r="AQ74">
        <v>7.3895400392794944E-4</v>
      </c>
      <c r="AR74">
        <v>7.3895400392794944E-4</v>
      </c>
      <c r="AS74">
        <v>7.3895400392794944E-4</v>
      </c>
      <c r="AT74">
        <v>7.3895400392794944E-4</v>
      </c>
      <c r="AU74">
        <v>7.3895400392794944E-4</v>
      </c>
      <c r="AV74">
        <v>7.3895400392794944E-4</v>
      </c>
      <c r="AW74">
        <v>7.3895400392794944E-4</v>
      </c>
      <c r="AX74">
        <v>7.3895400392794944E-4</v>
      </c>
      <c r="AY74">
        <v>7.3895400392794944E-4</v>
      </c>
      <c r="AZ74">
        <v>7.3895400392794944E-4</v>
      </c>
      <c r="BA74">
        <v>7.3895400392794944E-4</v>
      </c>
      <c r="BB74">
        <v>7.3895400392794944E-4</v>
      </c>
      <c r="BC74">
        <v>7.3895400392794944E-4</v>
      </c>
      <c r="BD74">
        <v>7.3895400392794944E-4</v>
      </c>
      <c r="BE74">
        <v>7.3895400392794944E-4</v>
      </c>
      <c r="BF74">
        <v>7.3895400392794944E-4</v>
      </c>
      <c r="BG74">
        <v>7.3895400392794944E-4</v>
      </c>
      <c r="BH74">
        <v>7.3895400392794944E-4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1234</v>
      </c>
      <c r="B75">
        <v>483.55176357779578</v>
      </c>
      <c r="C75">
        <v>7.7643861599597304E-4</v>
      </c>
      <c r="D75">
        <v>-40</v>
      </c>
      <c r="E75">
        <v>577</v>
      </c>
      <c r="F75">
        <v>-657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7.7643861599597304E-4</v>
      </c>
      <c r="P75">
        <v>7.7643861599597304E-4</v>
      </c>
      <c r="Q75">
        <v>7.7643861599597304E-4</v>
      </c>
      <c r="R75">
        <v>7.7643861599597304E-4</v>
      </c>
      <c r="S75">
        <v>7.7643861599597304E-4</v>
      </c>
      <c r="T75">
        <v>7.7643861599597304E-4</v>
      </c>
      <c r="U75">
        <v>7.7643861599597304E-4</v>
      </c>
      <c r="V75">
        <v>7.7643861599597304E-4</v>
      </c>
      <c r="W75">
        <v>7.7643861599597304E-4</v>
      </c>
      <c r="X75">
        <v>7.7643861599597304E-4</v>
      </c>
      <c r="Y75">
        <v>7.7643861599597304E-4</v>
      </c>
      <c r="Z75">
        <v>7.7643861599597304E-4</v>
      </c>
      <c r="AA75">
        <v>7.7643861599597304E-4</v>
      </c>
      <c r="AB75">
        <v>7.7643861599597304E-4</v>
      </c>
      <c r="AC75">
        <v>7.7643861599597304E-4</v>
      </c>
      <c r="AD75">
        <v>7.7643861599597304E-4</v>
      </c>
      <c r="AE75">
        <v>7.7643861599597304E-4</v>
      </c>
      <c r="AF75">
        <v>7.7643861599597304E-4</v>
      </c>
      <c r="AG75">
        <v>7.7643861599597304E-4</v>
      </c>
      <c r="AH75">
        <v>7.7643861599597304E-4</v>
      </c>
      <c r="AI75">
        <v>7.7643861599597304E-4</v>
      </c>
      <c r="AJ75">
        <v>7.7643861599597304E-4</v>
      </c>
      <c r="AK75">
        <v>7.7643861599597304E-4</v>
      </c>
      <c r="AL75">
        <v>7.7643861599597304E-4</v>
      </c>
      <c r="AM75">
        <v>7.7643861599597304E-4</v>
      </c>
      <c r="AN75">
        <v>7.7643861599597304E-4</v>
      </c>
      <c r="AO75">
        <v>7.7643861599597304E-4</v>
      </c>
      <c r="AP75">
        <v>7.7643861599597304E-4</v>
      </c>
      <c r="AQ75">
        <v>7.7643861599597304E-4</v>
      </c>
      <c r="AR75">
        <v>7.7643861599597304E-4</v>
      </c>
      <c r="AS75">
        <v>7.7643861599597304E-4</v>
      </c>
      <c r="AT75">
        <v>7.7643861599597304E-4</v>
      </c>
      <c r="AU75">
        <v>7.7643861599597304E-4</v>
      </c>
      <c r="AV75">
        <v>7.7643861599597304E-4</v>
      </c>
      <c r="AW75">
        <v>7.7643861599597304E-4</v>
      </c>
      <c r="AX75">
        <v>7.7643861599597304E-4</v>
      </c>
      <c r="AY75">
        <v>7.7643861599597304E-4</v>
      </c>
      <c r="AZ75">
        <v>7.7643861599597304E-4</v>
      </c>
      <c r="BA75">
        <v>7.7643861599597304E-4</v>
      </c>
      <c r="BB75">
        <v>7.7643861599597304E-4</v>
      </c>
      <c r="BC75">
        <v>7.7643861599597304E-4</v>
      </c>
      <c r="BD75">
        <v>7.7643861599597304E-4</v>
      </c>
      <c r="BE75">
        <v>7.7643861599597304E-4</v>
      </c>
      <c r="BF75">
        <v>7.7643861599597304E-4</v>
      </c>
      <c r="BG75">
        <v>7.7643861599597304E-4</v>
      </c>
      <c r="BH75">
        <v>7.7643861599597304E-4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1234</v>
      </c>
      <c r="B76">
        <v>484.43824606110212</v>
      </c>
      <c r="C76">
        <v>7.7786204009301359E-4</v>
      </c>
      <c r="D76">
        <v>-30</v>
      </c>
      <c r="E76">
        <v>587</v>
      </c>
      <c r="F76">
        <v>-647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7.7786204009301359E-4</v>
      </c>
      <c r="P76">
        <v>7.7786204009301359E-4</v>
      </c>
      <c r="Q76">
        <v>7.7786204009301359E-4</v>
      </c>
      <c r="R76">
        <v>7.7786204009301359E-4</v>
      </c>
      <c r="S76">
        <v>7.7786204009301359E-4</v>
      </c>
      <c r="T76">
        <v>7.7786204009301359E-4</v>
      </c>
      <c r="U76">
        <v>7.7786204009301359E-4</v>
      </c>
      <c r="V76">
        <v>7.7786204009301359E-4</v>
      </c>
      <c r="W76">
        <v>7.7786204009301359E-4</v>
      </c>
      <c r="X76">
        <v>7.7786204009301359E-4</v>
      </c>
      <c r="Y76">
        <v>7.7786204009301359E-4</v>
      </c>
      <c r="Z76">
        <v>7.7786204009301359E-4</v>
      </c>
      <c r="AA76">
        <v>7.7786204009301359E-4</v>
      </c>
      <c r="AB76">
        <v>7.7786204009301359E-4</v>
      </c>
      <c r="AC76">
        <v>7.7786204009301359E-4</v>
      </c>
      <c r="AD76">
        <v>7.7786204009301359E-4</v>
      </c>
      <c r="AE76">
        <v>7.7786204009301359E-4</v>
      </c>
      <c r="AF76">
        <v>7.7786204009301359E-4</v>
      </c>
      <c r="AG76">
        <v>7.7786204009301359E-4</v>
      </c>
      <c r="AH76">
        <v>7.7786204009301359E-4</v>
      </c>
      <c r="AI76">
        <v>7.7786204009301359E-4</v>
      </c>
      <c r="AJ76">
        <v>7.7786204009301359E-4</v>
      </c>
      <c r="AK76">
        <v>7.7786204009301359E-4</v>
      </c>
      <c r="AL76">
        <v>7.7786204009301359E-4</v>
      </c>
      <c r="AM76">
        <v>7.7786204009301359E-4</v>
      </c>
      <c r="AN76">
        <v>7.7786204009301359E-4</v>
      </c>
      <c r="AO76">
        <v>7.7786204009301359E-4</v>
      </c>
      <c r="AP76">
        <v>7.7786204009301359E-4</v>
      </c>
      <c r="AQ76">
        <v>7.7786204009301359E-4</v>
      </c>
      <c r="AR76">
        <v>7.7786204009301359E-4</v>
      </c>
      <c r="AS76">
        <v>7.7786204009301359E-4</v>
      </c>
      <c r="AT76">
        <v>7.7786204009301359E-4</v>
      </c>
      <c r="AU76">
        <v>7.7786204009301359E-4</v>
      </c>
      <c r="AV76">
        <v>7.7786204009301359E-4</v>
      </c>
      <c r="AW76">
        <v>7.7786204009301359E-4</v>
      </c>
      <c r="AX76">
        <v>7.7786204009301359E-4</v>
      </c>
      <c r="AY76">
        <v>7.7786204009301359E-4</v>
      </c>
      <c r="AZ76">
        <v>7.7786204009301359E-4</v>
      </c>
      <c r="BA76">
        <v>7.7786204009301359E-4</v>
      </c>
      <c r="BB76">
        <v>7.7786204009301359E-4</v>
      </c>
      <c r="BC76">
        <v>7.7786204009301359E-4</v>
      </c>
      <c r="BD76">
        <v>7.7786204009301359E-4</v>
      </c>
      <c r="BE76">
        <v>7.7786204009301359E-4</v>
      </c>
      <c r="BF76">
        <v>7.7786204009301359E-4</v>
      </c>
      <c r="BG76">
        <v>7.7786204009301359E-4</v>
      </c>
      <c r="BH76">
        <v>7.7786204009301359E-4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1234</v>
      </c>
      <c r="B77">
        <v>585.42944248094011</v>
      </c>
      <c r="C77">
        <v>9.4002351003744284E-4</v>
      </c>
      <c r="D77">
        <v>-20</v>
      </c>
      <c r="E77">
        <v>597</v>
      </c>
      <c r="F77">
        <v>-637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9.4002351003744284E-4</v>
      </c>
      <c r="Q77">
        <v>9.4002351003744284E-4</v>
      </c>
      <c r="R77">
        <v>9.4002351003744284E-4</v>
      </c>
      <c r="S77">
        <v>9.4002351003744284E-4</v>
      </c>
      <c r="T77">
        <v>9.4002351003744284E-4</v>
      </c>
      <c r="U77">
        <v>9.4002351003744284E-4</v>
      </c>
      <c r="V77">
        <v>9.4002351003744284E-4</v>
      </c>
      <c r="W77">
        <v>9.4002351003744284E-4</v>
      </c>
      <c r="X77">
        <v>9.4002351003744284E-4</v>
      </c>
      <c r="Y77">
        <v>9.4002351003744284E-4</v>
      </c>
      <c r="Z77">
        <v>9.4002351003744284E-4</v>
      </c>
      <c r="AA77">
        <v>9.4002351003744284E-4</v>
      </c>
      <c r="AB77">
        <v>9.4002351003744284E-4</v>
      </c>
      <c r="AC77">
        <v>9.4002351003744284E-4</v>
      </c>
      <c r="AD77">
        <v>9.4002351003744284E-4</v>
      </c>
      <c r="AE77">
        <v>9.4002351003744284E-4</v>
      </c>
      <c r="AF77">
        <v>9.4002351003744284E-4</v>
      </c>
      <c r="AG77">
        <v>9.4002351003744284E-4</v>
      </c>
      <c r="AH77">
        <v>9.4002351003744284E-4</v>
      </c>
      <c r="AI77">
        <v>9.4002351003744284E-4</v>
      </c>
      <c r="AJ77">
        <v>9.4002351003744284E-4</v>
      </c>
      <c r="AK77">
        <v>9.4002351003744284E-4</v>
      </c>
      <c r="AL77">
        <v>9.4002351003744284E-4</v>
      </c>
      <c r="AM77">
        <v>9.4002351003744284E-4</v>
      </c>
      <c r="AN77">
        <v>9.4002351003744284E-4</v>
      </c>
      <c r="AO77">
        <v>9.4002351003744284E-4</v>
      </c>
      <c r="AP77">
        <v>9.4002351003744284E-4</v>
      </c>
      <c r="AQ77">
        <v>9.4002351003744284E-4</v>
      </c>
      <c r="AR77">
        <v>9.4002351003744284E-4</v>
      </c>
      <c r="AS77">
        <v>9.4002351003744284E-4</v>
      </c>
      <c r="AT77">
        <v>9.4002351003744284E-4</v>
      </c>
      <c r="AU77">
        <v>9.4002351003744284E-4</v>
      </c>
      <c r="AV77">
        <v>9.4002351003744284E-4</v>
      </c>
      <c r="AW77">
        <v>9.4002351003744284E-4</v>
      </c>
      <c r="AX77">
        <v>9.4002351003744284E-4</v>
      </c>
      <c r="AY77">
        <v>9.4002351003744284E-4</v>
      </c>
      <c r="AZ77">
        <v>9.4002351003744284E-4</v>
      </c>
      <c r="BA77">
        <v>9.4002351003744284E-4</v>
      </c>
      <c r="BB77">
        <v>9.4002351003744284E-4</v>
      </c>
      <c r="BC77">
        <v>9.4002351003744284E-4</v>
      </c>
      <c r="BD77">
        <v>9.4002351003744284E-4</v>
      </c>
      <c r="BE77">
        <v>9.4002351003744284E-4</v>
      </c>
      <c r="BF77">
        <v>9.4002351003744284E-4</v>
      </c>
      <c r="BG77">
        <v>9.4002351003744284E-4</v>
      </c>
      <c r="BH77">
        <v>9.4002351003744284E-4</v>
      </c>
      <c r="BI77">
        <v>9.4002351003744284E-4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1234</v>
      </c>
      <c r="B78">
        <v>648.70940398186372</v>
      </c>
      <c r="C78">
        <v>1.0416320852280716E-3</v>
      </c>
      <c r="D78">
        <v>-10</v>
      </c>
      <c r="E78">
        <v>607</v>
      </c>
      <c r="F78">
        <v>-627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1.0416320852280716E-3</v>
      </c>
      <c r="Q78">
        <v>1.0416320852280716E-3</v>
      </c>
      <c r="R78">
        <v>1.0416320852280716E-3</v>
      </c>
      <c r="S78">
        <v>1.0416320852280716E-3</v>
      </c>
      <c r="T78">
        <v>1.0416320852280716E-3</v>
      </c>
      <c r="U78">
        <v>1.0416320852280716E-3</v>
      </c>
      <c r="V78">
        <v>1.0416320852280716E-3</v>
      </c>
      <c r="W78">
        <v>1.0416320852280716E-3</v>
      </c>
      <c r="X78">
        <v>1.0416320852280716E-3</v>
      </c>
      <c r="Y78">
        <v>1.0416320852280716E-3</v>
      </c>
      <c r="Z78">
        <v>1.0416320852280716E-3</v>
      </c>
      <c r="AA78">
        <v>1.0416320852280716E-3</v>
      </c>
      <c r="AB78">
        <v>1.0416320852280716E-3</v>
      </c>
      <c r="AC78">
        <v>1.0416320852280716E-3</v>
      </c>
      <c r="AD78">
        <v>1.0416320852280716E-3</v>
      </c>
      <c r="AE78">
        <v>1.0416320852280716E-3</v>
      </c>
      <c r="AF78">
        <v>1.0416320852280716E-3</v>
      </c>
      <c r="AG78">
        <v>1.0416320852280716E-3</v>
      </c>
      <c r="AH78">
        <v>1.0416320852280716E-3</v>
      </c>
      <c r="AI78">
        <v>1.0416320852280716E-3</v>
      </c>
      <c r="AJ78">
        <v>1.0416320852280716E-3</v>
      </c>
      <c r="AK78">
        <v>1.0416320852280716E-3</v>
      </c>
      <c r="AL78">
        <v>1.0416320852280716E-3</v>
      </c>
      <c r="AM78">
        <v>1.0416320852280716E-3</v>
      </c>
      <c r="AN78">
        <v>1.0416320852280716E-3</v>
      </c>
      <c r="AO78">
        <v>1.0416320852280716E-3</v>
      </c>
      <c r="AP78">
        <v>1.0416320852280716E-3</v>
      </c>
      <c r="AQ78">
        <v>1.0416320852280716E-3</v>
      </c>
      <c r="AR78">
        <v>1.0416320852280716E-3</v>
      </c>
      <c r="AS78">
        <v>1.0416320852280716E-3</v>
      </c>
      <c r="AT78">
        <v>1.0416320852280716E-3</v>
      </c>
      <c r="AU78">
        <v>1.0416320852280716E-3</v>
      </c>
      <c r="AV78">
        <v>1.0416320852280716E-3</v>
      </c>
      <c r="AW78">
        <v>1.0416320852280716E-3</v>
      </c>
      <c r="AX78">
        <v>1.0416320852280716E-3</v>
      </c>
      <c r="AY78">
        <v>1.0416320852280716E-3</v>
      </c>
      <c r="AZ78">
        <v>1.0416320852280716E-3</v>
      </c>
      <c r="BA78">
        <v>1.0416320852280716E-3</v>
      </c>
      <c r="BB78">
        <v>1.0416320852280716E-3</v>
      </c>
      <c r="BC78">
        <v>1.0416320852280716E-3</v>
      </c>
      <c r="BD78">
        <v>1.0416320852280716E-3</v>
      </c>
      <c r="BE78">
        <v>1.0416320852280716E-3</v>
      </c>
      <c r="BF78">
        <v>1.0416320852280716E-3</v>
      </c>
      <c r="BG78">
        <v>1.0416320852280716E-3</v>
      </c>
      <c r="BH78">
        <v>1.0416320852280716E-3</v>
      </c>
      <c r="BI78">
        <v>1.0416320852280716E-3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1234</v>
      </c>
      <c r="B79">
        <v>580.75089394730958</v>
      </c>
      <c r="C79">
        <v>9.3251116901847003E-4</v>
      </c>
      <c r="D79">
        <v>0</v>
      </c>
      <c r="E79">
        <v>617</v>
      </c>
      <c r="F79">
        <v>-617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9.3251116901847003E-4</v>
      </c>
      <c r="Q79">
        <v>9.3251116901847003E-4</v>
      </c>
      <c r="R79">
        <v>9.3251116901847003E-4</v>
      </c>
      <c r="S79">
        <v>9.3251116901847003E-4</v>
      </c>
      <c r="T79">
        <v>9.3251116901847003E-4</v>
      </c>
      <c r="U79">
        <v>9.3251116901847003E-4</v>
      </c>
      <c r="V79">
        <v>9.3251116901847003E-4</v>
      </c>
      <c r="W79">
        <v>9.3251116901847003E-4</v>
      </c>
      <c r="X79">
        <v>9.3251116901847003E-4</v>
      </c>
      <c r="Y79">
        <v>9.3251116901847003E-4</v>
      </c>
      <c r="Z79">
        <v>9.3251116901847003E-4</v>
      </c>
      <c r="AA79">
        <v>9.3251116901847003E-4</v>
      </c>
      <c r="AB79">
        <v>9.3251116901847003E-4</v>
      </c>
      <c r="AC79">
        <v>9.3251116901847003E-4</v>
      </c>
      <c r="AD79">
        <v>9.3251116901847003E-4</v>
      </c>
      <c r="AE79">
        <v>9.3251116901847003E-4</v>
      </c>
      <c r="AF79">
        <v>9.3251116901847003E-4</v>
      </c>
      <c r="AG79">
        <v>9.3251116901847003E-4</v>
      </c>
      <c r="AH79">
        <v>9.3251116901847003E-4</v>
      </c>
      <c r="AI79">
        <v>9.3251116901847003E-4</v>
      </c>
      <c r="AJ79">
        <v>9.3251116901847003E-4</v>
      </c>
      <c r="AK79">
        <v>9.3251116901847003E-4</v>
      </c>
      <c r="AL79">
        <v>9.3251116901847003E-4</v>
      </c>
      <c r="AM79">
        <v>9.3251116901847003E-4</v>
      </c>
      <c r="AN79">
        <v>9.3251116901847003E-4</v>
      </c>
      <c r="AO79">
        <v>9.3251116901847003E-4</v>
      </c>
      <c r="AP79">
        <v>9.3251116901847003E-4</v>
      </c>
      <c r="AQ79">
        <v>9.3251116901847003E-4</v>
      </c>
      <c r="AR79">
        <v>9.3251116901847003E-4</v>
      </c>
      <c r="AS79">
        <v>9.3251116901847003E-4</v>
      </c>
      <c r="AT79">
        <v>9.3251116901847003E-4</v>
      </c>
      <c r="AU79">
        <v>9.3251116901847003E-4</v>
      </c>
      <c r="AV79">
        <v>9.3251116901847003E-4</v>
      </c>
      <c r="AW79">
        <v>9.3251116901847003E-4</v>
      </c>
      <c r="AX79">
        <v>9.3251116901847003E-4</v>
      </c>
      <c r="AY79">
        <v>9.3251116901847003E-4</v>
      </c>
      <c r="AZ79">
        <v>9.3251116901847003E-4</v>
      </c>
      <c r="BA79">
        <v>9.3251116901847003E-4</v>
      </c>
      <c r="BB79">
        <v>9.3251116901847003E-4</v>
      </c>
      <c r="BC79">
        <v>9.3251116901847003E-4</v>
      </c>
      <c r="BD79">
        <v>9.3251116901847003E-4</v>
      </c>
      <c r="BE79">
        <v>9.3251116901847003E-4</v>
      </c>
      <c r="BF79">
        <v>9.3251116901847003E-4</v>
      </c>
      <c r="BG79">
        <v>9.3251116901847003E-4</v>
      </c>
      <c r="BH79">
        <v>9.3251116901847003E-4</v>
      </c>
      <c r="BI79">
        <v>9.3251116901847003E-4</v>
      </c>
      <c r="BJ79">
        <v>9.3251116901847003E-4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1232</v>
      </c>
      <c r="B80">
        <v>829.3912666727922</v>
      </c>
      <c r="C80">
        <v>1.3317527837140544E-3</v>
      </c>
      <c r="D80">
        <v>10</v>
      </c>
      <c r="E80">
        <v>626</v>
      </c>
      <c r="F80">
        <v>-606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1.3317527837140544E-3</v>
      </c>
      <c r="R80">
        <v>1.3317527837140544E-3</v>
      </c>
      <c r="S80">
        <v>1.3317527837140544E-3</v>
      </c>
      <c r="T80">
        <v>1.3317527837140544E-3</v>
      </c>
      <c r="U80">
        <v>1.3317527837140544E-3</v>
      </c>
      <c r="V80">
        <v>1.3317527837140544E-3</v>
      </c>
      <c r="W80">
        <v>1.3317527837140544E-3</v>
      </c>
      <c r="X80">
        <v>1.3317527837140544E-3</v>
      </c>
      <c r="Y80">
        <v>1.3317527837140544E-3</v>
      </c>
      <c r="Z80">
        <v>1.3317527837140544E-3</v>
      </c>
      <c r="AA80">
        <v>1.3317527837140544E-3</v>
      </c>
      <c r="AB80">
        <v>1.3317527837140544E-3</v>
      </c>
      <c r="AC80">
        <v>1.3317527837140544E-3</v>
      </c>
      <c r="AD80">
        <v>1.3317527837140544E-3</v>
      </c>
      <c r="AE80">
        <v>1.3317527837140544E-3</v>
      </c>
      <c r="AF80">
        <v>1.3317527837140544E-3</v>
      </c>
      <c r="AG80">
        <v>1.3317527837140544E-3</v>
      </c>
      <c r="AH80">
        <v>1.3317527837140544E-3</v>
      </c>
      <c r="AI80">
        <v>1.3317527837140544E-3</v>
      </c>
      <c r="AJ80">
        <v>1.3317527837140544E-3</v>
      </c>
      <c r="AK80">
        <v>1.3317527837140544E-3</v>
      </c>
      <c r="AL80">
        <v>1.3317527837140544E-3</v>
      </c>
      <c r="AM80">
        <v>1.3317527837140544E-3</v>
      </c>
      <c r="AN80">
        <v>1.3317527837140544E-3</v>
      </c>
      <c r="AO80">
        <v>1.3317527837140544E-3</v>
      </c>
      <c r="AP80">
        <v>1.3317527837140544E-3</v>
      </c>
      <c r="AQ80">
        <v>1.3317527837140544E-3</v>
      </c>
      <c r="AR80">
        <v>1.3317527837140544E-3</v>
      </c>
      <c r="AS80">
        <v>1.3317527837140544E-3</v>
      </c>
      <c r="AT80">
        <v>1.3317527837140544E-3</v>
      </c>
      <c r="AU80">
        <v>1.3317527837140544E-3</v>
      </c>
      <c r="AV80">
        <v>1.3317527837140544E-3</v>
      </c>
      <c r="AW80">
        <v>1.3317527837140544E-3</v>
      </c>
      <c r="AX80">
        <v>1.3317527837140544E-3</v>
      </c>
      <c r="AY80">
        <v>1.3317527837140544E-3</v>
      </c>
      <c r="AZ80">
        <v>1.3317527837140544E-3</v>
      </c>
      <c r="BA80">
        <v>1.3317527837140544E-3</v>
      </c>
      <c r="BB80">
        <v>1.3317527837140544E-3</v>
      </c>
      <c r="BC80">
        <v>1.3317527837140544E-3</v>
      </c>
      <c r="BD80">
        <v>1.3317527837140544E-3</v>
      </c>
      <c r="BE80">
        <v>1.3317527837140544E-3</v>
      </c>
      <c r="BF80">
        <v>1.3317527837140544E-3</v>
      </c>
      <c r="BG80">
        <v>1.3317527837140544E-3</v>
      </c>
      <c r="BH80">
        <v>1.3317527837140544E-3</v>
      </c>
      <c r="BI80">
        <v>1.3317527837140544E-3</v>
      </c>
      <c r="BJ80">
        <v>1.3317527837140544E-3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1232</v>
      </c>
      <c r="B81">
        <v>923.56855009468336</v>
      </c>
      <c r="C81">
        <v>1.4829731599098066E-3</v>
      </c>
      <c r="D81">
        <v>20</v>
      </c>
      <c r="E81">
        <v>636</v>
      </c>
      <c r="F81">
        <v>-596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1.4829731599098066E-3</v>
      </c>
      <c r="R81">
        <v>1.4829731599098066E-3</v>
      </c>
      <c r="S81">
        <v>1.4829731599098066E-3</v>
      </c>
      <c r="T81">
        <v>1.4829731599098066E-3</v>
      </c>
      <c r="U81">
        <v>1.4829731599098066E-3</v>
      </c>
      <c r="V81">
        <v>1.4829731599098066E-3</v>
      </c>
      <c r="W81">
        <v>1.4829731599098066E-3</v>
      </c>
      <c r="X81">
        <v>1.4829731599098066E-3</v>
      </c>
      <c r="Y81">
        <v>1.4829731599098066E-3</v>
      </c>
      <c r="Z81">
        <v>1.4829731599098066E-3</v>
      </c>
      <c r="AA81">
        <v>1.4829731599098066E-3</v>
      </c>
      <c r="AB81">
        <v>1.4829731599098066E-3</v>
      </c>
      <c r="AC81">
        <v>1.4829731599098066E-3</v>
      </c>
      <c r="AD81">
        <v>1.4829731599098066E-3</v>
      </c>
      <c r="AE81">
        <v>1.4829731599098066E-3</v>
      </c>
      <c r="AF81">
        <v>1.4829731599098066E-3</v>
      </c>
      <c r="AG81">
        <v>1.4829731599098066E-3</v>
      </c>
      <c r="AH81">
        <v>1.4829731599098066E-3</v>
      </c>
      <c r="AI81">
        <v>1.4829731599098066E-3</v>
      </c>
      <c r="AJ81">
        <v>1.4829731599098066E-3</v>
      </c>
      <c r="AK81">
        <v>1.4829731599098066E-3</v>
      </c>
      <c r="AL81">
        <v>1.4829731599098066E-3</v>
      </c>
      <c r="AM81">
        <v>1.4829731599098066E-3</v>
      </c>
      <c r="AN81">
        <v>1.4829731599098066E-3</v>
      </c>
      <c r="AO81">
        <v>1.4829731599098066E-3</v>
      </c>
      <c r="AP81">
        <v>1.4829731599098066E-3</v>
      </c>
      <c r="AQ81">
        <v>1.4829731599098066E-3</v>
      </c>
      <c r="AR81">
        <v>1.4829731599098066E-3</v>
      </c>
      <c r="AS81">
        <v>1.4829731599098066E-3</v>
      </c>
      <c r="AT81">
        <v>1.4829731599098066E-3</v>
      </c>
      <c r="AU81">
        <v>1.4829731599098066E-3</v>
      </c>
      <c r="AV81">
        <v>1.4829731599098066E-3</v>
      </c>
      <c r="AW81">
        <v>1.4829731599098066E-3</v>
      </c>
      <c r="AX81">
        <v>1.4829731599098066E-3</v>
      </c>
      <c r="AY81">
        <v>1.4829731599098066E-3</v>
      </c>
      <c r="AZ81">
        <v>1.4829731599098066E-3</v>
      </c>
      <c r="BA81">
        <v>1.4829731599098066E-3</v>
      </c>
      <c r="BB81">
        <v>1.4829731599098066E-3</v>
      </c>
      <c r="BC81">
        <v>1.4829731599098066E-3</v>
      </c>
      <c r="BD81">
        <v>1.4829731599098066E-3</v>
      </c>
      <c r="BE81">
        <v>1.4829731599098066E-3</v>
      </c>
      <c r="BF81">
        <v>1.4829731599098066E-3</v>
      </c>
      <c r="BG81">
        <v>1.4829731599098066E-3</v>
      </c>
      <c r="BH81">
        <v>1.4829731599098066E-3</v>
      </c>
      <c r="BI81">
        <v>1.4829731599098066E-3</v>
      </c>
      <c r="BJ81">
        <v>1.4829731599098066E-3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1232</v>
      </c>
      <c r="B82">
        <v>594.65120662831168</v>
      </c>
      <c r="C82">
        <v>9.548308881320829E-4</v>
      </c>
      <c r="D82">
        <v>30</v>
      </c>
      <c r="E82">
        <v>646</v>
      </c>
      <c r="F82">
        <v>-586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9.548308881320829E-4</v>
      </c>
      <c r="S82">
        <v>9.548308881320829E-4</v>
      </c>
      <c r="T82">
        <v>9.548308881320829E-4</v>
      </c>
      <c r="U82">
        <v>9.548308881320829E-4</v>
      </c>
      <c r="V82">
        <v>9.548308881320829E-4</v>
      </c>
      <c r="W82">
        <v>9.548308881320829E-4</v>
      </c>
      <c r="X82">
        <v>9.548308881320829E-4</v>
      </c>
      <c r="Y82">
        <v>9.548308881320829E-4</v>
      </c>
      <c r="Z82">
        <v>9.548308881320829E-4</v>
      </c>
      <c r="AA82">
        <v>9.548308881320829E-4</v>
      </c>
      <c r="AB82">
        <v>9.548308881320829E-4</v>
      </c>
      <c r="AC82">
        <v>9.548308881320829E-4</v>
      </c>
      <c r="AD82">
        <v>9.548308881320829E-4</v>
      </c>
      <c r="AE82">
        <v>9.548308881320829E-4</v>
      </c>
      <c r="AF82">
        <v>9.548308881320829E-4</v>
      </c>
      <c r="AG82">
        <v>9.548308881320829E-4</v>
      </c>
      <c r="AH82">
        <v>9.548308881320829E-4</v>
      </c>
      <c r="AI82">
        <v>9.548308881320829E-4</v>
      </c>
      <c r="AJ82">
        <v>9.548308881320829E-4</v>
      </c>
      <c r="AK82">
        <v>9.548308881320829E-4</v>
      </c>
      <c r="AL82">
        <v>9.548308881320829E-4</v>
      </c>
      <c r="AM82">
        <v>9.548308881320829E-4</v>
      </c>
      <c r="AN82">
        <v>9.548308881320829E-4</v>
      </c>
      <c r="AO82">
        <v>9.548308881320829E-4</v>
      </c>
      <c r="AP82">
        <v>9.548308881320829E-4</v>
      </c>
      <c r="AQ82">
        <v>9.548308881320829E-4</v>
      </c>
      <c r="AR82">
        <v>9.548308881320829E-4</v>
      </c>
      <c r="AS82">
        <v>9.548308881320829E-4</v>
      </c>
      <c r="AT82">
        <v>9.548308881320829E-4</v>
      </c>
      <c r="AU82">
        <v>9.548308881320829E-4</v>
      </c>
      <c r="AV82">
        <v>9.548308881320829E-4</v>
      </c>
      <c r="AW82">
        <v>9.548308881320829E-4</v>
      </c>
      <c r="AX82">
        <v>9.548308881320829E-4</v>
      </c>
      <c r="AY82">
        <v>9.548308881320829E-4</v>
      </c>
      <c r="AZ82">
        <v>9.548308881320829E-4</v>
      </c>
      <c r="BA82">
        <v>9.548308881320829E-4</v>
      </c>
      <c r="BB82">
        <v>9.548308881320829E-4</v>
      </c>
      <c r="BC82">
        <v>9.548308881320829E-4</v>
      </c>
      <c r="BD82">
        <v>9.548308881320829E-4</v>
      </c>
      <c r="BE82">
        <v>9.548308881320829E-4</v>
      </c>
      <c r="BF82">
        <v>9.548308881320829E-4</v>
      </c>
      <c r="BG82">
        <v>9.548308881320829E-4</v>
      </c>
      <c r="BH82">
        <v>9.548308881320829E-4</v>
      </c>
      <c r="BI82">
        <v>9.548308881320829E-4</v>
      </c>
      <c r="BJ82">
        <v>9.548308881320829E-4</v>
      </c>
      <c r="BK82">
        <v>9.548308881320829E-4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1232</v>
      </c>
      <c r="B83">
        <v>816.52877947870138</v>
      </c>
      <c r="C83">
        <v>1.3110995000172841E-3</v>
      </c>
      <c r="D83">
        <v>40</v>
      </c>
      <c r="E83">
        <v>656</v>
      </c>
      <c r="F83">
        <v>-576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1.3110995000172841E-3</v>
      </c>
      <c r="S83">
        <v>1.3110995000172841E-3</v>
      </c>
      <c r="T83">
        <v>1.3110995000172841E-3</v>
      </c>
      <c r="U83">
        <v>1.3110995000172841E-3</v>
      </c>
      <c r="V83">
        <v>1.3110995000172841E-3</v>
      </c>
      <c r="W83">
        <v>1.3110995000172841E-3</v>
      </c>
      <c r="X83">
        <v>1.3110995000172841E-3</v>
      </c>
      <c r="Y83">
        <v>1.3110995000172841E-3</v>
      </c>
      <c r="Z83">
        <v>1.3110995000172841E-3</v>
      </c>
      <c r="AA83">
        <v>1.3110995000172841E-3</v>
      </c>
      <c r="AB83">
        <v>1.3110995000172841E-3</v>
      </c>
      <c r="AC83">
        <v>1.3110995000172841E-3</v>
      </c>
      <c r="AD83">
        <v>1.3110995000172841E-3</v>
      </c>
      <c r="AE83">
        <v>1.3110995000172841E-3</v>
      </c>
      <c r="AF83">
        <v>1.3110995000172841E-3</v>
      </c>
      <c r="AG83">
        <v>1.3110995000172841E-3</v>
      </c>
      <c r="AH83">
        <v>1.3110995000172841E-3</v>
      </c>
      <c r="AI83">
        <v>1.3110995000172841E-3</v>
      </c>
      <c r="AJ83">
        <v>1.3110995000172841E-3</v>
      </c>
      <c r="AK83">
        <v>1.3110995000172841E-3</v>
      </c>
      <c r="AL83">
        <v>1.3110995000172841E-3</v>
      </c>
      <c r="AM83">
        <v>1.3110995000172841E-3</v>
      </c>
      <c r="AN83">
        <v>1.3110995000172841E-3</v>
      </c>
      <c r="AO83">
        <v>1.3110995000172841E-3</v>
      </c>
      <c r="AP83">
        <v>1.3110995000172841E-3</v>
      </c>
      <c r="AQ83">
        <v>1.3110995000172841E-3</v>
      </c>
      <c r="AR83">
        <v>1.3110995000172841E-3</v>
      </c>
      <c r="AS83">
        <v>1.3110995000172841E-3</v>
      </c>
      <c r="AT83">
        <v>1.3110995000172841E-3</v>
      </c>
      <c r="AU83">
        <v>1.3110995000172841E-3</v>
      </c>
      <c r="AV83">
        <v>1.3110995000172841E-3</v>
      </c>
      <c r="AW83">
        <v>1.3110995000172841E-3</v>
      </c>
      <c r="AX83">
        <v>1.3110995000172841E-3</v>
      </c>
      <c r="AY83">
        <v>1.3110995000172841E-3</v>
      </c>
      <c r="AZ83">
        <v>1.3110995000172841E-3</v>
      </c>
      <c r="BA83">
        <v>1.3110995000172841E-3</v>
      </c>
      <c r="BB83">
        <v>1.3110995000172841E-3</v>
      </c>
      <c r="BC83">
        <v>1.3110995000172841E-3</v>
      </c>
      <c r="BD83">
        <v>1.3110995000172841E-3</v>
      </c>
      <c r="BE83">
        <v>1.3110995000172841E-3</v>
      </c>
      <c r="BF83">
        <v>1.3110995000172841E-3</v>
      </c>
      <c r="BG83">
        <v>1.3110995000172841E-3</v>
      </c>
      <c r="BH83">
        <v>1.3110995000172841E-3</v>
      </c>
      <c r="BI83">
        <v>1.3110995000172841E-3</v>
      </c>
      <c r="BJ83">
        <v>1.3110995000172841E-3</v>
      </c>
      <c r="BK83">
        <v>1.3110995000172841E-3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786.80101532006506</v>
      </c>
      <c r="C84">
        <v>1.2633656568208406E-3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1.2633656568208406E-3</v>
      </c>
      <c r="S84">
        <v>1.2633656568208406E-3</v>
      </c>
      <c r="T84">
        <v>1.2633656568208406E-3</v>
      </c>
      <c r="U84">
        <v>1.2633656568208406E-3</v>
      </c>
      <c r="V84">
        <v>1.2633656568208406E-3</v>
      </c>
      <c r="W84">
        <v>1.2633656568208406E-3</v>
      </c>
      <c r="X84">
        <v>1.2633656568208406E-3</v>
      </c>
      <c r="Y84">
        <v>1.2633656568208406E-3</v>
      </c>
      <c r="Z84">
        <v>1.2633656568208406E-3</v>
      </c>
      <c r="AA84">
        <v>1.2633656568208406E-3</v>
      </c>
      <c r="AB84">
        <v>1.2633656568208406E-3</v>
      </c>
      <c r="AC84">
        <v>1.2633656568208406E-3</v>
      </c>
      <c r="AD84">
        <v>1.2633656568208406E-3</v>
      </c>
      <c r="AE84">
        <v>1.2633656568208406E-3</v>
      </c>
      <c r="AF84">
        <v>1.2633656568208406E-3</v>
      </c>
      <c r="AG84">
        <v>1.2633656568208406E-3</v>
      </c>
      <c r="AH84">
        <v>1.2633656568208406E-3</v>
      </c>
      <c r="AI84">
        <v>1.2633656568208406E-3</v>
      </c>
      <c r="AJ84">
        <v>1.2633656568208406E-3</v>
      </c>
      <c r="AK84">
        <v>1.2633656568208406E-3</v>
      </c>
      <c r="AL84">
        <v>1.2633656568208406E-3</v>
      </c>
      <c r="AM84">
        <v>1.2633656568208406E-3</v>
      </c>
      <c r="AN84">
        <v>1.2633656568208406E-3</v>
      </c>
      <c r="AO84">
        <v>1.2633656568208406E-3</v>
      </c>
      <c r="AP84">
        <v>1.2633656568208406E-3</v>
      </c>
      <c r="AQ84">
        <v>1.2633656568208406E-3</v>
      </c>
      <c r="AR84">
        <v>1.2633656568208406E-3</v>
      </c>
      <c r="AS84">
        <v>1.2633656568208406E-3</v>
      </c>
      <c r="AT84">
        <v>1.2633656568208406E-3</v>
      </c>
      <c r="AU84">
        <v>1.2633656568208406E-3</v>
      </c>
      <c r="AV84">
        <v>1.2633656568208406E-3</v>
      </c>
      <c r="AW84">
        <v>1.2633656568208406E-3</v>
      </c>
      <c r="AX84">
        <v>1.2633656568208406E-3</v>
      </c>
      <c r="AY84">
        <v>1.2633656568208406E-3</v>
      </c>
      <c r="AZ84">
        <v>1.2633656568208406E-3</v>
      </c>
      <c r="BA84">
        <v>1.2633656568208406E-3</v>
      </c>
      <c r="BB84">
        <v>1.2633656568208406E-3</v>
      </c>
      <c r="BC84">
        <v>1.2633656568208406E-3</v>
      </c>
      <c r="BD84">
        <v>1.2633656568208406E-3</v>
      </c>
      <c r="BE84">
        <v>1.2633656568208406E-3</v>
      </c>
      <c r="BF84">
        <v>1.2633656568208406E-3</v>
      </c>
      <c r="BG84">
        <v>1.2633656568208406E-3</v>
      </c>
      <c r="BH84">
        <v>1.2633656568208406E-3</v>
      </c>
      <c r="BI84">
        <v>1.2633656568208406E-3</v>
      </c>
      <c r="BJ84">
        <v>1.2633656568208406E-3</v>
      </c>
      <c r="BK84">
        <v>1.2633656568208406E-3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826.37463005577695</v>
      </c>
      <c r="C85">
        <v>1.3269089731103086E-3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1.3269089731103086E-3</v>
      </c>
      <c r="R85">
        <v>1.3269089731103086E-3</v>
      </c>
      <c r="S85">
        <v>1.3269089731103086E-3</v>
      </c>
      <c r="T85">
        <v>1.3269089731103086E-3</v>
      </c>
      <c r="U85">
        <v>1.3269089731103086E-3</v>
      </c>
      <c r="V85">
        <v>1.3269089731103086E-3</v>
      </c>
      <c r="W85">
        <v>1.3269089731103086E-3</v>
      </c>
      <c r="X85">
        <v>1.3269089731103086E-3</v>
      </c>
      <c r="Y85">
        <v>1.3269089731103086E-3</v>
      </c>
      <c r="Z85">
        <v>1.3269089731103086E-3</v>
      </c>
      <c r="AA85">
        <v>1.3269089731103086E-3</v>
      </c>
      <c r="AB85">
        <v>1.3269089731103086E-3</v>
      </c>
      <c r="AC85">
        <v>1.3269089731103086E-3</v>
      </c>
      <c r="AD85">
        <v>1.3269089731103086E-3</v>
      </c>
      <c r="AE85">
        <v>1.3269089731103086E-3</v>
      </c>
      <c r="AF85">
        <v>1.3269089731103086E-3</v>
      </c>
      <c r="AG85">
        <v>1.3269089731103086E-3</v>
      </c>
      <c r="AH85">
        <v>1.3269089731103086E-3</v>
      </c>
      <c r="AI85">
        <v>1.3269089731103086E-3</v>
      </c>
      <c r="AJ85">
        <v>1.3269089731103086E-3</v>
      </c>
      <c r="AK85">
        <v>1.3269089731103086E-3</v>
      </c>
      <c r="AL85">
        <v>1.3269089731103086E-3</v>
      </c>
      <c r="AM85">
        <v>1.3269089731103086E-3</v>
      </c>
      <c r="AN85">
        <v>1.3269089731103086E-3</v>
      </c>
      <c r="AO85">
        <v>1.3269089731103086E-3</v>
      </c>
      <c r="AP85">
        <v>1.3269089731103086E-3</v>
      </c>
      <c r="AQ85">
        <v>1.3269089731103086E-3</v>
      </c>
      <c r="AR85">
        <v>1.3269089731103086E-3</v>
      </c>
      <c r="AS85">
        <v>1.3269089731103086E-3</v>
      </c>
      <c r="AT85">
        <v>1.3269089731103086E-3</v>
      </c>
      <c r="AU85">
        <v>1.3269089731103086E-3</v>
      </c>
      <c r="AV85">
        <v>1.3269089731103086E-3</v>
      </c>
      <c r="AW85">
        <v>1.3269089731103086E-3</v>
      </c>
      <c r="AX85">
        <v>1.3269089731103086E-3</v>
      </c>
      <c r="AY85">
        <v>1.3269089731103086E-3</v>
      </c>
      <c r="AZ85">
        <v>1.3269089731103086E-3</v>
      </c>
      <c r="BA85">
        <v>1.3269089731103086E-3</v>
      </c>
      <c r="BB85">
        <v>1.3269089731103086E-3</v>
      </c>
      <c r="BC85">
        <v>1.3269089731103086E-3</v>
      </c>
      <c r="BD85">
        <v>1.3269089731103086E-3</v>
      </c>
      <c r="BE85">
        <v>1.3269089731103086E-3</v>
      </c>
      <c r="BF85">
        <v>1.3269089731103086E-3</v>
      </c>
      <c r="BG85">
        <v>1.3269089731103086E-3</v>
      </c>
      <c r="BH85">
        <v>1.3269089731103086E-3</v>
      </c>
      <c r="BI85">
        <v>1.3269089731103086E-3</v>
      </c>
      <c r="BJ85">
        <v>1.3269089731103086E-3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787.69978063059398</v>
      </c>
      <c r="C86">
        <v>1.2648088034421018E-3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1.2648088034421018E-3</v>
      </c>
      <c r="R86">
        <v>1.2648088034421018E-3</v>
      </c>
      <c r="S86">
        <v>1.2648088034421018E-3</v>
      </c>
      <c r="T86">
        <v>1.2648088034421018E-3</v>
      </c>
      <c r="U86">
        <v>1.2648088034421018E-3</v>
      </c>
      <c r="V86">
        <v>1.2648088034421018E-3</v>
      </c>
      <c r="W86">
        <v>1.2648088034421018E-3</v>
      </c>
      <c r="X86">
        <v>1.2648088034421018E-3</v>
      </c>
      <c r="Y86">
        <v>1.2648088034421018E-3</v>
      </c>
      <c r="Z86">
        <v>1.2648088034421018E-3</v>
      </c>
      <c r="AA86">
        <v>1.2648088034421018E-3</v>
      </c>
      <c r="AB86">
        <v>1.2648088034421018E-3</v>
      </c>
      <c r="AC86">
        <v>1.2648088034421018E-3</v>
      </c>
      <c r="AD86">
        <v>1.2648088034421018E-3</v>
      </c>
      <c r="AE86">
        <v>1.2648088034421018E-3</v>
      </c>
      <c r="AF86">
        <v>1.2648088034421018E-3</v>
      </c>
      <c r="AG86">
        <v>1.2648088034421018E-3</v>
      </c>
      <c r="AH86">
        <v>1.2648088034421018E-3</v>
      </c>
      <c r="AI86">
        <v>1.2648088034421018E-3</v>
      </c>
      <c r="AJ86">
        <v>1.2648088034421018E-3</v>
      </c>
      <c r="AK86">
        <v>1.2648088034421018E-3</v>
      </c>
      <c r="AL86">
        <v>1.2648088034421018E-3</v>
      </c>
      <c r="AM86">
        <v>1.2648088034421018E-3</v>
      </c>
      <c r="AN86">
        <v>1.2648088034421018E-3</v>
      </c>
      <c r="AO86">
        <v>1.2648088034421018E-3</v>
      </c>
      <c r="AP86">
        <v>1.2648088034421018E-3</v>
      </c>
      <c r="AQ86">
        <v>1.2648088034421018E-3</v>
      </c>
      <c r="AR86">
        <v>1.2648088034421018E-3</v>
      </c>
      <c r="AS86">
        <v>1.2648088034421018E-3</v>
      </c>
      <c r="AT86">
        <v>1.2648088034421018E-3</v>
      </c>
      <c r="AU86">
        <v>1.2648088034421018E-3</v>
      </c>
      <c r="AV86">
        <v>1.2648088034421018E-3</v>
      </c>
      <c r="AW86">
        <v>1.2648088034421018E-3</v>
      </c>
      <c r="AX86">
        <v>1.2648088034421018E-3</v>
      </c>
      <c r="AY86">
        <v>1.2648088034421018E-3</v>
      </c>
      <c r="AZ86">
        <v>1.2648088034421018E-3</v>
      </c>
      <c r="BA86">
        <v>1.2648088034421018E-3</v>
      </c>
      <c r="BB86">
        <v>1.2648088034421018E-3</v>
      </c>
      <c r="BC86">
        <v>1.2648088034421018E-3</v>
      </c>
      <c r="BD86">
        <v>1.2648088034421018E-3</v>
      </c>
      <c r="BE86">
        <v>1.2648088034421018E-3</v>
      </c>
      <c r="BF86">
        <v>1.2648088034421018E-3</v>
      </c>
      <c r="BG86">
        <v>1.2648088034421018E-3</v>
      </c>
      <c r="BH86">
        <v>1.2648088034421018E-3</v>
      </c>
      <c r="BI86">
        <v>1.2648088034421018E-3</v>
      </c>
      <c r="BJ86">
        <v>1.2648088034421018E-3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665.54331061923506</v>
      </c>
      <c r="C87">
        <v>1.0686622734226456E-3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1.0686622734226456E-3</v>
      </c>
      <c r="R87">
        <v>1.0686622734226456E-3</v>
      </c>
      <c r="S87">
        <v>1.0686622734226456E-3</v>
      </c>
      <c r="T87">
        <v>1.0686622734226456E-3</v>
      </c>
      <c r="U87">
        <v>1.0686622734226456E-3</v>
      </c>
      <c r="V87">
        <v>1.0686622734226456E-3</v>
      </c>
      <c r="W87">
        <v>1.0686622734226456E-3</v>
      </c>
      <c r="X87">
        <v>1.0686622734226456E-3</v>
      </c>
      <c r="Y87">
        <v>1.0686622734226456E-3</v>
      </c>
      <c r="Z87">
        <v>1.0686622734226456E-3</v>
      </c>
      <c r="AA87">
        <v>1.0686622734226456E-3</v>
      </c>
      <c r="AB87">
        <v>1.0686622734226456E-3</v>
      </c>
      <c r="AC87">
        <v>1.0686622734226456E-3</v>
      </c>
      <c r="AD87">
        <v>1.0686622734226456E-3</v>
      </c>
      <c r="AE87">
        <v>1.0686622734226456E-3</v>
      </c>
      <c r="AF87">
        <v>1.0686622734226456E-3</v>
      </c>
      <c r="AG87">
        <v>1.0686622734226456E-3</v>
      </c>
      <c r="AH87">
        <v>1.0686622734226456E-3</v>
      </c>
      <c r="AI87">
        <v>1.0686622734226456E-3</v>
      </c>
      <c r="AJ87">
        <v>1.0686622734226456E-3</v>
      </c>
      <c r="AK87">
        <v>1.0686622734226456E-3</v>
      </c>
      <c r="AL87">
        <v>1.0686622734226456E-3</v>
      </c>
      <c r="AM87">
        <v>1.0686622734226456E-3</v>
      </c>
      <c r="AN87">
        <v>1.0686622734226456E-3</v>
      </c>
      <c r="AO87">
        <v>1.0686622734226456E-3</v>
      </c>
      <c r="AP87">
        <v>1.0686622734226456E-3</v>
      </c>
      <c r="AQ87">
        <v>1.0686622734226456E-3</v>
      </c>
      <c r="AR87">
        <v>1.0686622734226456E-3</v>
      </c>
      <c r="AS87">
        <v>1.0686622734226456E-3</v>
      </c>
      <c r="AT87">
        <v>1.0686622734226456E-3</v>
      </c>
      <c r="AU87">
        <v>1.0686622734226456E-3</v>
      </c>
      <c r="AV87">
        <v>1.0686622734226456E-3</v>
      </c>
      <c r="AW87">
        <v>1.0686622734226456E-3</v>
      </c>
      <c r="AX87">
        <v>1.0686622734226456E-3</v>
      </c>
      <c r="AY87">
        <v>1.0686622734226456E-3</v>
      </c>
      <c r="AZ87">
        <v>1.0686622734226456E-3</v>
      </c>
      <c r="BA87">
        <v>1.0686622734226456E-3</v>
      </c>
      <c r="BB87">
        <v>1.0686622734226456E-3</v>
      </c>
      <c r="BC87">
        <v>1.0686622734226456E-3</v>
      </c>
      <c r="BD87">
        <v>1.0686622734226456E-3</v>
      </c>
      <c r="BE87">
        <v>1.0686622734226456E-3</v>
      </c>
      <c r="BF87">
        <v>1.0686622734226456E-3</v>
      </c>
      <c r="BG87">
        <v>1.0686622734226456E-3</v>
      </c>
      <c r="BH87">
        <v>1.0686622734226456E-3</v>
      </c>
      <c r="BI87">
        <v>1.0686622734226456E-3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737.67153875101712</v>
      </c>
      <c r="C88">
        <v>1.1844785020938345E-3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1.1844785020938345E-3</v>
      </c>
      <c r="Q88">
        <v>1.1844785020938345E-3</v>
      </c>
      <c r="R88">
        <v>1.1844785020938345E-3</v>
      </c>
      <c r="S88">
        <v>1.1844785020938345E-3</v>
      </c>
      <c r="T88">
        <v>1.1844785020938345E-3</v>
      </c>
      <c r="U88">
        <v>1.1844785020938345E-3</v>
      </c>
      <c r="V88">
        <v>1.1844785020938345E-3</v>
      </c>
      <c r="W88">
        <v>1.1844785020938345E-3</v>
      </c>
      <c r="X88">
        <v>1.1844785020938345E-3</v>
      </c>
      <c r="Y88">
        <v>1.1844785020938345E-3</v>
      </c>
      <c r="Z88">
        <v>1.1844785020938345E-3</v>
      </c>
      <c r="AA88">
        <v>1.1844785020938345E-3</v>
      </c>
      <c r="AB88">
        <v>1.1844785020938345E-3</v>
      </c>
      <c r="AC88">
        <v>1.1844785020938345E-3</v>
      </c>
      <c r="AD88">
        <v>1.1844785020938345E-3</v>
      </c>
      <c r="AE88">
        <v>1.1844785020938345E-3</v>
      </c>
      <c r="AF88">
        <v>1.1844785020938345E-3</v>
      </c>
      <c r="AG88">
        <v>1.1844785020938345E-3</v>
      </c>
      <c r="AH88">
        <v>1.1844785020938345E-3</v>
      </c>
      <c r="AI88">
        <v>1.1844785020938345E-3</v>
      </c>
      <c r="AJ88">
        <v>1.1844785020938345E-3</v>
      </c>
      <c r="AK88">
        <v>1.1844785020938345E-3</v>
      </c>
      <c r="AL88">
        <v>1.1844785020938345E-3</v>
      </c>
      <c r="AM88">
        <v>1.1844785020938345E-3</v>
      </c>
      <c r="AN88">
        <v>1.1844785020938345E-3</v>
      </c>
      <c r="AO88">
        <v>1.1844785020938345E-3</v>
      </c>
      <c r="AP88">
        <v>1.1844785020938345E-3</v>
      </c>
      <c r="AQ88">
        <v>1.1844785020938345E-3</v>
      </c>
      <c r="AR88">
        <v>1.1844785020938345E-3</v>
      </c>
      <c r="AS88">
        <v>1.1844785020938345E-3</v>
      </c>
      <c r="AT88">
        <v>1.1844785020938345E-3</v>
      </c>
      <c r="AU88">
        <v>1.1844785020938345E-3</v>
      </c>
      <c r="AV88">
        <v>1.1844785020938345E-3</v>
      </c>
      <c r="AW88">
        <v>1.1844785020938345E-3</v>
      </c>
      <c r="AX88">
        <v>1.1844785020938345E-3</v>
      </c>
      <c r="AY88">
        <v>1.1844785020938345E-3</v>
      </c>
      <c r="AZ88">
        <v>1.1844785020938345E-3</v>
      </c>
      <c r="BA88">
        <v>1.1844785020938345E-3</v>
      </c>
      <c r="BB88">
        <v>1.1844785020938345E-3</v>
      </c>
      <c r="BC88">
        <v>1.1844785020938345E-3</v>
      </c>
      <c r="BD88">
        <v>1.1844785020938345E-3</v>
      </c>
      <c r="BE88">
        <v>1.1844785020938345E-3</v>
      </c>
      <c r="BF88">
        <v>1.1844785020938345E-3</v>
      </c>
      <c r="BG88">
        <v>1.1844785020938345E-3</v>
      </c>
      <c r="BH88">
        <v>1.1844785020938345E-3</v>
      </c>
      <c r="BI88">
        <v>1.1844785020938345E-3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701.69816765146447</v>
      </c>
      <c r="C89">
        <v>1.1267160936546965E-3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1.1267160936546965E-3</v>
      </c>
      <c r="Q89">
        <v>1.1267160936546965E-3</v>
      </c>
      <c r="R89">
        <v>1.1267160936546965E-3</v>
      </c>
      <c r="S89">
        <v>1.1267160936546965E-3</v>
      </c>
      <c r="T89">
        <v>1.1267160936546965E-3</v>
      </c>
      <c r="U89">
        <v>1.1267160936546965E-3</v>
      </c>
      <c r="V89">
        <v>1.1267160936546965E-3</v>
      </c>
      <c r="W89">
        <v>1.1267160936546965E-3</v>
      </c>
      <c r="X89">
        <v>1.1267160936546965E-3</v>
      </c>
      <c r="Y89">
        <v>1.1267160936546965E-3</v>
      </c>
      <c r="Z89">
        <v>1.1267160936546965E-3</v>
      </c>
      <c r="AA89">
        <v>1.1267160936546965E-3</v>
      </c>
      <c r="AB89">
        <v>1.1267160936546965E-3</v>
      </c>
      <c r="AC89">
        <v>1.1267160936546965E-3</v>
      </c>
      <c r="AD89">
        <v>1.1267160936546965E-3</v>
      </c>
      <c r="AE89">
        <v>1.1267160936546965E-3</v>
      </c>
      <c r="AF89">
        <v>1.1267160936546965E-3</v>
      </c>
      <c r="AG89">
        <v>1.1267160936546965E-3</v>
      </c>
      <c r="AH89">
        <v>1.1267160936546965E-3</v>
      </c>
      <c r="AI89">
        <v>1.1267160936546965E-3</v>
      </c>
      <c r="AJ89">
        <v>1.1267160936546965E-3</v>
      </c>
      <c r="AK89">
        <v>1.1267160936546965E-3</v>
      </c>
      <c r="AL89">
        <v>1.1267160936546965E-3</v>
      </c>
      <c r="AM89">
        <v>1.1267160936546965E-3</v>
      </c>
      <c r="AN89">
        <v>1.1267160936546965E-3</v>
      </c>
      <c r="AO89">
        <v>1.1267160936546965E-3</v>
      </c>
      <c r="AP89">
        <v>1.1267160936546965E-3</v>
      </c>
      <c r="AQ89">
        <v>1.1267160936546965E-3</v>
      </c>
      <c r="AR89">
        <v>1.1267160936546965E-3</v>
      </c>
      <c r="AS89">
        <v>1.1267160936546965E-3</v>
      </c>
      <c r="AT89">
        <v>1.1267160936546965E-3</v>
      </c>
      <c r="AU89">
        <v>1.1267160936546965E-3</v>
      </c>
      <c r="AV89">
        <v>1.1267160936546965E-3</v>
      </c>
      <c r="AW89">
        <v>1.1267160936546965E-3</v>
      </c>
      <c r="AX89">
        <v>1.1267160936546965E-3</v>
      </c>
      <c r="AY89">
        <v>1.1267160936546965E-3</v>
      </c>
      <c r="AZ89">
        <v>1.1267160936546965E-3</v>
      </c>
      <c r="BA89">
        <v>1.1267160936546965E-3</v>
      </c>
      <c r="BB89">
        <v>1.1267160936546965E-3</v>
      </c>
      <c r="BC89">
        <v>1.1267160936546965E-3</v>
      </c>
      <c r="BD89">
        <v>1.1267160936546965E-3</v>
      </c>
      <c r="BE89">
        <v>1.1267160936546965E-3</v>
      </c>
      <c r="BF89">
        <v>1.1267160936546965E-3</v>
      </c>
      <c r="BG89">
        <v>1.1267160936546965E-3</v>
      </c>
      <c r="BH89">
        <v>1.1267160936546965E-3</v>
      </c>
      <c r="BI89">
        <v>1.1267160936546965E-3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1187</v>
      </c>
      <c r="B90">
        <v>876.17086883977254</v>
      </c>
      <c r="C90">
        <v>1.4068667473042811E-3</v>
      </c>
      <c r="D90">
        <v>-30</v>
      </c>
      <c r="E90">
        <v>563.5</v>
      </c>
      <c r="F90">
        <v>-623.5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1.4068667473042811E-3</v>
      </c>
      <c r="Q90">
        <v>1.4068667473042811E-3</v>
      </c>
      <c r="R90">
        <v>1.4068667473042811E-3</v>
      </c>
      <c r="S90">
        <v>1.4068667473042811E-3</v>
      </c>
      <c r="T90">
        <v>1.4068667473042811E-3</v>
      </c>
      <c r="U90">
        <v>1.4068667473042811E-3</v>
      </c>
      <c r="V90">
        <v>1.4068667473042811E-3</v>
      </c>
      <c r="W90">
        <v>1.4068667473042811E-3</v>
      </c>
      <c r="X90">
        <v>1.4068667473042811E-3</v>
      </c>
      <c r="Y90">
        <v>1.4068667473042811E-3</v>
      </c>
      <c r="Z90">
        <v>1.4068667473042811E-3</v>
      </c>
      <c r="AA90">
        <v>1.4068667473042811E-3</v>
      </c>
      <c r="AB90">
        <v>1.4068667473042811E-3</v>
      </c>
      <c r="AC90">
        <v>1.4068667473042811E-3</v>
      </c>
      <c r="AD90">
        <v>1.4068667473042811E-3</v>
      </c>
      <c r="AE90">
        <v>1.4068667473042811E-3</v>
      </c>
      <c r="AF90">
        <v>1.4068667473042811E-3</v>
      </c>
      <c r="AG90">
        <v>1.4068667473042811E-3</v>
      </c>
      <c r="AH90">
        <v>1.4068667473042811E-3</v>
      </c>
      <c r="AI90">
        <v>1.4068667473042811E-3</v>
      </c>
      <c r="AJ90">
        <v>1.4068667473042811E-3</v>
      </c>
      <c r="AK90">
        <v>1.4068667473042811E-3</v>
      </c>
      <c r="AL90">
        <v>1.4068667473042811E-3</v>
      </c>
      <c r="AM90">
        <v>1.4068667473042811E-3</v>
      </c>
      <c r="AN90">
        <v>1.4068667473042811E-3</v>
      </c>
      <c r="AO90">
        <v>1.4068667473042811E-3</v>
      </c>
      <c r="AP90">
        <v>1.4068667473042811E-3</v>
      </c>
      <c r="AQ90">
        <v>1.4068667473042811E-3</v>
      </c>
      <c r="AR90">
        <v>1.4068667473042811E-3</v>
      </c>
      <c r="AS90">
        <v>1.4068667473042811E-3</v>
      </c>
      <c r="AT90">
        <v>1.4068667473042811E-3</v>
      </c>
      <c r="AU90">
        <v>1.4068667473042811E-3</v>
      </c>
      <c r="AV90">
        <v>1.4068667473042811E-3</v>
      </c>
      <c r="AW90">
        <v>1.4068667473042811E-3</v>
      </c>
      <c r="AX90">
        <v>1.4068667473042811E-3</v>
      </c>
      <c r="AY90">
        <v>1.4068667473042811E-3</v>
      </c>
      <c r="AZ90">
        <v>1.4068667473042811E-3</v>
      </c>
      <c r="BA90">
        <v>1.4068667473042811E-3</v>
      </c>
      <c r="BB90">
        <v>1.4068667473042811E-3</v>
      </c>
      <c r="BC90">
        <v>1.4068667473042811E-3</v>
      </c>
      <c r="BD90">
        <v>1.4068667473042811E-3</v>
      </c>
      <c r="BE90">
        <v>1.4068667473042811E-3</v>
      </c>
      <c r="BF90">
        <v>1.4068667473042811E-3</v>
      </c>
      <c r="BG90">
        <v>1.4068667473042811E-3</v>
      </c>
      <c r="BH90">
        <v>1.4068667473042811E-3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1187</v>
      </c>
      <c r="B91">
        <v>896.74841447995789</v>
      </c>
      <c r="C91">
        <v>1.4399080931557454E-3</v>
      </c>
      <c r="D91">
        <v>-40</v>
      </c>
      <c r="E91">
        <v>553.5</v>
      </c>
      <c r="F91">
        <v>-633.5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1.4399080931557454E-3</v>
      </c>
      <c r="Q91">
        <v>1.4399080931557454E-3</v>
      </c>
      <c r="R91">
        <v>1.4399080931557454E-3</v>
      </c>
      <c r="S91">
        <v>1.4399080931557454E-3</v>
      </c>
      <c r="T91">
        <v>1.4399080931557454E-3</v>
      </c>
      <c r="U91">
        <v>1.4399080931557454E-3</v>
      </c>
      <c r="V91">
        <v>1.4399080931557454E-3</v>
      </c>
      <c r="W91">
        <v>1.4399080931557454E-3</v>
      </c>
      <c r="X91">
        <v>1.4399080931557454E-3</v>
      </c>
      <c r="Y91">
        <v>1.4399080931557454E-3</v>
      </c>
      <c r="Z91">
        <v>1.4399080931557454E-3</v>
      </c>
      <c r="AA91">
        <v>1.4399080931557454E-3</v>
      </c>
      <c r="AB91">
        <v>1.4399080931557454E-3</v>
      </c>
      <c r="AC91">
        <v>1.4399080931557454E-3</v>
      </c>
      <c r="AD91">
        <v>1.4399080931557454E-3</v>
      </c>
      <c r="AE91">
        <v>1.4399080931557454E-3</v>
      </c>
      <c r="AF91">
        <v>1.4399080931557454E-3</v>
      </c>
      <c r="AG91">
        <v>1.4399080931557454E-3</v>
      </c>
      <c r="AH91">
        <v>1.4399080931557454E-3</v>
      </c>
      <c r="AI91">
        <v>1.4399080931557454E-3</v>
      </c>
      <c r="AJ91">
        <v>1.4399080931557454E-3</v>
      </c>
      <c r="AK91">
        <v>1.4399080931557454E-3</v>
      </c>
      <c r="AL91">
        <v>1.4399080931557454E-3</v>
      </c>
      <c r="AM91">
        <v>1.4399080931557454E-3</v>
      </c>
      <c r="AN91">
        <v>1.4399080931557454E-3</v>
      </c>
      <c r="AO91">
        <v>1.4399080931557454E-3</v>
      </c>
      <c r="AP91">
        <v>1.4399080931557454E-3</v>
      </c>
      <c r="AQ91">
        <v>1.4399080931557454E-3</v>
      </c>
      <c r="AR91">
        <v>1.4399080931557454E-3</v>
      </c>
      <c r="AS91">
        <v>1.4399080931557454E-3</v>
      </c>
      <c r="AT91">
        <v>1.4399080931557454E-3</v>
      </c>
      <c r="AU91">
        <v>1.4399080931557454E-3</v>
      </c>
      <c r="AV91">
        <v>1.4399080931557454E-3</v>
      </c>
      <c r="AW91">
        <v>1.4399080931557454E-3</v>
      </c>
      <c r="AX91">
        <v>1.4399080931557454E-3</v>
      </c>
      <c r="AY91">
        <v>1.4399080931557454E-3</v>
      </c>
      <c r="AZ91">
        <v>1.4399080931557454E-3</v>
      </c>
      <c r="BA91">
        <v>1.4399080931557454E-3</v>
      </c>
      <c r="BB91">
        <v>1.4399080931557454E-3</v>
      </c>
      <c r="BC91">
        <v>1.4399080931557454E-3</v>
      </c>
      <c r="BD91">
        <v>1.4399080931557454E-3</v>
      </c>
      <c r="BE91">
        <v>1.4399080931557454E-3</v>
      </c>
      <c r="BF91">
        <v>1.4399080931557454E-3</v>
      </c>
      <c r="BG91">
        <v>1.4399080931557454E-3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1187</v>
      </c>
      <c r="B92">
        <v>946.6642197990227</v>
      </c>
      <c r="C92">
        <v>1.520057855223615E-3</v>
      </c>
      <c r="D92">
        <v>-30</v>
      </c>
      <c r="E92">
        <v>563.5</v>
      </c>
      <c r="F92">
        <v>-623.5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1.520057855223615E-3</v>
      </c>
      <c r="Q92">
        <v>1.520057855223615E-3</v>
      </c>
      <c r="R92">
        <v>1.520057855223615E-3</v>
      </c>
      <c r="S92">
        <v>1.520057855223615E-3</v>
      </c>
      <c r="T92">
        <v>1.520057855223615E-3</v>
      </c>
      <c r="U92">
        <v>1.520057855223615E-3</v>
      </c>
      <c r="V92">
        <v>1.520057855223615E-3</v>
      </c>
      <c r="W92">
        <v>1.520057855223615E-3</v>
      </c>
      <c r="X92">
        <v>1.520057855223615E-3</v>
      </c>
      <c r="Y92">
        <v>1.520057855223615E-3</v>
      </c>
      <c r="Z92">
        <v>1.520057855223615E-3</v>
      </c>
      <c r="AA92">
        <v>1.520057855223615E-3</v>
      </c>
      <c r="AB92">
        <v>1.520057855223615E-3</v>
      </c>
      <c r="AC92">
        <v>1.520057855223615E-3</v>
      </c>
      <c r="AD92">
        <v>1.520057855223615E-3</v>
      </c>
      <c r="AE92">
        <v>1.520057855223615E-3</v>
      </c>
      <c r="AF92">
        <v>1.520057855223615E-3</v>
      </c>
      <c r="AG92">
        <v>1.520057855223615E-3</v>
      </c>
      <c r="AH92">
        <v>1.520057855223615E-3</v>
      </c>
      <c r="AI92">
        <v>1.520057855223615E-3</v>
      </c>
      <c r="AJ92">
        <v>1.520057855223615E-3</v>
      </c>
      <c r="AK92">
        <v>1.520057855223615E-3</v>
      </c>
      <c r="AL92">
        <v>1.520057855223615E-3</v>
      </c>
      <c r="AM92">
        <v>1.520057855223615E-3</v>
      </c>
      <c r="AN92">
        <v>1.520057855223615E-3</v>
      </c>
      <c r="AO92">
        <v>1.520057855223615E-3</v>
      </c>
      <c r="AP92">
        <v>1.520057855223615E-3</v>
      </c>
      <c r="AQ92">
        <v>1.520057855223615E-3</v>
      </c>
      <c r="AR92">
        <v>1.520057855223615E-3</v>
      </c>
      <c r="AS92">
        <v>1.520057855223615E-3</v>
      </c>
      <c r="AT92">
        <v>1.520057855223615E-3</v>
      </c>
      <c r="AU92">
        <v>1.520057855223615E-3</v>
      </c>
      <c r="AV92">
        <v>1.520057855223615E-3</v>
      </c>
      <c r="AW92">
        <v>1.520057855223615E-3</v>
      </c>
      <c r="AX92">
        <v>1.520057855223615E-3</v>
      </c>
      <c r="AY92">
        <v>1.520057855223615E-3</v>
      </c>
      <c r="AZ92">
        <v>1.520057855223615E-3</v>
      </c>
      <c r="BA92">
        <v>1.520057855223615E-3</v>
      </c>
      <c r="BB92">
        <v>1.520057855223615E-3</v>
      </c>
      <c r="BC92">
        <v>1.520057855223615E-3</v>
      </c>
      <c r="BD92">
        <v>1.520057855223615E-3</v>
      </c>
      <c r="BE92">
        <v>1.520057855223615E-3</v>
      </c>
      <c r="BF92">
        <v>1.520057855223615E-3</v>
      </c>
      <c r="BG92">
        <v>1.520057855223615E-3</v>
      </c>
      <c r="BH92">
        <v>1.520057855223615E-3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1187</v>
      </c>
      <c r="B93">
        <v>900.07765353978095</v>
      </c>
      <c r="C93">
        <v>1.4452538492104906E-3</v>
      </c>
      <c r="D93">
        <v>-20</v>
      </c>
      <c r="E93">
        <v>573.5</v>
      </c>
      <c r="F93">
        <v>-613.5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1.4452538492104906E-3</v>
      </c>
      <c r="R93">
        <v>1.4452538492104906E-3</v>
      </c>
      <c r="S93">
        <v>1.4452538492104906E-3</v>
      </c>
      <c r="T93">
        <v>1.4452538492104906E-3</v>
      </c>
      <c r="U93">
        <v>1.4452538492104906E-3</v>
      </c>
      <c r="V93">
        <v>1.4452538492104906E-3</v>
      </c>
      <c r="W93">
        <v>1.4452538492104906E-3</v>
      </c>
      <c r="X93">
        <v>1.4452538492104906E-3</v>
      </c>
      <c r="Y93">
        <v>1.4452538492104906E-3</v>
      </c>
      <c r="Z93">
        <v>1.4452538492104906E-3</v>
      </c>
      <c r="AA93">
        <v>1.4452538492104906E-3</v>
      </c>
      <c r="AB93">
        <v>1.4452538492104906E-3</v>
      </c>
      <c r="AC93">
        <v>1.4452538492104906E-3</v>
      </c>
      <c r="AD93">
        <v>1.4452538492104906E-3</v>
      </c>
      <c r="AE93">
        <v>1.4452538492104906E-3</v>
      </c>
      <c r="AF93">
        <v>1.4452538492104906E-3</v>
      </c>
      <c r="AG93">
        <v>1.4452538492104906E-3</v>
      </c>
      <c r="AH93">
        <v>1.4452538492104906E-3</v>
      </c>
      <c r="AI93">
        <v>1.4452538492104906E-3</v>
      </c>
      <c r="AJ93">
        <v>1.4452538492104906E-3</v>
      </c>
      <c r="AK93">
        <v>1.4452538492104906E-3</v>
      </c>
      <c r="AL93">
        <v>1.4452538492104906E-3</v>
      </c>
      <c r="AM93">
        <v>1.4452538492104906E-3</v>
      </c>
      <c r="AN93">
        <v>1.4452538492104906E-3</v>
      </c>
      <c r="AO93">
        <v>1.4452538492104906E-3</v>
      </c>
      <c r="AP93">
        <v>1.4452538492104906E-3</v>
      </c>
      <c r="AQ93">
        <v>1.4452538492104906E-3</v>
      </c>
      <c r="AR93">
        <v>1.4452538492104906E-3</v>
      </c>
      <c r="AS93">
        <v>1.4452538492104906E-3</v>
      </c>
      <c r="AT93">
        <v>1.4452538492104906E-3</v>
      </c>
      <c r="AU93">
        <v>1.4452538492104906E-3</v>
      </c>
      <c r="AV93">
        <v>1.4452538492104906E-3</v>
      </c>
      <c r="AW93">
        <v>1.4452538492104906E-3</v>
      </c>
      <c r="AX93">
        <v>1.4452538492104906E-3</v>
      </c>
      <c r="AY93">
        <v>1.4452538492104906E-3</v>
      </c>
      <c r="AZ93">
        <v>1.4452538492104906E-3</v>
      </c>
      <c r="BA93">
        <v>1.4452538492104906E-3</v>
      </c>
      <c r="BB93">
        <v>1.4452538492104906E-3</v>
      </c>
      <c r="BC93">
        <v>1.4452538492104906E-3</v>
      </c>
      <c r="BD93">
        <v>1.4452538492104906E-3</v>
      </c>
      <c r="BE93">
        <v>1.4452538492104906E-3</v>
      </c>
      <c r="BF93">
        <v>1.4452538492104906E-3</v>
      </c>
      <c r="BG93">
        <v>1.4452538492104906E-3</v>
      </c>
      <c r="BH93">
        <v>1.4452538492104906E-3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1076</v>
      </c>
      <c r="B94">
        <v>755.93377044404281</v>
      </c>
      <c r="C94">
        <v>1.2138021504987471E-3</v>
      </c>
      <c r="D94">
        <v>-10</v>
      </c>
      <c r="E94">
        <v>528</v>
      </c>
      <c r="F94">
        <v>-548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1.2138021504987471E-3</v>
      </c>
      <c r="T94">
        <v>1.2138021504987471E-3</v>
      </c>
      <c r="U94">
        <v>1.2138021504987471E-3</v>
      </c>
      <c r="V94">
        <v>1.2138021504987471E-3</v>
      </c>
      <c r="W94">
        <v>1.2138021504987471E-3</v>
      </c>
      <c r="X94">
        <v>1.2138021504987471E-3</v>
      </c>
      <c r="Y94">
        <v>1.2138021504987471E-3</v>
      </c>
      <c r="Z94">
        <v>1.2138021504987471E-3</v>
      </c>
      <c r="AA94">
        <v>1.2138021504987471E-3</v>
      </c>
      <c r="AB94">
        <v>1.2138021504987471E-3</v>
      </c>
      <c r="AC94">
        <v>1.2138021504987471E-3</v>
      </c>
      <c r="AD94">
        <v>1.2138021504987471E-3</v>
      </c>
      <c r="AE94">
        <v>1.2138021504987471E-3</v>
      </c>
      <c r="AF94">
        <v>1.2138021504987471E-3</v>
      </c>
      <c r="AG94">
        <v>1.2138021504987471E-3</v>
      </c>
      <c r="AH94">
        <v>1.2138021504987471E-3</v>
      </c>
      <c r="AI94">
        <v>1.2138021504987471E-3</v>
      </c>
      <c r="AJ94">
        <v>1.2138021504987471E-3</v>
      </c>
      <c r="AK94">
        <v>1.2138021504987471E-3</v>
      </c>
      <c r="AL94">
        <v>1.2138021504987471E-3</v>
      </c>
      <c r="AM94">
        <v>1.2138021504987471E-3</v>
      </c>
      <c r="AN94">
        <v>1.2138021504987471E-3</v>
      </c>
      <c r="AO94">
        <v>1.2138021504987471E-3</v>
      </c>
      <c r="AP94">
        <v>1.2138021504987471E-3</v>
      </c>
      <c r="AQ94">
        <v>1.2138021504987471E-3</v>
      </c>
      <c r="AR94">
        <v>1.2138021504987471E-3</v>
      </c>
      <c r="AS94">
        <v>1.2138021504987471E-3</v>
      </c>
      <c r="AT94">
        <v>1.2138021504987471E-3</v>
      </c>
      <c r="AU94">
        <v>1.2138021504987471E-3</v>
      </c>
      <c r="AV94">
        <v>1.2138021504987471E-3</v>
      </c>
      <c r="AW94">
        <v>1.2138021504987471E-3</v>
      </c>
      <c r="AX94">
        <v>1.2138021504987471E-3</v>
      </c>
      <c r="AY94">
        <v>1.2138021504987471E-3</v>
      </c>
      <c r="AZ94">
        <v>1.2138021504987471E-3</v>
      </c>
      <c r="BA94">
        <v>1.2138021504987471E-3</v>
      </c>
      <c r="BB94">
        <v>1.2138021504987471E-3</v>
      </c>
      <c r="BC94">
        <v>1.2138021504987471E-3</v>
      </c>
      <c r="BD94">
        <v>1.2138021504987471E-3</v>
      </c>
      <c r="BE94">
        <v>1.2138021504987471E-3</v>
      </c>
      <c r="BF94">
        <v>1.2138021504987471E-3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1064</v>
      </c>
      <c r="B95">
        <v>539.42243718657892</v>
      </c>
      <c r="C95">
        <v>8.6615010452534367E-4</v>
      </c>
      <c r="D95">
        <v>0</v>
      </c>
      <c r="E95">
        <v>532</v>
      </c>
      <c r="F95">
        <v>-532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8.6615010452534367E-4</v>
      </c>
      <c r="U95">
        <v>8.6615010452534367E-4</v>
      </c>
      <c r="V95">
        <v>8.6615010452534367E-4</v>
      </c>
      <c r="W95">
        <v>8.6615010452534367E-4</v>
      </c>
      <c r="X95">
        <v>8.6615010452534367E-4</v>
      </c>
      <c r="Y95">
        <v>8.6615010452534367E-4</v>
      </c>
      <c r="Z95">
        <v>8.6615010452534367E-4</v>
      </c>
      <c r="AA95">
        <v>8.6615010452534367E-4</v>
      </c>
      <c r="AB95">
        <v>8.6615010452534367E-4</v>
      </c>
      <c r="AC95">
        <v>8.6615010452534367E-4</v>
      </c>
      <c r="AD95">
        <v>8.6615010452534367E-4</v>
      </c>
      <c r="AE95">
        <v>8.6615010452534367E-4</v>
      </c>
      <c r="AF95">
        <v>8.6615010452534367E-4</v>
      </c>
      <c r="AG95">
        <v>8.6615010452534367E-4</v>
      </c>
      <c r="AH95">
        <v>8.6615010452534367E-4</v>
      </c>
      <c r="AI95">
        <v>8.6615010452534367E-4</v>
      </c>
      <c r="AJ95">
        <v>8.6615010452534367E-4</v>
      </c>
      <c r="AK95">
        <v>8.6615010452534367E-4</v>
      </c>
      <c r="AL95">
        <v>8.6615010452534367E-4</v>
      </c>
      <c r="AM95">
        <v>8.6615010452534367E-4</v>
      </c>
      <c r="AN95">
        <v>8.6615010452534367E-4</v>
      </c>
      <c r="AO95">
        <v>8.6615010452534367E-4</v>
      </c>
      <c r="AP95">
        <v>8.6615010452534367E-4</v>
      </c>
      <c r="AQ95">
        <v>8.6615010452534367E-4</v>
      </c>
      <c r="AR95">
        <v>8.6615010452534367E-4</v>
      </c>
      <c r="AS95">
        <v>8.6615010452534367E-4</v>
      </c>
      <c r="AT95">
        <v>8.6615010452534367E-4</v>
      </c>
      <c r="AU95">
        <v>8.6615010452534367E-4</v>
      </c>
      <c r="AV95">
        <v>8.6615010452534367E-4</v>
      </c>
      <c r="AW95">
        <v>8.6615010452534367E-4</v>
      </c>
      <c r="AX95">
        <v>8.6615010452534367E-4</v>
      </c>
      <c r="AY95">
        <v>8.6615010452534367E-4</v>
      </c>
      <c r="AZ95">
        <v>8.6615010452534367E-4</v>
      </c>
      <c r="BA95">
        <v>8.6615010452534367E-4</v>
      </c>
      <c r="BB95">
        <v>8.6615010452534367E-4</v>
      </c>
      <c r="BC95">
        <v>8.6615010452534367E-4</v>
      </c>
      <c r="BD95">
        <v>8.6615010452534367E-4</v>
      </c>
      <c r="BE95">
        <v>8.6615010452534367E-4</v>
      </c>
      <c r="BF95">
        <v>8.6615010452534367E-4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1064</v>
      </c>
      <c r="B96">
        <v>479.02847174172933</v>
      </c>
      <c r="C96">
        <v>7.6917557051154424E-4</v>
      </c>
      <c r="D96">
        <v>10</v>
      </c>
      <c r="E96">
        <v>542</v>
      </c>
      <c r="F96">
        <v>-522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7.6917557051154424E-4</v>
      </c>
      <c r="U96">
        <v>7.6917557051154424E-4</v>
      </c>
      <c r="V96">
        <v>7.6917557051154424E-4</v>
      </c>
      <c r="W96">
        <v>7.6917557051154424E-4</v>
      </c>
      <c r="X96">
        <v>7.6917557051154424E-4</v>
      </c>
      <c r="Y96">
        <v>7.6917557051154424E-4</v>
      </c>
      <c r="Z96">
        <v>7.6917557051154424E-4</v>
      </c>
      <c r="AA96">
        <v>7.6917557051154424E-4</v>
      </c>
      <c r="AB96">
        <v>7.6917557051154424E-4</v>
      </c>
      <c r="AC96">
        <v>7.6917557051154424E-4</v>
      </c>
      <c r="AD96">
        <v>7.6917557051154424E-4</v>
      </c>
      <c r="AE96">
        <v>7.6917557051154424E-4</v>
      </c>
      <c r="AF96">
        <v>7.6917557051154424E-4</v>
      </c>
      <c r="AG96">
        <v>7.6917557051154424E-4</v>
      </c>
      <c r="AH96">
        <v>7.6917557051154424E-4</v>
      </c>
      <c r="AI96">
        <v>7.6917557051154424E-4</v>
      </c>
      <c r="AJ96">
        <v>7.6917557051154424E-4</v>
      </c>
      <c r="AK96">
        <v>7.6917557051154424E-4</v>
      </c>
      <c r="AL96">
        <v>7.6917557051154424E-4</v>
      </c>
      <c r="AM96">
        <v>7.6917557051154424E-4</v>
      </c>
      <c r="AN96">
        <v>7.6917557051154424E-4</v>
      </c>
      <c r="AO96">
        <v>7.6917557051154424E-4</v>
      </c>
      <c r="AP96">
        <v>7.6917557051154424E-4</v>
      </c>
      <c r="AQ96">
        <v>7.6917557051154424E-4</v>
      </c>
      <c r="AR96">
        <v>7.6917557051154424E-4</v>
      </c>
      <c r="AS96">
        <v>7.6917557051154424E-4</v>
      </c>
      <c r="AT96">
        <v>7.6917557051154424E-4</v>
      </c>
      <c r="AU96">
        <v>7.6917557051154424E-4</v>
      </c>
      <c r="AV96">
        <v>7.6917557051154424E-4</v>
      </c>
      <c r="AW96">
        <v>7.6917557051154424E-4</v>
      </c>
      <c r="AX96">
        <v>7.6917557051154424E-4</v>
      </c>
      <c r="AY96">
        <v>7.6917557051154424E-4</v>
      </c>
      <c r="AZ96">
        <v>7.6917557051154424E-4</v>
      </c>
      <c r="BA96">
        <v>7.6917557051154424E-4</v>
      </c>
      <c r="BB96">
        <v>7.6917557051154424E-4</v>
      </c>
      <c r="BC96">
        <v>7.6917557051154424E-4</v>
      </c>
      <c r="BD96">
        <v>7.6917557051154424E-4</v>
      </c>
      <c r="BE96">
        <v>7.6917557051154424E-4</v>
      </c>
      <c r="BF96">
        <v>7.6917557051154424E-4</v>
      </c>
      <c r="BG96">
        <v>7.6917557051154424E-4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1064</v>
      </c>
      <c r="B97">
        <v>524.41240527924822</v>
      </c>
      <c r="C97">
        <v>8.4204851028452717E-4</v>
      </c>
      <c r="D97">
        <v>20</v>
      </c>
      <c r="E97">
        <v>552</v>
      </c>
      <c r="F97">
        <v>-512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8.4204851028452717E-4</v>
      </c>
      <c r="U97">
        <v>8.4204851028452717E-4</v>
      </c>
      <c r="V97">
        <v>8.4204851028452717E-4</v>
      </c>
      <c r="W97">
        <v>8.4204851028452717E-4</v>
      </c>
      <c r="X97">
        <v>8.4204851028452717E-4</v>
      </c>
      <c r="Y97">
        <v>8.4204851028452717E-4</v>
      </c>
      <c r="Z97">
        <v>8.4204851028452717E-4</v>
      </c>
      <c r="AA97">
        <v>8.4204851028452717E-4</v>
      </c>
      <c r="AB97">
        <v>8.4204851028452717E-4</v>
      </c>
      <c r="AC97">
        <v>8.4204851028452717E-4</v>
      </c>
      <c r="AD97">
        <v>8.4204851028452717E-4</v>
      </c>
      <c r="AE97">
        <v>8.4204851028452717E-4</v>
      </c>
      <c r="AF97">
        <v>8.4204851028452717E-4</v>
      </c>
      <c r="AG97">
        <v>8.4204851028452717E-4</v>
      </c>
      <c r="AH97">
        <v>8.4204851028452717E-4</v>
      </c>
      <c r="AI97">
        <v>8.4204851028452717E-4</v>
      </c>
      <c r="AJ97">
        <v>8.4204851028452717E-4</v>
      </c>
      <c r="AK97">
        <v>8.4204851028452717E-4</v>
      </c>
      <c r="AL97">
        <v>8.4204851028452717E-4</v>
      </c>
      <c r="AM97">
        <v>8.4204851028452717E-4</v>
      </c>
      <c r="AN97">
        <v>8.4204851028452717E-4</v>
      </c>
      <c r="AO97">
        <v>8.4204851028452717E-4</v>
      </c>
      <c r="AP97">
        <v>8.4204851028452717E-4</v>
      </c>
      <c r="AQ97">
        <v>8.4204851028452717E-4</v>
      </c>
      <c r="AR97">
        <v>8.4204851028452717E-4</v>
      </c>
      <c r="AS97">
        <v>8.4204851028452717E-4</v>
      </c>
      <c r="AT97">
        <v>8.4204851028452717E-4</v>
      </c>
      <c r="AU97">
        <v>8.4204851028452717E-4</v>
      </c>
      <c r="AV97">
        <v>8.4204851028452717E-4</v>
      </c>
      <c r="AW97">
        <v>8.4204851028452717E-4</v>
      </c>
      <c r="AX97">
        <v>8.4204851028452717E-4</v>
      </c>
      <c r="AY97">
        <v>8.4204851028452717E-4</v>
      </c>
      <c r="AZ97">
        <v>8.4204851028452717E-4</v>
      </c>
      <c r="BA97">
        <v>8.4204851028452717E-4</v>
      </c>
      <c r="BB97">
        <v>8.4204851028452717E-4</v>
      </c>
      <c r="BC97">
        <v>8.4204851028452717E-4</v>
      </c>
      <c r="BD97">
        <v>8.4204851028452717E-4</v>
      </c>
      <c r="BE97">
        <v>8.4204851028452717E-4</v>
      </c>
      <c r="BF97">
        <v>8.4204851028452717E-4</v>
      </c>
      <c r="BG97">
        <v>8.4204851028452717E-4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1067</v>
      </c>
      <c r="B98">
        <v>604.84186127402063</v>
      </c>
      <c r="C98">
        <v>9.7119401279667581E-4</v>
      </c>
      <c r="D98">
        <v>30</v>
      </c>
      <c r="E98">
        <v>563.5</v>
      </c>
      <c r="F98">
        <v>-503.5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9.7119401279667581E-4</v>
      </c>
      <c r="V98">
        <v>9.7119401279667581E-4</v>
      </c>
      <c r="W98">
        <v>9.7119401279667581E-4</v>
      </c>
      <c r="X98">
        <v>9.7119401279667581E-4</v>
      </c>
      <c r="Y98">
        <v>9.7119401279667581E-4</v>
      </c>
      <c r="Z98">
        <v>9.7119401279667581E-4</v>
      </c>
      <c r="AA98">
        <v>9.7119401279667581E-4</v>
      </c>
      <c r="AB98">
        <v>9.7119401279667581E-4</v>
      </c>
      <c r="AC98">
        <v>9.7119401279667581E-4</v>
      </c>
      <c r="AD98">
        <v>9.7119401279667581E-4</v>
      </c>
      <c r="AE98">
        <v>9.7119401279667581E-4</v>
      </c>
      <c r="AF98">
        <v>9.7119401279667581E-4</v>
      </c>
      <c r="AG98">
        <v>9.7119401279667581E-4</v>
      </c>
      <c r="AH98">
        <v>9.7119401279667581E-4</v>
      </c>
      <c r="AI98">
        <v>9.7119401279667581E-4</v>
      </c>
      <c r="AJ98">
        <v>9.7119401279667581E-4</v>
      </c>
      <c r="AK98">
        <v>9.7119401279667581E-4</v>
      </c>
      <c r="AL98">
        <v>9.7119401279667581E-4</v>
      </c>
      <c r="AM98">
        <v>9.7119401279667581E-4</v>
      </c>
      <c r="AN98">
        <v>9.7119401279667581E-4</v>
      </c>
      <c r="AO98">
        <v>9.7119401279667581E-4</v>
      </c>
      <c r="AP98">
        <v>9.7119401279667581E-4</v>
      </c>
      <c r="AQ98">
        <v>9.7119401279667581E-4</v>
      </c>
      <c r="AR98">
        <v>9.7119401279667581E-4</v>
      </c>
      <c r="AS98">
        <v>9.7119401279667581E-4</v>
      </c>
      <c r="AT98">
        <v>9.7119401279667581E-4</v>
      </c>
      <c r="AU98">
        <v>9.7119401279667581E-4</v>
      </c>
      <c r="AV98">
        <v>9.7119401279667581E-4</v>
      </c>
      <c r="AW98">
        <v>9.7119401279667581E-4</v>
      </c>
      <c r="AX98">
        <v>9.7119401279667581E-4</v>
      </c>
      <c r="AY98">
        <v>9.7119401279667581E-4</v>
      </c>
      <c r="AZ98">
        <v>9.7119401279667581E-4</v>
      </c>
      <c r="BA98">
        <v>9.7119401279667581E-4</v>
      </c>
      <c r="BB98">
        <v>9.7119401279667581E-4</v>
      </c>
      <c r="BC98">
        <v>9.7119401279667581E-4</v>
      </c>
      <c r="BD98">
        <v>9.7119401279667581E-4</v>
      </c>
      <c r="BE98">
        <v>9.7119401279667581E-4</v>
      </c>
      <c r="BF98">
        <v>9.7119401279667581E-4</v>
      </c>
      <c r="BG98">
        <v>9.7119401279667581E-4</v>
      </c>
      <c r="BH98">
        <v>9.7119401279667581E-4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1067</v>
      </c>
      <c r="B99">
        <v>579.34157790238055</v>
      </c>
      <c r="C99">
        <v>9.3024823155893257E-4</v>
      </c>
      <c r="D99">
        <v>40</v>
      </c>
      <c r="E99">
        <v>573.5</v>
      </c>
      <c r="F99">
        <v>-493.5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9.3024823155893257E-4</v>
      </c>
      <c r="V99">
        <v>9.3024823155893257E-4</v>
      </c>
      <c r="W99">
        <v>9.3024823155893257E-4</v>
      </c>
      <c r="X99">
        <v>9.3024823155893257E-4</v>
      </c>
      <c r="Y99">
        <v>9.3024823155893257E-4</v>
      </c>
      <c r="Z99">
        <v>9.3024823155893257E-4</v>
      </c>
      <c r="AA99">
        <v>9.3024823155893257E-4</v>
      </c>
      <c r="AB99">
        <v>9.3024823155893257E-4</v>
      </c>
      <c r="AC99">
        <v>9.3024823155893257E-4</v>
      </c>
      <c r="AD99">
        <v>9.3024823155893257E-4</v>
      </c>
      <c r="AE99">
        <v>9.3024823155893257E-4</v>
      </c>
      <c r="AF99">
        <v>9.3024823155893257E-4</v>
      </c>
      <c r="AG99">
        <v>9.3024823155893257E-4</v>
      </c>
      <c r="AH99">
        <v>9.3024823155893257E-4</v>
      </c>
      <c r="AI99">
        <v>9.3024823155893257E-4</v>
      </c>
      <c r="AJ99">
        <v>9.3024823155893257E-4</v>
      </c>
      <c r="AK99">
        <v>9.3024823155893257E-4</v>
      </c>
      <c r="AL99">
        <v>9.3024823155893257E-4</v>
      </c>
      <c r="AM99">
        <v>9.3024823155893257E-4</v>
      </c>
      <c r="AN99">
        <v>9.3024823155893257E-4</v>
      </c>
      <c r="AO99">
        <v>9.3024823155893257E-4</v>
      </c>
      <c r="AP99">
        <v>9.3024823155893257E-4</v>
      </c>
      <c r="AQ99">
        <v>9.3024823155893257E-4</v>
      </c>
      <c r="AR99">
        <v>9.3024823155893257E-4</v>
      </c>
      <c r="AS99">
        <v>9.3024823155893257E-4</v>
      </c>
      <c r="AT99">
        <v>9.3024823155893257E-4</v>
      </c>
      <c r="AU99">
        <v>9.3024823155893257E-4</v>
      </c>
      <c r="AV99">
        <v>9.3024823155893257E-4</v>
      </c>
      <c r="AW99">
        <v>9.3024823155893257E-4</v>
      </c>
      <c r="AX99">
        <v>9.3024823155893257E-4</v>
      </c>
      <c r="AY99">
        <v>9.3024823155893257E-4</v>
      </c>
      <c r="AZ99">
        <v>9.3024823155893257E-4</v>
      </c>
      <c r="BA99">
        <v>9.3024823155893257E-4</v>
      </c>
      <c r="BB99">
        <v>9.3024823155893257E-4</v>
      </c>
      <c r="BC99">
        <v>9.3024823155893257E-4</v>
      </c>
      <c r="BD99">
        <v>9.3024823155893257E-4</v>
      </c>
      <c r="BE99">
        <v>9.3024823155893257E-4</v>
      </c>
      <c r="BF99">
        <v>9.3024823155893257E-4</v>
      </c>
      <c r="BG99">
        <v>9.3024823155893257E-4</v>
      </c>
      <c r="BH99">
        <v>9.3024823155893257E-4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1067</v>
      </c>
      <c r="B100">
        <v>579.4820155085099</v>
      </c>
      <c r="C100">
        <v>9.3047373209217445E-4</v>
      </c>
      <c r="D100">
        <v>30</v>
      </c>
      <c r="E100">
        <v>563.5</v>
      </c>
      <c r="F100">
        <v>-503.5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9.3047373209217445E-4</v>
      </c>
      <c r="V100">
        <v>9.3047373209217445E-4</v>
      </c>
      <c r="W100">
        <v>9.3047373209217445E-4</v>
      </c>
      <c r="X100">
        <v>9.3047373209217445E-4</v>
      </c>
      <c r="Y100">
        <v>9.3047373209217445E-4</v>
      </c>
      <c r="Z100">
        <v>9.3047373209217445E-4</v>
      </c>
      <c r="AA100">
        <v>9.3047373209217445E-4</v>
      </c>
      <c r="AB100">
        <v>9.3047373209217445E-4</v>
      </c>
      <c r="AC100">
        <v>9.3047373209217445E-4</v>
      </c>
      <c r="AD100">
        <v>9.3047373209217445E-4</v>
      </c>
      <c r="AE100">
        <v>9.3047373209217445E-4</v>
      </c>
      <c r="AF100">
        <v>9.3047373209217445E-4</v>
      </c>
      <c r="AG100">
        <v>9.3047373209217445E-4</v>
      </c>
      <c r="AH100">
        <v>9.3047373209217445E-4</v>
      </c>
      <c r="AI100">
        <v>9.3047373209217445E-4</v>
      </c>
      <c r="AJ100">
        <v>9.3047373209217445E-4</v>
      </c>
      <c r="AK100">
        <v>9.3047373209217445E-4</v>
      </c>
      <c r="AL100">
        <v>9.3047373209217445E-4</v>
      </c>
      <c r="AM100">
        <v>9.3047373209217445E-4</v>
      </c>
      <c r="AN100">
        <v>9.3047373209217445E-4</v>
      </c>
      <c r="AO100">
        <v>9.3047373209217445E-4</v>
      </c>
      <c r="AP100">
        <v>9.3047373209217445E-4</v>
      </c>
      <c r="AQ100">
        <v>9.3047373209217445E-4</v>
      </c>
      <c r="AR100">
        <v>9.3047373209217445E-4</v>
      </c>
      <c r="AS100">
        <v>9.3047373209217445E-4</v>
      </c>
      <c r="AT100">
        <v>9.3047373209217445E-4</v>
      </c>
      <c r="AU100">
        <v>9.3047373209217445E-4</v>
      </c>
      <c r="AV100">
        <v>9.3047373209217445E-4</v>
      </c>
      <c r="AW100">
        <v>9.3047373209217445E-4</v>
      </c>
      <c r="AX100">
        <v>9.3047373209217445E-4</v>
      </c>
      <c r="AY100">
        <v>9.3047373209217445E-4</v>
      </c>
      <c r="AZ100">
        <v>9.3047373209217445E-4</v>
      </c>
      <c r="BA100">
        <v>9.3047373209217445E-4</v>
      </c>
      <c r="BB100">
        <v>9.3047373209217445E-4</v>
      </c>
      <c r="BC100">
        <v>9.3047373209217445E-4</v>
      </c>
      <c r="BD100">
        <v>9.3047373209217445E-4</v>
      </c>
      <c r="BE100">
        <v>9.3047373209217445E-4</v>
      </c>
      <c r="BF100">
        <v>9.3047373209217445E-4</v>
      </c>
      <c r="BG100">
        <v>9.3047373209217445E-4</v>
      </c>
      <c r="BH100">
        <v>9.3047373209217445E-4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1067</v>
      </c>
      <c r="B101">
        <v>603.49526313956881</v>
      </c>
      <c r="C101">
        <v>9.6903178142752411E-4</v>
      </c>
      <c r="D101">
        <v>20</v>
      </c>
      <c r="E101">
        <v>553.5</v>
      </c>
      <c r="F101">
        <v>-513.5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9.6903178142752411E-4</v>
      </c>
      <c r="U101">
        <v>9.6903178142752411E-4</v>
      </c>
      <c r="V101">
        <v>9.6903178142752411E-4</v>
      </c>
      <c r="W101">
        <v>9.6903178142752411E-4</v>
      </c>
      <c r="X101">
        <v>9.6903178142752411E-4</v>
      </c>
      <c r="Y101">
        <v>9.6903178142752411E-4</v>
      </c>
      <c r="Z101">
        <v>9.6903178142752411E-4</v>
      </c>
      <c r="AA101">
        <v>9.6903178142752411E-4</v>
      </c>
      <c r="AB101">
        <v>9.6903178142752411E-4</v>
      </c>
      <c r="AC101">
        <v>9.6903178142752411E-4</v>
      </c>
      <c r="AD101">
        <v>9.6903178142752411E-4</v>
      </c>
      <c r="AE101">
        <v>9.6903178142752411E-4</v>
      </c>
      <c r="AF101">
        <v>9.6903178142752411E-4</v>
      </c>
      <c r="AG101">
        <v>9.6903178142752411E-4</v>
      </c>
      <c r="AH101">
        <v>9.6903178142752411E-4</v>
      </c>
      <c r="AI101">
        <v>9.6903178142752411E-4</v>
      </c>
      <c r="AJ101">
        <v>9.6903178142752411E-4</v>
      </c>
      <c r="AK101">
        <v>9.6903178142752411E-4</v>
      </c>
      <c r="AL101">
        <v>9.6903178142752411E-4</v>
      </c>
      <c r="AM101">
        <v>9.6903178142752411E-4</v>
      </c>
      <c r="AN101">
        <v>9.6903178142752411E-4</v>
      </c>
      <c r="AO101">
        <v>9.6903178142752411E-4</v>
      </c>
      <c r="AP101">
        <v>9.6903178142752411E-4</v>
      </c>
      <c r="AQ101">
        <v>9.6903178142752411E-4</v>
      </c>
      <c r="AR101">
        <v>9.6903178142752411E-4</v>
      </c>
      <c r="AS101">
        <v>9.6903178142752411E-4</v>
      </c>
      <c r="AT101">
        <v>9.6903178142752411E-4</v>
      </c>
      <c r="AU101">
        <v>9.6903178142752411E-4</v>
      </c>
      <c r="AV101">
        <v>9.6903178142752411E-4</v>
      </c>
      <c r="AW101">
        <v>9.6903178142752411E-4</v>
      </c>
      <c r="AX101">
        <v>9.6903178142752411E-4</v>
      </c>
      <c r="AY101">
        <v>9.6903178142752411E-4</v>
      </c>
      <c r="AZ101">
        <v>9.6903178142752411E-4</v>
      </c>
      <c r="BA101">
        <v>9.6903178142752411E-4</v>
      </c>
      <c r="BB101">
        <v>9.6903178142752411E-4</v>
      </c>
      <c r="BC101">
        <v>9.6903178142752411E-4</v>
      </c>
      <c r="BD101">
        <v>9.6903178142752411E-4</v>
      </c>
      <c r="BE101">
        <v>9.6903178142752411E-4</v>
      </c>
      <c r="BF101">
        <v>9.6903178142752411E-4</v>
      </c>
      <c r="BG101">
        <v>9.6903178142752411E-4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1060</v>
      </c>
      <c r="B102">
        <v>574.527112754717</v>
      </c>
      <c r="C102">
        <v>9.2251764935951243E-4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9.2251764935951243E-4</v>
      </c>
      <c r="U102">
        <v>9.2251764935951243E-4</v>
      </c>
      <c r="V102">
        <v>9.2251764935951243E-4</v>
      </c>
      <c r="W102">
        <v>9.2251764935951243E-4</v>
      </c>
      <c r="X102">
        <v>9.2251764935951243E-4</v>
      </c>
      <c r="Y102">
        <v>9.2251764935951243E-4</v>
      </c>
      <c r="Z102">
        <v>9.2251764935951243E-4</v>
      </c>
      <c r="AA102">
        <v>9.2251764935951243E-4</v>
      </c>
      <c r="AB102">
        <v>9.2251764935951243E-4</v>
      </c>
      <c r="AC102">
        <v>9.2251764935951243E-4</v>
      </c>
      <c r="AD102">
        <v>9.2251764935951243E-4</v>
      </c>
      <c r="AE102">
        <v>9.2251764935951243E-4</v>
      </c>
      <c r="AF102">
        <v>9.2251764935951243E-4</v>
      </c>
      <c r="AG102">
        <v>9.2251764935951243E-4</v>
      </c>
      <c r="AH102">
        <v>9.2251764935951243E-4</v>
      </c>
      <c r="AI102">
        <v>9.2251764935951243E-4</v>
      </c>
      <c r="AJ102">
        <v>9.2251764935951243E-4</v>
      </c>
      <c r="AK102">
        <v>9.2251764935951243E-4</v>
      </c>
      <c r="AL102">
        <v>9.2251764935951243E-4</v>
      </c>
      <c r="AM102">
        <v>9.2251764935951243E-4</v>
      </c>
      <c r="AN102">
        <v>9.2251764935951243E-4</v>
      </c>
      <c r="AO102">
        <v>9.2251764935951243E-4</v>
      </c>
      <c r="AP102">
        <v>9.2251764935951243E-4</v>
      </c>
      <c r="AQ102">
        <v>9.2251764935951243E-4</v>
      </c>
      <c r="AR102">
        <v>9.2251764935951243E-4</v>
      </c>
      <c r="AS102">
        <v>9.2251764935951243E-4</v>
      </c>
      <c r="AT102">
        <v>9.2251764935951243E-4</v>
      </c>
      <c r="AU102">
        <v>9.2251764935951243E-4</v>
      </c>
      <c r="AV102">
        <v>9.2251764935951243E-4</v>
      </c>
      <c r="AW102">
        <v>9.2251764935951243E-4</v>
      </c>
      <c r="AX102">
        <v>9.2251764935951243E-4</v>
      </c>
      <c r="AY102">
        <v>9.2251764935951243E-4</v>
      </c>
      <c r="AZ102">
        <v>9.2251764935951243E-4</v>
      </c>
      <c r="BA102">
        <v>9.2251764935951243E-4</v>
      </c>
      <c r="BB102">
        <v>9.2251764935951243E-4</v>
      </c>
      <c r="BC102">
        <v>9.2251764935951243E-4</v>
      </c>
      <c r="BD102">
        <v>9.2251764935951243E-4</v>
      </c>
      <c r="BE102">
        <v>9.2251764935951243E-4</v>
      </c>
      <c r="BF102">
        <v>9.2251764935951243E-4</v>
      </c>
      <c r="BG102">
        <v>9.2251764935951243E-4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1064</v>
      </c>
      <c r="B103">
        <v>516.80815009765047</v>
      </c>
      <c r="C103">
        <v>8.2983836482834153E-4</v>
      </c>
      <c r="D103">
        <v>0</v>
      </c>
      <c r="E103">
        <v>532</v>
      </c>
      <c r="F103">
        <v>-532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8.2983836482834153E-4</v>
      </c>
      <c r="U103">
        <v>8.2983836482834153E-4</v>
      </c>
      <c r="V103">
        <v>8.2983836482834153E-4</v>
      </c>
      <c r="W103">
        <v>8.2983836482834153E-4</v>
      </c>
      <c r="X103">
        <v>8.2983836482834153E-4</v>
      </c>
      <c r="Y103">
        <v>8.2983836482834153E-4</v>
      </c>
      <c r="Z103">
        <v>8.2983836482834153E-4</v>
      </c>
      <c r="AA103">
        <v>8.2983836482834153E-4</v>
      </c>
      <c r="AB103">
        <v>8.2983836482834153E-4</v>
      </c>
      <c r="AC103">
        <v>8.2983836482834153E-4</v>
      </c>
      <c r="AD103">
        <v>8.2983836482834153E-4</v>
      </c>
      <c r="AE103">
        <v>8.2983836482834153E-4</v>
      </c>
      <c r="AF103">
        <v>8.2983836482834153E-4</v>
      </c>
      <c r="AG103">
        <v>8.2983836482834153E-4</v>
      </c>
      <c r="AH103">
        <v>8.2983836482834153E-4</v>
      </c>
      <c r="AI103">
        <v>8.2983836482834153E-4</v>
      </c>
      <c r="AJ103">
        <v>8.2983836482834153E-4</v>
      </c>
      <c r="AK103">
        <v>8.2983836482834153E-4</v>
      </c>
      <c r="AL103">
        <v>8.2983836482834153E-4</v>
      </c>
      <c r="AM103">
        <v>8.2983836482834153E-4</v>
      </c>
      <c r="AN103">
        <v>8.2983836482834153E-4</v>
      </c>
      <c r="AO103">
        <v>8.2983836482834153E-4</v>
      </c>
      <c r="AP103">
        <v>8.2983836482834153E-4</v>
      </c>
      <c r="AQ103">
        <v>8.2983836482834153E-4</v>
      </c>
      <c r="AR103">
        <v>8.2983836482834153E-4</v>
      </c>
      <c r="AS103">
        <v>8.2983836482834153E-4</v>
      </c>
      <c r="AT103">
        <v>8.2983836482834153E-4</v>
      </c>
      <c r="AU103">
        <v>8.2983836482834153E-4</v>
      </c>
      <c r="AV103">
        <v>8.2983836482834153E-4</v>
      </c>
      <c r="AW103">
        <v>8.2983836482834153E-4</v>
      </c>
      <c r="AX103">
        <v>8.2983836482834153E-4</v>
      </c>
      <c r="AY103">
        <v>8.2983836482834153E-4</v>
      </c>
      <c r="AZ103">
        <v>8.2983836482834153E-4</v>
      </c>
      <c r="BA103">
        <v>8.2983836482834153E-4</v>
      </c>
      <c r="BB103">
        <v>8.2983836482834153E-4</v>
      </c>
      <c r="BC103">
        <v>8.2983836482834153E-4</v>
      </c>
      <c r="BD103">
        <v>8.2983836482834153E-4</v>
      </c>
      <c r="BE103">
        <v>8.2983836482834153E-4</v>
      </c>
      <c r="BF103">
        <v>8.2983836482834153E-4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1070</v>
      </c>
      <c r="B104">
        <v>410.11181903538318</v>
      </c>
      <c r="C104">
        <v>6.5851616550705462E-4</v>
      </c>
      <c r="D104">
        <v>-10</v>
      </c>
      <c r="E104">
        <v>525</v>
      </c>
      <c r="F104">
        <v>-545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6.5851616550705462E-4</v>
      </c>
      <c r="T104">
        <v>6.5851616550705462E-4</v>
      </c>
      <c r="U104">
        <v>6.5851616550705462E-4</v>
      </c>
      <c r="V104">
        <v>6.5851616550705462E-4</v>
      </c>
      <c r="W104">
        <v>6.5851616550705462E-4</v>
      </c>
      <c r="X104">
        <v>6.5851616550705462E-4</v>
      </c>
      <c r="Y104">
        <v>6.5851616550705462E-4</v>
      </c>
      <c r="Z104">
        <v>6.5851616550705462E-4</v>
      </c>
      <c r="AA104">
        <v>6.5851616550705462E-4</v>
      </c>
      <c r="AB104">
        <v>6.5851616550705462E-4</v>
      </c>
      <c r="AC104">
        <v>6.5851616550705462E-4</v>
      </c>
      <c r="AD104">
        <v>6.5851616550705462E-4</v>
      </c>
      <c r="AE104">
        <v>6.5851616550705462E-4</v>
      </c>
      <c r="AF104">
        <v>6.5851616550705462E-4</v>
      </c>
      <c r="AG104">
        <v>6.5851616550705462E-4</v>
      </c>
      <c r="AH104">
        <v>6.5851616550705462E-4</v>
      </c>
      <c r="AI104">
        <v>6.5851616550705462E-4</v>
      </c>
      <c r="AJ104">
        <v>6.5851616550705462E-4</v>
      </c>
      <c r="AK104">
        <v>6.5851616550705462E-4</v>
      </c>
      <c r="AL104">
        <v>6.5851616550705462E-4</v>
      </c>
      <c r="AM104">
        <v>6.5851616550705462E-4</v>
      </c>
      <c r="AN104">
        <v>6.5851616550705462E-4</v>
      </c>
      <c r="AO104">
        <v>6.5851616550705462E-4</v>
      </c>
      <c r="AP104">
        <v>6.5851616550705462E-4</v>
      </c>
      <c r="AQ104">
        <v>6.5851616550705462E-4</v>
      </c>
      <c r="AR104">
        <v>6.5851616550705462E-4</v>
      </c>
      <c r="AS104">
        <v>6.5851616550705462E-4</v>
      </c>
      <c r="AT104">
        <v>6.5851616550705462E-4</v>
      </c>
      <c r="AU104">
        <v>6.5851616550705462E-4</v>
      </c>
      <c r="AV104">
        <v>6.5851616550705462E-4</v>
      </c>
      <c r="AW104">
        <v>6.5851616550705462E-4</v>
      </c>
      <c r="AX104">
        <v>6.5851616550705462E-4</v>
      </c>
      <c r="AY104">
        <v>6.5851616550705462E-4</v>
      </c>
      <c r="AZ104">
        <v>6.5851616550705462E-4</v>
      </c>
      <c r="BA104">
        <v>6.5851616550705462E-4</v>
      </c>
      <c r="BB104">
        <v>6.5851616550705462E-4</v>
      </c>
      <c r="BC104">
        <v>6.5851616550705462E-4</v>
      </c>
      <c r="BD104">
        <v>6.5851616550705462E-4</v>
      </c>
      <c r="BE104">
        <v>6.5851616550705462E-4</v>
      </c>
      <c r="BF104">
        <v>6.5851616550705462E-4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1064</v>
      </c>
      <c r="B105">
        <v>501.03745619269745</v>
      </c>
      <c r="C105">
        <v>8.0451537632705394E-4</v>
      </c>
      <c r="D105">
        <v>-20</v>
      </c>
      <c r="E105">
        <v>512</v>
      </c>
      <c r="F105">
        <v>-552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8.0451537632705394E-4</v>
      </c>
      <c r="T105">
        <v>8.0451537632705394E-4</v>
      </c>
      <c r="U105">
        <v>8.0451537632705394E-4</v>
      </c>
      <c r="V105">
        <v>8.0451537632705394E-4</v>
      </c>
      <c r="W105">
        <v>8.0451537632705394E-4</v>
      </c>
      <c r="X105">
        <v>8.0451537632705394E-4</v>
      </c>
      <c r="Y105">
        <v>8.0451537632705394E-4</v>
      </c>
      <c r="Z105">
        <v>8.0451537632705394E-4</v>
      </c>
      <c r="AA105">
        <v>8.0451537632705394E-4</v>
      </c>
      <c r="AB105">
        <v>8.0451537632705394E-4</v>
      </c>
      <c r="AC105">
        <v>8.0451537632705394E-4</v>
      </c>
      <c r="AD105">
        <v>8.0451537632705394E-4</v>
      </c>
      <c r="AE105">
        <v>8.0451537632705394E-4</v>
      </c>
      <c r="AF105">
        <v>8.0451537632705394E-4</v>
      </c>
      <c r="AG105">
        <v>8.0451537632705394E-4</v>
      </c>
      <c r="AH105">
        <v>8.0451537632705394E-4</v>
      </c>
      <c r="AI105">
        <v>8.0451537632705394E-4</v>
      </c>
      <c r="AJ105">
        <v>8.0451537632705394E-4</v>
      </c>
      <c r="AK105">
        <v>8.0451537632705394E-4</v>
      </c>
      <c r="AL105">
        <v>8.0451537632705394E-4</v>
      </c>
      <c r="AM105">
        <v>8.0451537632705394E-4</v>
      </c>
      <c r="AN105">
        <v>8.0451537632705394E-4</v>
      </c>
      <c r="AO105">
        <v>8.0451537632705394E-4</v>
      </c>
      <c r="AP105">
        <v>8.0451537632705394E-4</v>
      </c>
      <c r="AQ105">
        <v>8.0451537632705394E-4</v>
      </c>
      <c r="AR105">
        <v>8.0451537632705394E-4</v>
      </c>
      <c r="AS105">
        <v>8.0451537632705394E-4</v>
      </c>
      <c r="AT105">
        <v>8.0451537632705394E-4</v>
      </c>
      <c r="AU105">
        <v>8.0451537632705394E-4</v>
      </c>
      <c r="AV105">
        <v>8.0451537632705394E-4</v>
      </c>
      <c r="AW105">
        <v>8.0451537632705394E-4</v>
      </c>
      <c r="AX105">
        <v>8.0451537632705394E-4</v>
      </c>
      <c r="AY105">
        <v>8.0451537632705394E-4</v>
      </c>
      <c r="AZ105">
        <v>8.0451537632705394E-4</v>
      </c>
      <c r="BA105">
        <v>8.0451537632705394E-4</v>
      </c>
      <c r="BB105">
        <v>8.0451537632705394E-4</v>
      </c>
      <c r="BC105">
        <v>8.0451537632705394E-4</v>
      </c>
      <c r="BD105">
        <v>8.0451537632705394E-4</v>
      </c>
      <c r="BE105">
        <v>8.0451537632705394E-4</v>
      </c>
      <c r="BF105">
        <v>8.0451537632705394E-4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1064</v>
      </c>
      <c r="B106">
        <v>512.629535150376</v>
      </c>
      <c r="C106">
        <v>8.2312876670292826E-4</v>
      </c>
      <c r="D106">
        <v>-30</v>
      </c>
      <c r="E106">
        <v>502</v>
      </c>
      <c r="F106">
        <v>-562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8.2312876670292826E-4</v>
      </c>
      <c r="S106">
        <v>8.2312876670292826E-4</v>
      </c>
      <c r="T106">
        <v>8.2312876670292826E-4</v>
      </c>
      <c r="U106">
        <v>8.2312876670292826E-4</v>
      </c>
      <c r="V106">
        <v>8.2312876670292826E-4</v>
      </c>
      <c r="W106">
        <v>8.2312876670292826E-4</v>
      </c>
      <c r="X106">
        <v>8.2312876670292826E-4</v>
      </c>
      <c r="Y106">
        <v>8.2312876670292826E-4</v>
      </c>
      <c r="Z106">
        <v>8.2312876670292826E-4</v>
      </c>
      <c r="AA106">
        <v>8.2312876670292826E-4</v>
      </c>
      <c r="AB106">
        <v>8.2312876670292826E-4</v>
      </c>
      <c r="AC106">
        <v>8.2312876670292826E-4</v>
      </c>
      <c r="AD106">
        <v>8.2312876670292826E-4</v>
      </c>
      <c r="AE106">
        <v>8.2312876670292826E-4</v>
      </c>
      <c r="AF106">
        <v>8.2312876670292826E-4</v>
      </c>
      <c r="AG106">
        <v>8.2312876670292826E-4</v>
      </c>
      <c r="AH106">
        <v>8.2312876670292826E-4</v>
      </c>
      <c r="AI106">
        <v>8.2312876670292826E-4</v>
      </c>
      <c r="AJ106">
        <v>8.2312876670292826E-4</v>
      </c>
      <c r="AK106">
        <v>8.2312876670292826E-4</v>
      </c>
      <c r="AL106">
        <v>8.2312876670292826E-4</v>
      </c>
      <c r="AM106">
        <v>8.2312876670292826E-4</v>
      </c>
      <c r="AN106">
        <v>8.2312876670292826E-4</v>
      </c>
      <c r="AO106">
        <v>8.2312876670292826E-4</v>
      </c>
      <c r="AP106">
        <v>8.2312876670292826E-4</v>
      </c>
      <c r="AQ106">
        <v>8.2312876670292826E-4</v>
      </c>
      <c r="AR106">
        <v>8.2312876670292826E-4</v>
      </c>
      <c r="AS106">
        <v>8.2312876670292826E-4</v>
      </c>
      <c r="AT106">
        <v>8.2312876670292826E-4</v>
      </c>
      <c r="AU106">
        <v>8.2312876670292826E-4</v>
      </c>
      <c r="AV106">
        <v>8.2312876670292826E-4</v>
      </c>
      <c r="AW106">
        <v>8.2312876670292826E-4</v>
      </c>
      <c r="AX106">
        <v>8.2312876670292826E-4</v>
      </c>
      <c r="AY106">
        <v>8.2312876670292826E-4</v>
      </c>
      <c r="AZ106">
        <v>8.2312876670292826E-4</v>
      </c>
      <c r="BA106">
        <v>8.2312876670292826E-4</v>
      </c>
      <c r="BB106">
        <v>8.2312876670292826E-4</v>
      </c>
      <c r="BC106">
        <v>8.2312876670292826E-4</v>
      </c>
      <c r="BD106">
        <v>8.2312876670292826E-4</v>
      </c>
      <c r="BE106">
        <v>8.2312876670292826E-4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1064</v>
      </c>
      <c r="B107">
        <v>529.61493892308272</v>
      </c>
      <c r="C107">
        <v>8.5040221370648035E-4</v>
      </c>
      <c r="D107">
        <v>-40</v>
      </c>
      <c r="E107">
        <v>492</v>
      </c>
      <c r="F107">
        <v>-572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8.5040221370648035E-4</v>
      </c>
      <c r="S107">
        <v>8.5040221370648035E-4</v>
      </c>
      <c r="T107">
        <v>8.5040221370648035E-4</v>
      </c>
      <c r="U107">
        <v>8.5040221370648035E-4</v>
      </c>
      <c r="V107">
        <v>8.5040221370648035E-4</v>
      </c>
      <c r="W107">
        <v>8.5040221370648035E-4</v>
      </c>
      <c r="X107">
        <v>8.5040221370648035E-4</v>
      </c>
      <c r="Y107">
        <v>8.5040221370648035E-4</v>
      </c>
      <c r="Z107">
        <v>8.5040221370648035E-4</v>
      </c>
      <c r="AA107">
        <v>8.5040221370648035E-4</v>
      </c>
      <c r="AB107">
        <v>8.5040221370648035E-4</v>
      </c>
      <c r="AC107">
        <v>8.5040221370648035E-4</v>
      </c>
      <c r="AD107">
        <v>8.5040221370648035E-4</v>
      </c>
      <c r="AE107">
        <v>8.5040221370648035E-4</v>
      </c>
      <c r="AF107">
        <v>8.5040221370648035E-4</v>
      </c>
      <c r="AG107">
        <v>8.5040221370648035E-4</v>
      </c>
      <c r="AH107">
        <v>8.5040221370648035E-4</v>
      </c>
      <c r="AI107">
        <v>8.5040221370648035E-4</v>
      </c>
      <c r="AJ107">
        <v>8.5040221370648035E-4</v>
      </c>
      <c r="AK107">
        <v>8.5040221370648035E-4</v>
      </c>
      <c r="AL107">
        <v>8.5040221370648035E-4</v>
      </c>
      <c r="AM107">
        <v>8.5040221370648035E-4</v>
      </c>
      <c r="AN107">
        <v>8.5040221370648035E-4</v>
      </c>
      <c r="AO107">
        <v>8.5040221370648035E-4</v>
      </c>
      <c r="AP107">
        <v>8.5040221370648035E-4</v>
      </c>
      <c r="AQ107">
        <v>8.5040221370648035E-4</v>
      </c>
      <c r="AR107">
        <v>8.5040221370648035E-4</v>
      </c>
      <c r="AS107">
        <v>8.5040221370648035E-4</v>
      </c>
      <c r="AT107">
        <v>8.5040221370648035E-4</v>
      </c>
      <c r="AU107">
        <v>8.5040221370648035E-4</v>
      </c>
      <c r="AV107">
        <v>8.5040221370648035E-4</v>
      </c>
      <c r="AW107">
        <v>8.5040221370648035E-4</v>
      </c>
      <c r="AX107">
        <v>8.5040221370648035E-4</v>
      </c>
      <c r="AY107">
        <v>8.5040221370648035E-4</v>
      </c>
      <c r="AZ107">
        <v>8.5040221370648035E-4</v>
      </c>
      <c r="BA107">
        <v>8.5040221370648035E-4</v>
      </c>
      <c r="BB107">
        <v>8.5040221370648035E-4</v>
      </c>
      <c r="BC107">
        <v>8.5040221370648035E-4</v>
      </c>
      <c r="BD107">
        <v>8.5040221370648035E-4</v>
      </c>
      <c r="BE107">
        <v>8.5040221370648035E-4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1070</v>
      </c>
      <c r="B108">
        <v>480.56569952803744</v>
      </c>
      <c r="C108">
        <v>7.7164389573497114E-4</v>
      </c>
      <c r="D108">
        <v>-30</v>
      </c>
      <c r="E108">
        <v>505</v>
      </c>
      <c r="F108">
        <v>-565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7.7164389573497114E-4</v>
      </c>
      <c r="S108">
        <v>7.7164389573497114E-4</v>
      </c>
      <c r="T108">
        <v>7.7164389573497114E-4</v>
      </c>
      <c r="U108">
        <v>7.7164389573497114E-4</v>
      </c>
      <c r="V108">
        <v>7.7164389573497114E-4</v>
      </c>
      <c r="W108">
        <v>7.7164389573497114E-4</v>
      </c>
      <c r="X108">
        <v>7.7164389573497114E-4</v>
      </c>
      <c r="Y108">
        <v>7.7164389573497114E-4</v>
      </c>
      <c r="Z108">
        <v>7.7164389573497114E-4</v>
      </c>
      <c r="AA108">
        <v>7.7164389573497114E-4</v>
      </c>
      <c r="AB108">
        <v>7.7164389573497114E-4</v>
      </c>
      <c r="AC108">
        <v>7.7164389573497114E-4</v>
      </c>
      <c r="AD108">
        <v>7.7164389573497114E-4</v>
      </c>
      <c r="AE108">
        <v>7.7164389573497114E-4</v>
      </c>
      <c r="AF108">
        <v>7.7164389573497114E-4</v>
      </c>
      <c r="AG108">
        <v>7.7164389573497114E-4</v>
      </c>
      <c r="AH108">
        <v>7.7164389573497114E-4</v>
      </c>
      <c r="AI108">
        <v>7.7164389573497114E-4</v>
      </c>
      <c r="AJ108">
        <v>7.7164389573497114E-4</v>
      </c>
      <c r="AK108">
        <v>7.7164389573497114E-4</v>
      </c>
      <c r="AL108">
        <v>7.7164389573497114E-4</v>
      </c>
      <c r="AM108">
        <v>7.7164389573497114E-4</v>
      </c>
      <c r="AN108">
        <v>7.7164389573497114E-4</v>
      </c>
      <c r="AO108">
        <v>7.7164389573497114E-4</v>
      </c>
      <c r="AP108">
        <v>7.7164389573497114E-4</v>
      </c>
      <c r="AQ108">
        <v>7.7164389573497114E-4</v>
      </c>
      <c r="AR108">
        <v>7.7164389573497114E-4</v>
      </c>
      <c r="AS108">
        <v>7.7164389573497114E-4</v>
      </c>
      <c r="AT108">
        <v>7.7164389573497114E-4</v>
      </c>
      <c r="AU108">
        <v>7.7164389573497114E-4</v>
      </c>
      <c r="AV108">
        <v>7.7164389573497114E-4</v>
      </c>
      <c r="AW108">
        <v>7.7164389573497114E-4</v>
      </c>
      <c r="AX108">
        <v>7.7164389573497114E-4</v>
      </c>
      <c r="AY108">
        <v>7.7164389573497114E-4</v>
      </c>
      <c r="AZ108">
        <v>7.7164389573497114E-4</v>
      </c>
      <c r="BA108">
        <v>7.7164389573497114E-4</v>
      </c>
      <c r="BB108">
        <v>7.7164389573497114E-4</v>
      </c>
      <c r="BC108">
        <v>7.7164389573497114E-4</v>
      </c>
      <c r="BD108">
        <v>7.7164389573497114E-4</v>
      </c>
      <c r="BE108">
        <v>7.7164389573497114E-4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1064</v>
      </c>
      <c r="B109">
        <v>524.7177266843139</v>
      </c>
      <c r="C109">
        <v>8.4253876458001171E-4</v>
      </c>
      <c r="D109">
        <v>-20</v>
      </c>
      <c r="E109">
        <v>512</v>
      </c>
      <c r="F109">
        <v>-552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8.4253876458001171E-4</v>
      </c>
      <c r="T109">
        <v>8.4253876458001171E-4</v>
      </c>
      <c r="U109">
        <v>8.4253876458001171E-4</v>
      </c>
      <c r="V109">
        <v>8.4253876458001171E-4</v>
      </c>
      <c r="W109">
        <v>8.4253876458001171E-4</v>
      </c>
      <c r="X109">
        <v>8.4253876458001171E-4</v>
      </c>
      <c r="Y109">
        <v>8.4253876458001171E-4</v>
      </c>
      <c r="Z109">
        <v>8.4253876458001171E-4</v>
      </c>
      <c r="AA109">
        <v>8.4253876458001171E-4</v>
      </c>
      <c r="AB109">
        <v>8.4253876458001171E-4</v>
      </c>
      <c r="AC109">
        <v>8.4253876458001171E-4</v>
      </c>
      <c r="AD109">
        <v>8.4253876458001171E-4</v>
      </c>
      <c r="AE109">
        <v>8.4253876458001171E-4</v>
      </c>
      <c r="AF109">
        <v>8.4253876458001171E-4</v>
      </c>
      <c r="AG109">
        <v>8.4253876458001171E-4</v>
      </c>
      <c r="AH109">
        <v>8.4253876458001171E-4</v>
      </c>
      <c r="AI109">
        <v>8.4253876458001171E-4</v>
      </c>
      <c r="AJ109">
        <v>8.4253876458001171E-4</v>
      </c>
      <c r="AK109">
        <v>8.4253876458001171E-4</v>
      </c>
      <c r="AL109">
        <v>8.4253876458001171E-4</v>
      </c>
      <c r="AM109">
        <v>8.4253876458001171E-4</v>
      </c>
      <c r="AN109">
        <v>8.4253876458001171E-4</v>
      </c>
      <c r="AO109">
        <v>8.4253876458001171E-4</v>
      </c>
      <c r="AP109">
        <v>8.4253876458001171E-4</v>
      </c>
      <c r="AQ109">
        <v>8.4253876458001171E-4</v>
      </c>
      <c r="AR109">
        <v>8.4253876458001171E-4</v>
      </c>
      <c r="AS109">
        <v>8.4253876458001171E-4</v>
      </c>
      <c r="AT109">
        <v>8.4253876458001171E-4</v>
      </c>
      <c r="AU109">
        <v>8.4253876458001171E-4</v>
      </c>
      <c r="AV109">
        <v>8.4253876458001171E-4</v>
      </c>
      <c r="AW109">
        <v>8.4253876458001171E-4</v>
      </c>
      <c r="AX109">
        <v>8.4253876458001171E-4</v>
      </c>
      <c r="AY109">
        <v>8.4253876458001171E-4</v>
      </c>
      <c r="AZ109">
        <v>8.4253876458001171E-4</v>
      </c>
      <c r="BA109">
        <v>8.4253876458001171E-4</v>
      </c>
      <c r="BB109">
        <v>8.4253876458001171E-4</v>
      </c>
      <c r="BC109">
        <v>8.4253876458001171E-4</v>
      </c>
      <c r="BD109">
        <v>8.4253876458001171E-4</v>
      </c>
      <c r="BE109">
        <v>8.4253876458001171E-4</v>
      </c>
      <c r="BF109">
        <v>8.4253876458001171E-4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1064</v>
      </c>
      <c r="B110">
        <v>498.89686990601501</v>
      </c>
      <c r="C110">
        <v>8.0107823892204425E-4</v>
      </c>
      <c r="D110">
        <v>-10</v>
      </c>
      <c r="E110">
        <v>522</v>
      </c>
      <c r="F110">
        <v>-542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8.0107823892204425E-4</v>
      </c>
      <c r="T110">
        <v>8.0107823892204425E-4</v>
      </c>
      <c r="U110">
        <v>8.0107823892204425E-4</v>
      </c>
      <c r="V110">
        <v>8.0107823892204425E-4</v>
      </c>
      <c r="W110">
        <v>8.0107823892204425E-4</v>
      </c>
      <c r="X110">
        <v>8.0107823892204425E-4</v>
      </c>
      <c r="Y110">
        <v>8.0107823892204425E-4</v>
      </c>
      <c r="Z110">
        <v>8.0107823892204425E-4</v>
      </c>
      <c r="AA110">
        <v>8.0107823892204425E-4</v>
      </c>
      <c r="AB110">
        <v>8.0107823892204425E-4</v>
      </c>
      <c r="AC110">
        <v>8.0107823892204425E-4</v>
      </c>
      <c r="AD110">
        <v>8.0107823892204425E-4</v>
      </c>
      <c r="AE110">
        <v>8.0107823892204425E-4</v>
      </c>
      <c r="AF110">
        <v>8.0107823892204425E-4</v>
      </c>
      <c r="AG110">
        <v>8.0107823892204425E-4</v>
      </c>
      <c r="AH110">
        <v>8.0107823892204425E-4</v>
      </c>
      <c r="AI110">
        <v>8.0107823892204425E-4</v>
      </c>
      <c r="AJ110">
        <v>8.0107823892204425E-4</v>
      </c>
      <c r="AK110">
        <v>8.0107823892204425E-4</v>
      </c>
      <c r="AL110">
        <v>8.0107823892204425E-4</v>
      </c>
      <c r="AM110">
        <v>8.0107823892204425E-4</v>
      </c>
      <c r="AN110">
        <v>8.0107823892204425E-4</v>
      </c>
      <c r="AO110">
        <v>8.0107823892204425E-4</v>
      </c>
      <c r="AP110">
        <v>8.0107823892204425E-4</v>
      </c>
      <c r="AQ110">
        <v>8.0107823892204425E-4</v>
      </c>
      <c r="AR110">
        <v>8.0107823892204425E-4</v>
      </c>
      <c r="AS110">
        <v>8.0107823892204425E-4</v>
      </c>
      <c r="AT110">
        <v>8.0107823892204425E-4</v>
      </c>
      <c r="AU110">
        <v>8.0107823892204425E-4</v>
      </c>
      <c r="AV110">
        <v>8.0107823892204425E-4</v>
      </c>
      <c r="AW110">
        <v>8.0107823892204425E-4</v>
      </c>
      <c r="AX110">
        <v>8.0107823892204425E-4</v>
      </c>
      <c r="AY110">
        <v>8.0107823892204425E-4</v>
      </c>
      <c r="AZ110">
        <v>8.0107823892204425E-4</v>
      </c>
      <c r="BA110">
        <v>8.0107823892204425E-4</v>
      </c>
      <c r="BB110">
        <v>8.0107823892204425E-4</v>
      </c>
      <c r="BC110">
        <v>8.0107823892204425E-4</v>
      </c>
      <c r="BD110">
        <v>8.0107823892204425E-4</v>
      </c>
      <c r="BE110">
        <v>8.0107823892204425E-4</v>
      </c>
      <c r="BF110">
        <v>8.0107823892204425E-4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1064</v>
      </c>
      <c r="B111">
        <v>428.26001519213349</v>
      </c>
      <c r="C111">
        <v>6.8765670715767696E-4</v>
      </c>
      <c r="D111">
        <v>0</v>
      </c>
      <c r="E111">
        <v>532</v>
      </c>
      <c r="F111">
        <v>-532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6.8765670715767696E-4</v>
      </c>
      <c r="U111">
        <v>6.8765670715767696E-4</v>
      </c>
      <c r="V111">
        <v>6.8765670715767696E-4</v>
      </c>
      <c r="W111">
        <v>6.8765670715767696E-4</v>
      </c>
      <c r="X111">
        <v>6.8765670715767696E-4</v>
      </c>
      <c r="Y111">
        <v>6.8765670715767696E-4</v>
      </c>
      <c r="Z111">
        <v>6.8765670715767696E-4</v>
      </c>
      <c r="AA111">
        <v>6.8765670715767696E-4</v>
      </c>
      <c r="AB111">
        <v>6.8765670715767696E-4</v>
      </c>
      <c r="AC111">
        <v>6.8765670715767696E-4</v>
      </c>
      <c r="AD111">
        <v>6.8765670715767696E-4</v>
      </c>
      <c r="AE111">
        <v>6.8765670715767696E-4</v>
      </c>
      <c r="AF111">
        <v>6.8765670715767696E-4</v>
      </c>
      <c r="AG111">
        <v>6.8765670715767696E-4</v>
      </c>
      <c r="AH111">
        <v>6.8765670715767696E-4</v>
      </c>
      <c r="AI111">
        <v>6.8765670715767696E-4</v>
      </c>
      <c r="AJ111">
        <v>6.8765670715767696E-4</v>
      </c>
      <c r="AK111">
        <v>6.8765670715767696E-4</v>
      </c>
      <c r="AL111">
        <v>6.8765670715767696E-4</v>
      </c>
      <c r="AM111">
        <v>6.8765670715767696E-4</v>
      </c>
      <c r="AN111">
        <v>6.8765670715767696E-4</v>
      </c>
      <c r="AO111">
        <v>6.8765670715767696E-4</v>
      </c>
      <c r="AP111">
        <v>6.8765670715767696E-4</v>
      </c>
      <c r="AQ111">
        <v>6.8765670715767696E-4</v>
      </c>
      <c r="AR111">
        <v>6.8765670715767696E-4</v>
      </c>
      <c r="AS111">
        <v>6.8765670715767696E-4</v>
      </c>
      <c r="AT111">
        <v>6.8765670715767696E-4</v>
      </c>
      <c r="AU111">
        <v>6.8765670715767696E-4</v>
      </c>
      <c r="AV111">
        <v>6.8765670715767696E-4</v>
      </c>
      <c r="AW111">
        <v>6.8765670715767696E-4</v>
      </c>
      <c r="AX111">
        <v>6.8765670715767696E-4</v>
      </c>
      <c r="AY111">
        <v>6.8765670715767696E-4</v>
      </c>
      <c r="AZ111">
        <v>6.8765670715767696E-4</v>
      </c>
      <c r="BA111">
        <v>6.8765670715767696E-4</v>
      </c>
      <c r="BB111">
        <v>6.8765670715767696E-4</v>
      </c>
      <c r="BC111">
        <v>6.8765670715767696E-4</v>
      </c>
      <c r="BD111">
        <v>6.8765670715767696E-4</v>
      </c>
      <c r="BE111">
        <v>6.8765670715767696E-4</v>
      </c>
      <c r="BF111">
        <v>6.8765670715767696E-4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1060</v>
      </c>
      <c r="B112">
        <v>613.95007521678315</v>
      </c>
      <c r="C112">
        <v>9.8581906343362985E-4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9.8581906343362985E-4</v>
      </c>
      <c r="U112">
        <v>9.8581906343362985E-4</v>
      </c>
      <c r="V112">
        <v>9.8581906343362985E-4</v>
      </c>
      <c r="W112">
        <v>9.8581906343362985E-4</v>
      </c>
      <c r="X112">
        <v>9.8581906343362985E-4</v>
      </c>
      <c r="Y112">
        <v>9.8581906343362985E-4</v>
      </c>
      <c r="Z112">
        <v>9.8581906343362985E-4</v>
      </c>
      <c r="AA112">
        <v>9.8581906343362985E-4</v>
      </c>
      <c r="AB112">
        <v>9.8581906343362985E-4</v>
      </c>
      <c r="AC112">
        <v>9.8581906343362985E-4</v>
      </c>
      <c r="AD112">
        <v>9.8581906343362985E-4</v>
      </c>
      <c r="AE112">
        <v>9.8581906343362985E-4</v>
      </c>
      <c r="AF112">
        <v>9.8581906343362985E-4</v>
      </c>
      <c r="AG112">
        <v>9.8581906343362985E-4</v>
      </c>
      <c r="AH112">
        <v>9.8581906343362985E-4</v>
      </c>
      <c r="AI112">
        <v>9.8581906343362985E-4</v>
      </c>
      <c r="AJ112">
        <v>9.8581906343362985E-4</v>
      </c>
      <c r="AK112">
        <v>9.8581906343362985E-4</v>
      </c>
      <c r="AL112">
        <v>9.8581906343362985E-4</v>
      </c>
      <c r="AM112">
        <v>9.8581906343362985E-4</v>
      </c>
      <c r="AN112">
        <v>9.8581906343362985E-4</v>
      </c>
      <c r="AO112">
        <v>9.8581906343362985E-4</v>
      </c>
      <c r="AP112">
        <v>9.8581906343362985E-4</v>
      </c>
      <c r="AQ112">
        <v>9.8581906343362985E-4</v>
      </c>
      <c r="AR112">
        <v>9.8581906343362985E-4</v>
      </c>
      <c r="AS112">
        <v>9.8581906343362985E-4</v>
      </c>
      <c r="AT112">
        <v>9.8581906343362985E-4</v>
      </c>
      <c r="AU112">
        <v>9.8581906343362985E-4</v>
      </c>
      <c r="AV112">
        <v>9.8581906343362985E-4</v>
      </c>
      <c r="AW112">
        <v>9.8581906343362985E-4</v>
      </c>
      <c r="AX112">
        <v>9.8581906343362985E-4</v>
      </c>
      <c r="AY112">
        <v>9.8581906343362985E-4</v>
      </c>
      <c r="AZ112">
        <v>9.8581906343362985E-4</v>
      </c>
      <c r="BA112">
        <v>9.8581906343362985E-4</v>
      </c>
      <c r="BB112">
        <v>9.8581906343362985E-4</v>
      </c>
      <c r="BC112">
        <v>9.8581906343362985E-4</v>
      </c>
      <c r="BD112">
        <v>9.8581906343362985E-4</v>
      </c>
      <c r="BE112">
        <v>9.8581906343362985E-4</v>
      </c>
      <c r="BF112">
        <v>9.8581906343362985E-4</v>
      </c>
      <c r="BG112">
        <v>9.8581906343362985E-4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1060</v>
      </c>
      <c r="B113">
        <v>626.04025985309431</v>
      </c>
      <c r="C113">
        <v>1.0052322616333361E-3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1.0052322616333361E-3</v>
      </c>
      <c r="U113">
        <v>1.0052322616333361E-3</v>
      </c>
      <c r="V113">
        <v>1.0052322616333361E-3</v>
      </c>
      <c r="W113">
        <v>1.0052322616333361E-3</v>
      </c>
      <c r="X113">
        <v>1.0052322616333361E-3</v>
      </c>
      <c r="Y113">
        <v>1.0052322616333361E-3</v>
      </c>
      <c r="Z113">
        <v>1.0052322616333361E-3</v>
      </c>
      <c r="AA113">
        <v>1.0052322616333361E-3</v>
      </c>
      <c r="AB113">
        <v>1.0052322616333361E-3</v>
      </c>
      <c r="AC113">
        <v>1.0052322616333361E-3</v>
      </c>
      <c r="AD113">
        <v>1.0052322616333361E-3</v>
      </c>
      <c r="AE113">
        <v>1.0052322616333361E-3</v>
      </c>
      <c r="AF113">
        <v>1.0052322616333361E-3</v>
      </c>
      <c r="AG113">
        <v>1.0052322616333361E-3</v>
      </c>
      <c r="AH113">
        <v>1.0052322616333361E-3</v>
      </c>
      <c r="AI113">
        <v>1.0052322616333361E-3</v>
      </c>
      <c r="AJ113">
        <v>1.0052322616333361E-3</v>
      </c>
      <c r="AK113">
        <v>1.0052322616333361E-3</v>
      </c>
      <c r="AL113">
        <v>1.0052322616333361E-3</v>
      </c>
      <c r="AM113">
        <v>1.0052322616333361E-3</v>
      </c>
      <c r="AN113">
        <v>1.0052322616333361E-3</v>
      </c>
      <c r="AO113">
        <v>1.0052322616333361E-3</v>
      </c>
      <c r="AP113">
        <v>1.0052322616333361E-3</v>
      </c>
      <c r="AQ113">
        <v>1.0052322616333361E-3</v>
      </c>
      <c r="AR113">
        <v>1.0052322616333361E-3</v>
      </c>
      <c r="AS113">
        <v>1.0052322616333361E-3</v>
      </c>
      <c r="AT113">
        <v>1.0052322616333361E-3</v>
      </c>
      <c r="AU113">
        <v>1.0052322616333361E-3</v>
      </c>
      <c r="AV113">
        <v>1.0052322616333361E-3</v>
      </c>
      <c r="AW113">
        <v>1.0052322616333361E-3</v>
      </c>
      <c r="AX113">
        <v>1.0052322616333361E-3</v>
      </c>
      <c r="AY113">
        <v>1.0052322616333361E-3</v>
      </c>
      <c r="AZ113">
        <v>1.0052322616333361E-3</v>
      </c>
      <c r="BA113">
        <v>1.0052322616333361E-3</v>
      </c>
      <c r="BB113">
        <v>1.0052322616333361E-3</v>
      </c>
      <c r="BC113">
        <v>1.0052322616333361E-3</v>
      </c>
      <c r="BD113">
        <v>1.0052322616333361E-3</v>
      </c>
      <c r="BE113">
        <v>1.0052322616333361E-3</v>
      </c>
      <c r="BF113">
        <v>1.0052322616333361E-3</v>
      </c>
      <c r="BG113">
        <v>1.0052322616333361E-3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1060</v>
      </c>
      <c r="B114">
        <v>610.9524101435378</v>
      </c>
      <c r="C114">
        <v>9.8100571542002971E-4</v>
      </c>
      <c r="D114">
        <v>30</v>
      </c>
      <c r="E114">
        <v>560</v>
      </c>
      <c r="F114">
        <v>-500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9.8100571542002971E-4</v>
      </c>
      <c r="V114">
        <v>9.8100571542002971E-4</v>
      </c>
      <c r="W114">
        <v>9.8100571542002971E-4</v>
      </c>
      <c r="X114">
        <v>9.8100571542002971E-4</v>
      </c>
      <c r="Y114">
        <v>9.8100571542002971E-4</v>
      </c>
      <c r="Z114">
        <v>9.8100571542002971E-4</v>
      </c>
      <c r="AA114">
        <v>9.8100571542002971E-4</v>
      </c>
      <c r="AB114">
        <v>9.8100571542002971E-4</v>
      </c>
      <c r="AC114">
        <v>9.8100571542002971E-4</v>
      </c>
      <c r="AD114">
        <v>9.8100571542002971E-4</v>
      </c>
      <c r="AE114">
        <v>9.8100571542002971E-4</v>
      </c>
      <c r="AF114">
        <v>9.8100571542002971E-4</v>
      </c>
      <c r="AG114">
        <v>9.8100571542002971E-4</v>
      </c>
      <c r="AH114">
        <v>9.8100571542002971E-4</v>
      </c>
      <c r="AI114">
        <v>9.8100571542002971E-4</v>
      </c>
      <c r="AJ114">
        <v>9.8100571542002971E-4</v>
      </c>
      <c r="AK114">
        <v>9.8100571542002971E-4</v>
      </c>
      <c r="AL114">
        <v>9.8100571542002971E-4</v>
      </c>
      <c r="AM114">
        <v>9.8100571542002971E-4</v>
      </c>
      <c r="AN114">
        <v>9.8100571542002971E-4</v>
      </c>
      <c r="AO114">
        <v>9.8100571542002971E-4</v>
      </c>
      <c r="AP114">
        <v>9.8100571542002971E-4</v>
      </c>
      <c r="AQ114">
        <v>9.8100571542002971E-4</v>
      </c>
      <c r="AR114">
        <v>9.8100571542002971E-4</v>
      </c>
      <c r="AS114">
        <v>9.8100571542002971E-4</v>
      </c>
      <c r="AT114">
        <v>9.8100571542002971E-4</v>
      </c>
      <c r="AU114">
        <v>9.8100571542002971E-4</v>
      </c>
      <c r="AV114">
        <v>9.8100571542002971E-4</v>
      </c>
      <c r="AW114">
        <v>9.8100571542002971E-4</v>
      </c>
      <c r="AX114">
        <v>9.8100571542002971E-4</v>
      </c>
      <c r="AY114">
        <v>9.8100571542002971E-4</v>
      </c>
      <c r="AZ114">
        <v>9.8100571542002971E-4</v>
      </c>
      <c r="BA114">
        <v>9.8100571542002971E-4</v>
      </c>
      <c r="BB114">
        <v>9.8100571542002971E-4</v>
      </c>
      <c r="BC114">
        <v>9.8100571542002971E-4</v>
      </c>
      <c r="BD114">
        <v>9.8100571542002971E-4</v>
      </c>
      <c r="BE114">
        <v>9.8100571542002971E-4</v>
      </c>
      <c r="BF114">
        <v>9.8100571542002971E-4</v>
      </c>
      <c r="BG114">
        <v>9.8100571542002971E-4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1060</v>
      </c>
      <c r="B115">
        <v>650.69894463805656</v>
      </c>
      <c r="C115">
        <v>1.0448266888050132E-3</v>
      </c>
      <c r="D115">
        <v>40</v>
      </c>
      <c r="E115">
        <v>570</v>
      </c>
      <c r="F115">
        <v>-490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1.0448266888050132E-3</v>
      </c>
      <c r="V115">
        <v>1.0448266888050132E-3</v>
      </c>
      <c r="W115">
        <v>1.0448266888050132E-3</v>
      </c>
      <c r="X115">
        <v>1.0448266888050132E-3</v>
      </c>
      <c r="Y115">
        <v>1.0448266888050132E-3</v>
      </c>
      <c r="Z115">
        <v>1.0448266888050132E-3</v>
      </c>
      <c r="AA115">
        <v>1.0448266888050132E-3</v>
      </c>
      <c r="AB115">
        <v>1.0448266888050132E-3</v>
      </c>
      <c r="AC115">
        <v>1.0448266888050132E-3</v>
      </c>
      <c r="AD115">
        <v>1.0448266888050132E-3</v>
      </c>
      <c r="AE115">
        <v>1.0448266888050132E-3</v>
      </c>
      <c r="AF115">
        <v>1.0448266888050132E-3</v>
      </c>
      <c r="AG115">
        <v>1.0448266888050132E-3</v>
      </c>
      <c r="AH115">
        <v>1.0448266888050132E-3</v>
      </c>
      <c r="AI115">
        <v>1.0448266888050132E-3</v>
      </c>
      <c r="AJ115">
        <v>1.0448266888050132E-3</v>
      </c>
      <c r="AK115">
        <v>1.0448266888050132E-3</v>
      </c>
      <c r="AL115">
        <v>1.0448266888050132E-3</v>
      </c>
      <c r="AM115">
        <v>1.0448266888050132E-3</v>
      </c>
      <c r="AN115">
        <v>1.0448266888050132E-3</v>
      </c>
      <c r="AO115">
        <v>1.0448266888050132E-3</v>
      </c>
      <c r="AP115">
        <v>1.0448266888050132E-3</v>
      </c>
      <c r="AQ115">
        <v>1.0448266888050132E-3</v>
      </c>
      <c r="AR115">
        <v>1.0448266888050132E-3</v>
      </c>
      <c r="AS115">
        <v>1.0448266888050132E-3</v>
      </c>
      <c r="AT115">
        <v>1.0448266888050132E-3</v>
      </c>
      <c r="AU115">
        <v>1.0448266888050132E-3</v>
      </c>
      <c r="AV115">
        <v>1.0448266888050132E-3</v>
      </c>
      <c r="AW115">
        <v>1.0448266888050132E-3</v>
      </c>
      <c r="AX115">
        <v>1.0448266888050132E-3</v>
      </c>
      <c r="AY115">
        <v>1.0448266888050132E-3</v>
      </c>
      <c r="AZ115">
        <v>1.0448266888050132E-3</v>
      </c>
      <c r="BA115">
        <v>1.0448266888050132E-3</v>
      </c>
      <c r="BB115">
        <v>1.0448266888050132E-3</v>
      </c>
      <c r="BC115">
        <v>1.0448266888050132E-3</v>
      </c>
      <c r="BD115">
        <v>1.0448266888050132E-3</v>
      </c>
      <c r="BE115">
        <v>1.0448266888050132E-3</v>
      </c>
      <c r="BF115">
        <v>1.0448266888050132E-3</v>
      </c>
      <c r="BG115">
        <v>1.0448266888050132E-3</v>
      </c>
      <c r="BH115">
        <v>1.0448266888050132E-3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1060</v>
      </c>
      <c r="B116">
        <v>641.53286632775462</v>
      </c>
      <c r="C116">
        <v>1.0301087254070437E-3</v>
      </c>
      <c r="D116">
        <v>30</v>
      </c>
      <c r="E116">
        <v>560</v>
      </c>
      <c r="F116">
        <v>-500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1.0301087254070437E-3</v>
      </c>
      <c r="V116">
        <v>1.0301087254070437E-3</v>
      </c>
      <c r="W116">
        <v>1.0301087254070437E-3</v>
      </c>
      <c r="X116">
        <v>1.0301087254070437E-3</v>
      </c>
      <c r="Y116">
        <v>1.0301087254070437E-3</v>
      </c>
      <c r="Z116">
        <v>1.0301087254070437E-3</v>
      </c>
      <c r="AA116">
        <v>1.0301087254070437E-3</v>
      </c>
      <c r="AB116">
        <v>1.0301087254070437E-3</v>
      </c>
      <c r="AC116">
        <v>1.0301087254070437E-3</v>
      </c>
      <c r="AD116">
        <v>1.0301087254070437E-3</v>
      </c>
      <c r="AE116">
        <v>1.0301087254070437E-3</v>
      </c>
      <c r="AF116">
        <v>1.0301087254070437E-3</v>
      </c>
      <c r="AG116">
        <v>1.0301087254070437E-3</v>
      </c>
      <c r="AH116">
        <v>1.0301087254070437E-3</v>
      </c>
      <c r="AI116">
        <v>1.0301087254070437E-3</v>
      </c>
      <c r="AJ116">
        <v>1.0301087254070437E-3</v>
      </c>
      <c r="AK116">
        <v>1.0301087254070437E-3</v>
      </c>
      <c r="AL116">
        <v>1.0301087254070437E-3</v>
      </c>
      <c r="AM116">
        <v>1.0301087254070437E-3</v>
      </c>
      <c r="AN116">
        <v>1.0301087254070437E-3</v>
      </c>
      <c r="AO116">
        <v>1.0301087254070437E-3</v>
      </c>
      <c r="AP116">
        <v>1.0301087254070437E-3</v>
      </c>
      <c r="AQ116">
        <v>1.0301087254070437E-3</v>
      </c>
      <c r="AR116">
        <v>1.0301087254070437E-3</v>
      </c>
      <c r="AS116">
        <v>1.0301087254070437E-3</v>
      </c>
      <c r="AT116">
        <v>1.0301087254070437E-3</v>
      </c>
      <c r="AU116">
        <v>1.0301087254070437E-3</v>
      </c>
      <c r="AV116">
        <v>1.0301087254070437E-3</v>
      </c>
      <c r="AW116">
        <v>1.0301087254070437E-3</v>
      </c>
      <c r="AX116">
        <v>1.0301087254070437E-3</v>
      </c>
      <c r="AY116">
        <v>1.0301087254070437E-3</v>
      </c>
      <c r="AZ116">
        <v>1.0301087254070437E-3</v>
      </c>
      <c r="BA116">
        <v>1.0301087254070437E-3</v>
      </c>
      <c r="BB116">
        <v>1.0301087254070437E-3</v>
      </c>
      <c r="BC116">
        <v>1.0301087254070437E-3</v>
      </c>
      <c r="BD116">
        <v>1.0301087254070437E-3</v>
      </c>
      <c r="BE116">
        <v>1.0301087254070437E-3</v>
      </c>
      <c r="BF116">
        <v>1.0301087254070437E-3</v>
      </c>
      <c r="BG116">
        <v>1.0301087254070437E-3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1057</v>
      </c>
      <c r="B117">
        <v>516.76868060071911</v>
      </c>
      <c r="C117">
        <v>8.2977498869391344E-4</v>
      </c>
      <c r="D117">
        <v>20</v>
      </c>
      <c r="E117">
        <v>548.5</v>
      </c>
      <c r="F117">
        <v>-508.5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8.2977498869391344E-4</v>
      </c>
      <c r="U117">
        <v>8.2977498869391344E-4</v>
      </c>
      <c r="V117">
        <v>8.2977498869391344E-4</v>
      </c>
      <c r="W117">
        <v>8.2977498869391344E-4</v>
      </c>
      <c r="X117">
        <v>8.2977498869391344E-4</v>
      </c>
      <c r="Y117">
        <v>8.2977498869391344E-4</v>
      </c>
      <c r="Z117">
        <v>8.2977498869391344E-4</v>
      </c>
      <c r="AA117">
        <v>8.2977498869391344E-4</v>
      </c>
      <c r="AB117">
        <v>8.2977498869391344E-4</v>
      </c>
      <c r="AC117">
        <v>8.2977498869391344E-4</v>
      </c>
      <c r="AD117">
        <v>8.2977498869391344E-4</v>
      </c>
      <c r="AE117">
        <v>8.2977498869391344E-4</v>
      </c>
      <c r="AF117">
        <v>8.2977498869391344E-4</v>
      </c>
      <c r="AG117">
        <v>8.2977498869391344E-4</v>
      </c>
      <c r="AH117">
        <v>8.2977498869391344E-4</v>
      </c>
      <c r="AI117">
        <v>8.2977498869391344E-4</v>
      </c>
      <c r="AJ117">
        <v>8.2977498869391344E-4</v>
      </c>
      <c r="AK117">
        <v>8.2977498869391344E-4</v>
      </c>
      <c r="AL117">
        <v>8.2977498869391344E-4</v>
      </c>
      <c r="AM117">
        <v>8.2977498869391344E-4</v>
      </c>
      <c r="AN117">
        <v>8.2977498869391344E-4</v>
      </c>
      <c r="AO117">
        <v>8.2977498869391344E-4</v>
      </c>
      <c r="AP117">
        <v>8.2977498869391344E-4</v>
      </c>
      <c r="AQ117">
        <v>8.2977498869391344E-4</v>
      </c>
      <c r="AR117">
        <v>8.2977498869391344E-4</v>
      </c>
      <c r="AS117">
        <v>8.2977498869391344E-4</v>
      </c>
      <c r="AT117">
        <v>8.2977498869391344E-4</v>
      </c>
      <c r="AU117">
        <v>8.2977498869391344E-4</v>
      </c>
      <c r="AV117">
        <v>8.2977498869391344E-4</v>
      </c>
      <c r="AW117">
        <v>8.2977498869391344E-4</v>
      </c>
      <c r="AX117">
        <v>8.2977498869391344E-4</v>
      </c>
      <c r="AY117">
        <v>8.2977498869391344E-4</v>
      </c>
      <c r="AZ117">
        <v>8.2977498869391344E-4</v>
      </c>
      <c r="BA117">
        <v>8.2977498869391344E-4</v>
      </c>
      <c r="BB117">
        <v>8.2977498869391344E-4</v>
      </c>
      <c r="BC117">
        <v>8.2977498869391344E-4</v>
      </c>
      <c r="BD117">
        <v>8.2977498869391344E-4</v>
      </c>
      <c r="BE117">
        <v>8.2977498869391344E-4</v>
      </c>
      <c r="BF117">
        <v>8.2977498869391344E-4</v>
      </c>
      <c r="BG117">
        <v>8.2977498869391344E-4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1064</v>
      </c>
      <c r="B118">
        <v>506.5440343479699</v>
      </c>
      <c r="C118">
        <v>8.13357283737584E-4</v>
      </c>
      <c r="D118">
        <v>10</v>
      </c>
      <c r="E118">
        <v>542</v>
      </c>
      <c r="F118">
        <v>-522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8.13357283737584E-4</v>
      </c>
      <c r="U118">
        <v>8.13357283737584E-4</v>
      </c>
      <c r="V118">
        <v>8.13357283737584E-4</v>
      </c>
      <c r="W118">
        <v>8.13357283737584E-4</v>
      </c>
      <c r="X118">
        <v>8.13357283737584E-4</v>
      </c>
      <c r="Y118">
        <v>8.13357283737584E-4</v>
      </c>
      <c r="Z118">
        <v>8.13357283737584E-4</v>
      </c>
      <c r="AA118">
        <v>8.13357283737584E-4</v>
      </c>
      <c r="AB118">
        <v>8.13357283737584E-4</v>
      </c>
      <c r="AC118">
        <v>8.13357283737584E-4</v>
      </c>
      <c r="AD118">
        <v>8.13357283737584E-4</v>
      </c>
      <c r="AE118">
        <v>8.13357283737584E-4</v>
      </c>
      <c r="AF118">
        <v>8.13357283737584E-4</v>
      </c>
      <c r="AG118">
        <v>8.13357283737584E-4</v>
      </c>
      <c r="AH118">
        <v>8.13357283737584E-4</v>
      </c>
      <c r="AI118">
        <v>8.13357283737584E-4</v>
      </c>
      <c r="AJ118">
        <v>8.13357283737584E-4</v>
      </c>
      <c r="AK118">
        <v>8.13357283737584E-4</v>
      </c>
      <c r="AL118">
        <v>8.13357283737584E-4</v>
      </c>
      <c r="AM118">
        <v>8.13357283737584E-4</v>
      </c>
      <c r="AN118">
        <v>8.13357283737584E-4</v>
      </c>
      <c r="AO118">
        <v>8.13357283737584E-4</v>
      </c>
      <c r="AP118">
        <v>8.13357283737584E-4</v>
      </c>
      <c r="AQ118">
        <v>8.13357283737584E-4</v>
      </c>
      <c r="AR118">
        <v>8.13357283737584E-4</v>
      </c>
      <c r="AS118">
        <v>8.13357283737584E-4</v>
      </c>
      <c r="AT118">
        <v>8.13357283737584E-4</v>
      </c>
      <c r="AU118">
        <v>8.13357283737584E-4</v>
      </c>
      <c r="AV118">
        <v>8.13357283737584E-4</v>
      </c>
      <c r="AW118">
        <v>8.13357283737584E-4</v>
      </c>
      <c r="AX118">
        <v>8.13357283737584E-4</v>
      </c>
      <c r="AY118">
        <v>8.13357283737584E-4</v>
      </c>
      <c r="AZ118">
        <v>8.13357283737584E-4</v>
      </c>
      <c r="BA118">
        <v>8.13357283737584E-4</v>
      </c>
      <c r="BB118">
        <v>8.13357283737584E-4</v>
      </c>
      <c r="BC118">
        <v>8.13357283737584E-4</v>
      </c>
      <c r="BD118">
        <v>8.13357283737584E-4</v>
      </c>
      <c r="BE118">
        <v>8.13357283737584E-4</v>
      </c>
      <c r="BF118">
        <v>8.13357283737584E-4</v>
      </c>
      <c r="BG118">
        <v>8.13357283737584E-4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1064</v>
      </c>
      <c r="B119">
        <v>522.02676184823315</v>
      </c>
      <c r="C119">
        <v>8.3821788485131184E-4</v>
      </c>
      <c r="D119">
        <v>0</v>
      </c>
      <c r="E119">
        <v>532</v>
      </c>
      <c r="F119">
        <v>-532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8.3821788485131184E-4</v>
      </c>
      <c r="U119">
        <v>8.3821788485131184E-4</v>
      </c>
      <c r="V119">
        <v>8.3821788485131184E-4</v>
      </c>
      <c r="W119">
        <v>8.3821788485131184E-4</v>
      </c>
      <c r="X119">
        <v>8.3821788485131184E-4</v>
      </c>
      <c r="Y119">
        <v>8.3821788485131184E-4</v>
      </c>
      <c r="Z119">
        <v>8.3821788485131184E-4</v>
      </c>
      <c r="AA119">
        <v>8.3821788485131184E-4</v>
      </c>
      <c r="AB119">
        <v>8.3821788485131184E-4</v>
      </c>
      <c r="AC119">
        <v>8.3821788485131184E-4</v>
      </c>
      <c r="AD119">
        <v>8.3821788485131184E-4</v>
      </c>
      <c r="AE119">
        <v>8.3821788485131184E-4</v>
      </c>
      <c r="AF119">
        <v>8.3821788485131184E-4</v>
      </c>
      <c r="AG119">
        <v>8.3821788485131184E-4</v>
      </c>
      <c r="AH119">
        <v>8.3821788485131184E-4</v>
      </c>
      <c r="AI119">
        <v>8.3821788485131184E-4</v>
      </c>
      <c r="AJ119">
        <v>8.3821788485131184E-4</v>
      </c>
      <c r="AK119">
        <v>8.3821788485131184E-4</v>
      </c>
      <c r="AL119">
        <v>8.3821788485131184E-4</v>
      </c>
      <c r="AM119">
        <v>8.3821788485131184E-4</v>
      </c>
      <c r="AN119">
        <v>8.3821788485131184E-4</v>
      </c>
      <c r="AO119">
        <v>8.3821788485131184E-4</v>
      </c>
      <c r="AP119">
        <v>8.3821788485131184E-4</v>
      </c>
      <c r="AQ119">
        <v>8.3821788485131184E-4</v>
      </c>
      <c r="AR119">
        <v>8.3821788485131184E-4</v>
      </c>
      <c r="AS119">
        <v>8.3821788485131184E-4</v>
      </c>
      <c r="AT119">
        <v>8.3821788485131184E-4</v>
      </c>
      <c r="AU119">
        <v>8.3821788485131184E-4</v>
      </c>
      <c r="AV119">
        <v>8.3821788485131184E-4</v>
      </c>
      <c r="AW119">
        <v>8.3821788485131184E-4</v>
      </c>
      <c r="AX119">
        <v>8.3821788485131184E-4</v>
      </c>
      <c r="AY119">
        <v>8.3821788485131184E-4</v>
      </c>
      <c r="AZ119">
        <v>8.3821788485131184E-4</v>
      </c>
      <c r="BA119">
        <v>8.3821788485131184E-4</v>
      </c>
      <c r="BB119">
        <v>8.3821788485131184E-4</v>
      </c>
      <c r="BC119">
        <v>8.3821788485131184E-4</v>
      </c>
      <c r="BD119">
        <v>8.3821788485131184E-4</v>
      </c>
      <c r="BE119">
        <v>8.3821788485131184E-4</v>
      </c>
      <c r="BF119">
        <v>8.3821788485131184E-4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1064</v>
      </c>
      <c r="B120">
        <v>509.08355176187973</v>
      </c>
      <c r="C120">
        <v>8.1743498448168771E-4</v>
      </c>
      <c r="D120">
        <v>-10</v>
      </c>
      <c r="E120">
        <v>522</v>
      </c>
      <c r="F120">
        <v>-542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8.1743498448168771E-4</v>
      </c>
      <c r="T120">
        <v>8.1743498448168771E-4</v>
      </c>
      <c r="U120">
        <v>8.1743498448168771E-4</v>
      </c>
      <c r="V120">
        <v>8.1743498448168771E-4</v>
      </c>
      <c r="W120">
        <v>8.1743498448168771E-4</v>
      </c>
      <c r="X120">
        <v>8.1743498448168771E-4</v>
      </c>
      <c r="Y120">
        <v>8.1743498448168771E-4</v>
      </c>
      <c r="Z120">
        <v>8.1743498448168771E-4</v>
      </c>
      <c r="AA120">
        <v>8.1743498448168771E-4</v>
      </c>
      <c r="AB120">
        <v>8.1743498448168771E-4</v>
      </c>
      <c r="AC120">
        <v>8.1743498448168771E-4</v>
      </c>
      <c r="AD120">
        <v>8.1743498448168771E-4</v>
      </c>
      <c r="AE120">
        <v>8.1743498448168771E-4</v>
      </c>
      <c r="AF120">
        <v>8.1743498448168771E-4</v>
      </c>
      <c r="AG120">
        <v>8.1743498448168771E-4</v>
      </c>
      <c r="AH120">
        <v>8.1743498448168771E-4</v>
      </c>
      <c r="AI120">
        <v>8.1743498448168771E-4</v>
      </c>
      <c r="AJ120">
        <v>8.1743498448168771E-4</v>
      </c>
      <c r="AK120">
        <v>8.1743498448168771E-4</v>
      </c>
      <c r="AL120">
        <v>8.1743498448168771E-4</v>
      </c>
      <c r="AM120">
        <v>8.1743498448168771E-4</v>
      </c>
      <c r="AN120">
        <v>8.1743498448168771E-4</v>
      </c>
      <c r="AO120">
        <v>8.1743498448168771E-4</v>
      </c>
      <c r="AP120">
        <v>8.1743498448168771E-4</v>
      </c>
      <c r="AQ120">
        <v>8.1743498448168771E-4</v>
      </c>
      <c r="AR120">
        <v>8.1743498448168771E-4</v>
      </c>
      <c r="AS120">
        <v>8.1743498448168771E-4</v>
      </c>
      <c r="AT120">
        <v>8.1743498448168771E-4</v>
      </c>
      <c r="AU120">
        <v>8.1743498448168771E-4</v>
      </c>
      <c r="AV120">
        <v>8.1743498448168771E-4</v>
      </c>
      <c r="AW120">
        <v>8.1743498448168771E-4</v>
      </c>
      <c r="AX120">
        <v>8.1743498448168771E-4</v>
      </c>
      <c r="AY120">
        <v>8.1743498448168771E-4</v>
      </c>
      <c r="AZ120">
        <v>8.1743498448168771E-4</v>
      </c>
      <c r="BA120">
        <v>8.1743498448168771E-4</v>
      </c>
      <c r="BB120">
        <v>8.1743498448168771E-4</v>
      </c>
      <c r="BC120">
        <v>8.1743498448168771E-4</v>
      </c>
      <c r="BD120">
        <v>8.1743498448168771E-4</v>
      </c>
      <c r="BE120">
        <v>8.1743498448168771E-4</v>
      </c>
      <c r="BF120">
        <v>8.1743498448168771E-4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1064</v>
      </c>
      <c r="B121">
        <v>539.48598732879702</v>
      </c>
      <c r="C121">
        <v>8.6625214692946E-4</v>
      </c>
      <c r="D121">
        <v>-20</v>
      </c>
      <c r="E121">
        <v>512</v>
      </c>
      <c r="F121">
        <v>-552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8.6625214692946E-4</v>
      </c>
      <c r="T121">
        <v>8.6625214692946E-4</v>
      </c>
      <c r="U121">
        <v>8.6625214692946E-4</v>
      </c>
      <c r="V121">
        <v>8.6625214692946E-4</v>
      </c>
      <c r="W121">
        <v>8.6625214692946E-4</v>
      </c>
      <c r="X121">
        <v>8.6625214692946E-4</v>
      </c>
      <c r="Y121">
        <v>8.6625214692946E-4</v>
      </c>
      <c r="Z121">
        <v>8.6625214692946E-4</v>
      </c>
      <c r="AA121">
        <v>8.6625214692946E-4</v>
      </c>
      <c r="AB121">
        <v>8.6625214692946E-4</v>
      </c>
      <c r="AC121">
        <v>8.6625214692946E-4</v>
      </c>
      <c r="AD121">
        <v>8.6625214692946E-4</v>
      </c>
      <c r="AE121">
        <v>8.6625214692946E-4</v>
      </c>
      <c r="AF121">
        <v>8.6625214692946E-4</v>
      </c>
      <c r="AG121">
        <v>8.6625214692946E-4</v>
      </c>
      <c r="AH121">
        <v>8.6625214692946E-4</v>
      </c>
      <c r="AI121">
        <v>8.6625214692946E-4</v>
      </c>
      <c r="AJ121">
        <v>8.6625214692946E-4</v>
      </c>
      <c r="AK121">
        <v>8.6625214692946E-4</v>
      </c>
      <c r="AL121">
        <v>8.6625214692946E-4</v>
      </c>
      <c r="AM121">
        <v>8.6625214692946E-4</v>
      </c>
      <c r="AN121">
        <v>8.6625214692946E-4</v>
      </c>
      <c r="AO121">
        <v>8.6625214692946E-4</v>
      </c>
      <c r="AP121">
        <v>8.6625214692946E-4</v>
      </c>
      <c r="AQ121">
        <v>8.6625214692946E-4</v>
      </c>
      <c r="AR121">
        <v>8.6625214692946E-4</v>
      </c>
      <c r="AS121">
        <v>8.6625214692946E-4</v>
      </c>
      <c r="AT121">
        <v>8.6625214692946E-4</v>
      </c>
      <c r="AU121">
        <v>8.6625214692946E-4</v>
      </c>
      <c r="AV121">
        <v>8.6625214692946E-4</v>
      </c>
      <c r="AW121">
        <v>8.6625214692946E-4</v>
      </c>
      <c r="AX121">
        <v>8.6625214692946E-4</v>
      </c>
      <c r="AY121">
        <v>8.6625214692946E-4</v>
      </c>
      <c r="AZ121">
        <v>8.6625214692946E-4</v>
      </c>
      <c r="BA121">
        <v>8.6625214692946E-4</v>
      </c>
      <c r="BB121">
        <v>8.6625214692946E-4</v>
      </c>
      <c r="BC121">
        <v>8.6625214692946E-4</v>
      </c>
      <c r="BD121">
        <v>8.6625214692946E-4</v>
      </c>
      <c r="BE121">
        <v>8.6625214692946E-4</v>
      </c>
      <c r="BF121">
        <v>8.6625214692946E-4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1060</v>
      </c>
      <c r="B122">
        <v>651.8757827338585</v>
      </c>
      <c r="C122">
        <v>1.04671633663836E-3</v>
      </c>
      <c r="D122">
        <v>-30</v>
      </c>
      <c r="E122">
        <v>500</v>
      </c>
      <c r="F122">
        <v>-560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1.04671633663836E-3</v>
      </c>
      <c r="T122">
        <v>1.04671633663836E-3</v>
      </c>
      <c r="U122">
        <v>1.04671633663836E-3</v>
      </c>
      <c r="V122">
        <v>1.04671633663836E-3</v>
      </c>
      <c r="W122">
        <v>1.04671633663836E-3</v>
      </c>
      <c r="X122">
        <v>1.04671633663836E-3</v>
      </c>
      <c r="Y122">
        <v>1.04671633663836E-3</v>
      </c>
      <c r="Z122">
        <v>1.04671633663836E-3</v>
      </c>
      <c r="AA122">
        <v>1.04671633663836E-3</v>
      </c>
      <c r="AB122">
        <v>1.04671633663836E-3</v>
      </c>
      <c r="AC122">
        <v>1.04671633663836E-3</v>
      </c>
      <c r="AD122">
        <v>1.04671633663836E-3</v>
      </c>
      <c r="AE122">
        <v>1.04671633663836E-3</v>
      </c>
      <c r="AF122">
        <v>1.04671633663836E-3</v>
      </c>
      <c r="AG122">
        <v>1.04671633663836E-3</v>
      </c>
      <c r="AH122">
        <v>1.04671633663836E-3</v>
      </c>
      <c r="AI122">
        <v>1.04671633663836E-3</v>
      </c>
      <c r="AJ122">
        <v>1.04671633663836E-3</v>
      </c>
      <c r="AK122">
        <v>1.04671633663836E-3</v>
      </c>
      <c r="AL122">
        <v>1.04671633663836E-3</v>
      </c>
      <c r="AM122">
        <v>1.04671633663836E-3</v>
      </c>
      <c r="AN122">
        <v>1.04671633663836E-3</v>
      </c>
      <c r="AO122">
        <v>1.04671633663836E-3</v>
      </c>
      <c r="AP122">
        <v>1.04671633663836E-3</v>
      </c>
      <c r="AQ122">
        <v>1.04671633663836E-3</v>
      </c>
      <c r="AR122">
        <v>1.04671633663836E-3</v>
      </c>
      <c r="AS122">
        <v>1.04671633663836E-3</v>
      </c>
      <c r="AT122">
        <v>1.04671633663836E-3</v>
      </c>
      <c r="AU122">
        <v>1.04671633663836E-3</v>
      </c>
      <c r="AV122">
        <v>1.04671633663836E-3</v>
      </c>
      <c r="AW122">
        <v>1.04671633663836E-3</v>
      </c>
      <c r="AX122">
        <v>1.04671633663836E-3</v>
      </c>
      <c r="AY122">
        <v>1.04671633663836E-3</v>
      </c>
      <c r="AZ122">
        <v>1.04671633663836E-3</v>
      </c>
      <c r="BA122">
        <v>1.04671633663836E-3</v>
      </c>
      <c r="BB122">
        <v>1.04671633663836E-3</v>
      </c>
      <c r="BC122">
        <v>1.04671633663836E-3</v>
      </c>
      <c r="BD122">
        <v>1.04671633663836E-3</v>
      </c>
      <c r="BE122">
        <v>1.04671633663836E-3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1060</v>
      </c>
      <c r="B123">
        <v>683.00981049857546</v>
      </c>
      <c r="C123">
        <v>1.0967082159961277E-3</v>
      </c>
      <c r="D123">
        <v>-40</v>
      </c>
      <c r="E123">
        <v>490</v>
      </c>
      <c r="F123">
        <v>-570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1.0967082159961277E-3</v>
      </c>
      <c r="S123">
        <v>1.0967082159961277E-3</v>
      </c>
      <c r="T123">
        <v>1.0967082159961277E-3</v>
      </c>
      <c r="U123">
        <v>1.0967082159961277E-3</v>
      </c>
      <c r="V123">
        <v>1.0967082159961277E-3</v>
      </c>
      <c r="W123">
        <v>1.0967082159961277E-3</v>
      </c>
      <c r="X123">
        <v>1.0967082159961277E-3</v>
      </c>
      <c r="Y123">
        <v>1.0967082159961277E-3</v>
      </c>
      <c r="Z123">
        <v>1.0967082159961277E-3</v>
      </c>
      <c r="AA123">
        <v>1.0967082159961277E-3</v>
      </c>
      <c r="AB123">
        <v>1.0967082159961277E-3</v>
      </c>
      <c r="AC123">
        <v>1.0967082159961277E-3</v>
      </c>
      <c r="AD123">
        <v>1.0967082159961277E-3</v>
      </c>
      <c r="AE123">
        <v>1.0967082159961277E-3</v>
      </c>
      <c r="AF123">
        <v>1.0967082159961277E-3</v>
      </c>
      <c r="AG123">
        <v>1.0967082159961277E-3</v>
      </c>
      <c r="AH123">
        <v>1.0967082159961277E-3</v>
      </c>
      <c r="AI123">
        <v>1.0967082159961277E-3</v>
      </c>
      <c r="AJ123">
        <v>1.0967082159961277E-3</v>
      </c>
      <c r="AK123">
        <v>1.0967082159961277E-3</v>
      </c>
      <c r="AL123">
        <v>1.0967082159961277E-3</v>
      </c>
      <c r="AM123">
        <v>1.0967082159961277E-3</v>
      </c>
      <c r="AN123">
        <v>1.0967082159961277E-3</v>
      </c>
      <c r="AO123">
        <v>1.0967082159961277E-3</v>
      </c>
      <c r="AP123">
        <v>1.0967082159961277E-3</v>
      </c>
      <c r="AQ123">
        <v>1.0967082159961277E-3</v>
      </c>
      <c r="AR123">
        <v>1.0967082159961277E-3</v>
      </c>
      <c r="AS123">
        <v>1.0967082159961277E-3</v>
      </c>
      <c r="AT123">
        <v>1.0967082159961277E-3</v>
      </c>
      <c r="AU123">
        <v>1.0967082159961277E-3</v>
      </c>
      <c r="AV123">
        <v>1.0967082159961277E-3</v>
      </c>
      <c r="AW123">
        <v>1.0967082159961277E-3</v>
      </c>
      <c r="AX123">
        <v>1.0967082159961277E-3</v>
      </c>
      <c r="AY123">
        <v>1.0967082159961277E-3</v>
      </c>
      <c r="AZ123">
        <v>1.0967082159961277E-3</v>
      </c>
      <c r="BA123">
        <v>1.0967082159961277E-3</v>
      </c>
      <c r="BB123">
        <v>1.0967082159961277E-3</v>
      </c>
      <c r="BC123">
        <v>1.0967082159961277E-3</v>
      </c>
      <c r="BD123">
        <v>1.0967082159961277E-3</v>
      </c>
      <c r="BE123">
        <v>1.0967082159961277E-3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1060</v>
      </c>
      <c r="B124">
        <v>536.20324974264145</v>
      </c>
      <c r="C124">
        <v>8.6098105824763255E-4</v>
      </c>
      <c r="D124">
        <v>-30</v>
      </c>
      <c r="E124">
        <v>500</v>
      </c>
      <c r="F124">
        <v>-560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8.6098105824763255E-4</v>
      </c>
      <c r="T124">
        <v>8.6098105824763255E-4</v>
      </c>
      <c r="U124">
        <v>8.6098105824763255E-4</v>
      </c>
      <c r="V124">
        <v>8.6098105824763255E-4</v>
      </c>
      <c r="W124">
        <v>8.6098105824763255E-4</v>
      </c>
      <c r="X124">
        <v>8.6098105824763255E-4</v>
      </c>
      <c r="Y124">
        <v>8.6098105824763255E-4</v>
      </c>
      <c r="Z124">
        <v>8.6098105824763255E-4</v>
      </c>
      <c r="AA124">
        <v>8.6098105824763255E-4</v>
      </c>
      <c r="AB124">
        <v>8.6098105824763255E-4</v>
      </c>
      <c r="AC124">
        <v>8.6098105824763255E-4</v>
      </c>
      <c r="AD124">
        <v>8.6098105824763255E-4</v>
      </c>
      <c r="AE124">
        <v>8.6098105824763255E-4</v>
      </c>
      <c r="AF124">
        <v>8.6098105824763255E-4</v>
      </c>
      <c r="AG124">
        <v>8.6098105824763255E-4</v>
      </c>
      <c r="AH124">
        <v>8.6098105824763255E-4</v>
      </c>
      <c r="AI124">
        <v>8.6098105824763255E-4</v>
      </c>
      <c r="AJ124">
        <v>8.6098105824763255E-4</v>
      </c>
      <c r="AK124">
        <v>8.6098105824763255E-4</v>
      </c>
      <c r="AL124">
        <v>8.6098105824763255E-4</v>
      </c>
      <c r="AM124">
        <v>8.6098105824763255E-4</v>
      </c>
      <c r="AN124">
        <v>8.6098105824763255E-4</v>
      </c>
      <c r="AO124">
        <v>8.6098105824763255E-4</v>
      </c>
      <c r="AP124">
        <v>8.6098105824763255E-4</v>
      </c>
      <c r="AQ124">
        <v>8.6098105824763255E-4</v>
      </c>
      <c r="AR124">
        <v>8.6098105824763255E-4</v>
      </c>
      <c r="AS124">
        <v>8.6098105824763255E-4</v>
      </c>
      <c r="AT124">
        <v>8.6098105824763255E-4</v>
      </c>
      <c r="AU124">
        <v>8.6098105824763255E-4</v>
      </c>
      <c r="AV124">
        <v>8.6098105824763255E-4</v>
      </c>
      <c r="AW124">
        <v>8.6098105824763255E-4</v>
      </c>
      <c r="AX124">
        <v>8.6098105824763255E-4</v>
      </c>
      <c r="AY124">
        <v>8.6098105824763255E-4</v>
      </c>
      <c r="AZ124">
        <v>8.6098105824763255E-4</v>
      </c>
      <c r="BA124">
        <v>8.6098105824763255E-4</v>
      </c>
      <c r="BB124">
        <v>8.6098105824763255E-4</v>
      </c>
      <c r="BC124">
        <v>8.6098105824763255E-4</v>
      </c>
      <c r="BD124">
        <v>8.6098105824763255E-4</v>
      </c>
      <c r="BE124">
        <v>8.6098105824763255E-4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1060</v>
      </c>
      <c r="B125">
        <v>669.56675336328306</v>
      </c>
      <c r="C125">
        <v>1.0751227116859942E-3</v>
      </c>
      <c r="D125">
        <v>-20</v>
      </c>
      <c r="E125">
        <v>510</v>
      </c>
      <c r="F125">
        <v>-550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1.0751227116859942E-3</v>
      </c>
      <c r="T125">
        <v>1.0751227116859942E-3</v>
      </c>
      <c r="U125">
        <v>1.0751227116859942E-3</v>
      </c>
      <c r="V125">
        <v>1.0751227116859942E-3</v>
      </c>
      <c r="W125">
        <v>1.0751227116859942E-3</v>
      </c>
      <c r="X125">
        <v>1.0751227116859942E-3</v>
      </c>
      <c r="Y125">
        <v>1.0751227116859942E-3</v>
      </c>
      <c r="Z125">
        <v>1.0751227116859942E-3</v>
      </c>
      <c r="AA125">
        <v>1.0751227116859942E-3</v>
      </c>
      <c r="AB125">
        <v>1.0751227116859942E-3</v>
      </c>
      <c r="AC125">
        <v>1.0751227116859942E-3</v>
      </c>
      <c r="AD125">
        <v>1.0751227116859942E-3</v>
      </c>
      <c r="AE125">
        <v>1.0751227116859942E-3</v>
      </c>
      <c r="AF125">
        <v>1.0751227116859942E-3</v>
      </c>
      <c r="AG125">
        <v>1.0751227116859942E-3</v>
      </c>
      <c r="AH125">
        <v>1.0751227116859942E-3</v>
      </c>
      <c r="AI125">
        <v>1.0751227116859942E-3</v>
      </c>
      <c r="AJ125">
        <v>1.0751227116859942E-3</v>
      </c>
      <c r="AK125">
        <v>1.0751227116859942E-3</v>
      </c>
      <c r="AL125">
        <v>1.0751227116859942E-3</v>
      </c>
      <c r="AM125">
        <v>1.0751227116859942E-3</v>
      </c>
      <c r="AN125">
        <v>1.0751227116859942E-3</v>
      </c>
      <c r="AO125">
        <v>1.0751227116859942E-3</v>
      </c>
      <c r="AP125">
        <v>1.0751227116859942E-3</v>
      </c>
      <c r="AQ125">
        <v>1.0751227116859942E-3</v>
      </c>
      <c r="AR125">
        <v>1.0751227116859942E-3</v>
      </c>
      <c r="AS125">
        <v>1.0751227116859942E-3</v>
      </c>
      <c r="AT125">
        <v>1.0751227116859942E-3</v>
      </c>
      <c r="AU125">
        <v>1.0751227116859942E-3</v>
      </c>
      <c r="AV125">
        <v>1.0751227116859942E-3</v>
      </c>
      <c r="AW125">
        <v>1.0751227116859942E-3</v>
      </c>
      <c r="AX125">
        <v>1.0751227116859942E-3</v>
      </c>
      <c r="AY125">
        <v>1.0751227116859942E-3</v>
      </c>
      <c r="AZ125">
        <v>1.0751227116859942E-3</v>
      </c>
      <c r="BA125">
        <v>1.0751227116859942E-3</v>
      </c>
      <c r="BB125">
        <v>1.0751227116859942E-3</v>
      </c>
      <c r="BC125">
        <v>1.0751227116859942E-3</v>
      </c>
      <c r="BD125">
        <v>1.0751227116859942E-3</v>
      </c>
      <c r="BE125">
        <v>1.0751227116859942E-3</v>
      </c>
      <c r="BF125">
        <v>1.0751227116859942E-3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1060</v>
      </c>
      <c r="B126">
        <v>553.41920756263221</v>
      </c>
      <c r="C126">
        <v>8.8862470566997956E-4</v>
      </c>
      <c r="D126">
        <v>-10</v>
      </c>
      <c r="E126">
        <v>520</v>
      </c>
      <c r="F126">
        <v>-540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8.8862470566997956E-4</v>
      </c>
      <c r="T126">
        <v>8.8862470566997956E-4</v>
      </c>
      <c r="U126">
        <v>8.8862470566997956E-4</v>
      </c>
      <c r="V126">
        <v>8.8862470566997956E-4</v>
      </c>
      <c r="W126">
        <v>8.8862470566997956E-4</v>
      </c>
      <c r="X126">
        <v>8.8862470566997956E-4</v>
      </c>
      <c r="Y126">
        <v>8.8862470566997956E-4</v>
      </c>
      <c r="Z126">
        <v>8.8862470566997956E-4</v>
      </c>
      <c r="AA126">
        <v>8.8862470566997956E-4</v>
      </c>
      <c r="AB126">
        <v>8.8862470566997956E-4</v>
      </c>
      <c r="AC126">
        <v>8.8862470566997956E-4</v>
      </c>
      <c r="AD126">
        <v>8.8862470566997956E-4</v>
      </c>
      <c r="AE126">
        <v>8.8862470566997956E-4</v>
      </c>
      <c r="AF126">
        <v>8.8862470566997956E-4</v>
      </c>
      <c r="AG126">
        <v>8.8862470566997956E-4</v>
      </c>
      <c r="AH126">
        <v>8.8862470566997956E-4</v>
      </c>
      <c r="AI126">
        <v>8.8862470566997956E-4</v>
      </c>
      <c r="AJ126">
        <v>8.8862470566997956E-4</v>
      </c>
      <c r="AK126">
        <v>8.8862470566997956E-4</v>
      </c>
      <c r="AL126">
        <v>8.8862470566997956E-4</v>
      </c>
      <c r="AM126">
        <v>8.8862470566997956E-4</v>
      </c>
      <c r="AN126">
        <v>8.8862470566997956E-4</v>
      </c>
      <c r="AO126">
        <v>8.8862470566997956E-4</v>
      </c>
      <c r="AP126">
        <v>8.8862470566997956E-4</v>
      </c>
      <c r="AQ126">
        <v>8.8862470566997956E-4</v>
      </c>
      <c r="AR126">
        <v>8.8862470566997956E-4</v>
      </c>
      <c r="AS126">
        <v>8.8862470566997956E-4</v>
      </c>
      <c r="AT126">
        <v>8.8862470566997956E-4</v>
      </c>
      <c r="AU126">
        <v>8.8862470566997956E-4</v>
      </c>
      <c r="AV126">
        <v>8.8862470566997956E-4</v>
      </c>
      <c r="AW126">
        <v>8.8862470566997956E-4</v>
      </c>
      <c r="AX126">
        <v>8.8862470566997956E-4</v>
      </c>
      <c r="AY126">
        <v>8.8862470566997956E-4</v>
      </c>
      <c r="AZ126">
        <v>8.8862470566997956E-4</v>
      </c>
      <c r="BA126">
        <v>8.8862470566997956E-4</v>
      </c>
      <c r="BB126">
        <v>8.8862470566997956E-4</v>
      </c>
      <c r="BC126">
        <v>8.8862470566997956E-4</v>
      </c>
      <c r="BD126">
        <v>8.8862470566997956E-4</v>
      </c>
      <c r="BE126">
        <v>8.8862470566997956E-4</v>
      </c>
      <c r="BF126">
        <v>8.8862470566997956E-4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1060</v>
      </c>
      <c r="B127">
        <v>655.88225695273582</v>
      </c>
      <c r="C127">
        <v>1.0531495285566604E-3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1.0531495285566604E-3</v>
      </c>
      <c r="U127">
        <v>1.0531495285566604E-3</v>
      </c>
      <c r="V127">
        <v>1.0531495285566604E-3</v>
      </c>
      <c r="W127">
        <v>1.0531495285566604E-3</v>
      </c>
      <c r="X127">
        <v>1.0531495285566604E-3</v>
      </c>
      <c r="Y127">
        <v>1.0531495285566604E-3</v>
      </c>
      <c r="Z127">
        <v>1.0531495285566604E-3</v>
      </c>
      <c r="AA127">
        <v>1.0531495285566604E-3</v>
      </c>
      <c r="AB127">
        <v>1.0531495285566604E-3</v>
      </c>
      <c r="AC127">
        <v>1.0531495285566604E-3</v>
      </c>
      <c r="AD127">
        <v>1.0531495285566604E-3</v>
      </c>
      <c r="AE127">
        <v>1.0531495285566604E-3</v>
      </c>
      <c r="AF127">
        <v>1.0531495285566604E-3</v>
      </c>
      <c r="AG127">
        <v>1.0531495285566604E-3</v>
      </c>
      <c r="AH127">
        <v>1.0531495285566604E-3</v>
      </c>
      <c r="AI127">
        <v>1.0531495285566604E-3</v>
      </c>
      <c r="AJ127">
        <v>1.0531495285566604E-3</v>
      </c>
      <c r="AK127">
        <v>1.0531495285566604E-3</v>
      </c>
      <c r="AL127">
        <v>1.0531495285566604E-3</v>
      </c>
      <c r="AM127">
        <v>1.0531495285566604E-3</v>
      </c>
      <c r="AN127">
        <v>1.0531495285566604E-3</v>
      </c>
      <c r="AO127">
        <v>1.0531495285566604E-3</v>
      </c>
      <c r="AP127">
        <v>1.0531495285566604E-3</v>
      </c>
      <c r="AQ127">
        <v>1.0531495285566604E-3</v>
      </c>
      <c r="AR127">
        <v>1.0531495285566604E-3</v>
      </c>
      <c r="AS127">
        <v>1.0531495285566604E-3</v>
      </c>
      <c r="AT127">
        <v>1.0531495285566604E-3</v>
      </c>
      <c r="AU127">
        <v>1.0531495285566604E-3</v>
      </c>
      <c r="AV127">
        <v>1.0531495285566604E-3</v>
      </c>
      <c r="AW127">
        <v>1.0531495285566604E-3</v>
      </c>
      <c r="AX127">
        <v>1.0531495285566604E-3</v>
      </c>
      <c r="AY127">
        <v>1.0531495285566604E-3</v>
      </c>
      <c r="AZ127">
        <v>1.0531495285566604E-3</v>
      </c>
      <c r="BA127">
        <v>1.0531495285566604E-3</v>
      </c>
      <c r="BB127">
        <v>1.0531495285566604E-3</v>
      </c>
      <c r="BC127">
        <v>1.0531495285566604E-3</v>
      </c>
      <c r="BD127">
        <v>1.0531495285566604E-3</v>
      </c>
      <c r="BE127">
        <v>1.0531495285566604E-3</v>
      </c>
      <c r="BF127">
        <v>1.0531495285566604E-3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1060</v>
      </c>
      <c r="B128">
        <v>616.52321974432073</v>
      </c>
      <c r="C128">
        <v>9.8995075920273743E-4</v>
      </c>
      <c r="D128">
        <v>10</v>
      </c>
      <c r="E128">
        <v>540</v>
      </c>
      <c r="F128">
        <v>-520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9.8995075920273743E-4</v>
      </c>
      <c r="U128">
        <v>9.8995075920273743E-4</v>
      </c>
      <c r="V128">
        <v>9.8995075920273743E-4</v>
      </c>
      <c r="W128">
        <v>9.8995075920273743E-4</v>
      </c>
      <c r="X128">
        <v>9.8995075920273743E-4</v>
      </c>
      <c r="Y128">
        <v>9.8995075920273743E-4</v>
      </c>
      <c r="Z128">
        <v>9.8995075920273743E-4</v>
      </c>
      <c r="AA128">
        <v>9.8995075920273743E-4</v>
      </c>
      <c r="AB128">
        <v>9.8995075920273743E-4</v>
      </c>
      <c r="AC128">
        <v>9.8995075920273743E-4</v>
      </c>
      <c r="AD128">
        <v>9.8995075920273743E-4</v>
      </c>
      <c r="AE128">
        <v>9.8995075920273743E-4</v>
      </c>
      <c r="AF128">
        <v>9.8995075920273743E-4</v>
      </c>
      <c r="AG128">
        <v>9.8995075920273743E-4</v>
      </c>
      <c r="AH128">
        <v>9.8995075920273743E-4</v>
      </c>
      <c r="AI128">
        <v>9.8995075920273743E-4</v>
      </c>
      <c r="AJ128">
        <v>9.8995075920273743E-4</v>
      </c>
      <c r="AK128">
        <v>9.8995075920273743E-4</v>
      </c>
      <c r="AL128">
        <v>9.8995075920273743E-4</v>
      </c>
      <c r="AM128">
        <v>9.8995075920273743E-4</v>
      </c>
      <c r="AN128">
        <v>9.8995075920273743E-4</v>
      </c>
      <c r="AO128">
        <v>9.8995075920273743E-4</v>
      </c>
      <c r="AP128">
        <v>9.8995075920273743E-4</v>
      </c>
      <c r="AQ128">
        <v>9.8995075920273743E-4</v>
      </c>
      <c r="AR128">
        <v>9.8995075920273743E-4</v>
      </c>
      <c r="AS128">
        <v>9.8995075920273743E-4</v>
      </c>
      <c r="AT128">
        <v>9.8995075920273743E-4</v>
      </c>
      <c r="AU128">
        <v>9.8995075920273743E-4</v>
      </c>
      <c r="AV128">
        <v>9.8995075920273743E-4</v>
      </c>
      <c r="AW128">
        <v>9.8995075920273743E-4</v>
      </c>
      <c r="AX128">
        <v>9.8995075920273743E-4</v>
      </c>
      <c r="AY128">
        <v>9.8995075920273743E-4</v>
      </c>
      <c r="AZ128">
        <v>9.8995075920273743E-4</v>
      </c>
      <c r="BA128">
        <v>9.8995075920273743E-4</v>
      </c>
      <c r="BB128">
        <v>9.8995075920273743E-4</v>
      </c>
      <c r="BC128">
        <v>9.8995075920273743E-4</v>
      </c>
      <c r="BD128">
        <v>9.8995075920273743E-4</v>
      </c>
      <c r="BE128">
        <v>9.8995075920273743E-4</v>
      </c>
      <c r="BF128">
        <v>9.8995075920273743E-4</v>
      </c>
      <c r="BG128">
        <v>9.8995075920273743E-4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1060</v>
      </c>
      <c r="B129">
        <v>605.09009256523575</v>
      </c>
      <c r="C129">
        <v>9.7159259754957153E-4</v>
      </c>
      <c r="D129">
        <v>20</v>
      </c>
      <c r="E129">
        <v>550</v>
      </c>
      <c r="F129">
        <v>-510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9.7159259754957153E-4</v>
      </c>
      <c r="U129">
        <v>9.7159259754957153E-4</v>
      </c>
      <c r="V129">
        <v>9.7159259754957153E-4</v>
      </c>
      <c r="W129">
        <v>9.7159259754957153E-4</v>
      </c>
      <c r="X129">
        <v>9.7159259754957153E-4</v>
      </c>
      <c r="Y129">
        <v>9.7159259754957153E-4</v>
      </c>
      <c r="Z129">
        <v>9.7159259754957153E-4</v>
      </c>
      <c r="AA129">
        <v>9.7159259754957153E-4</v>
      </c>
      <c r="AB129">
        <v>9.7159259754957153E-4</v>
      </c>
      <c r="AC129">
        <v>9.7159259754957153E-4</v>
      </c>
      <c r="AD129">
        <v>9.7159259754957153E-4</v>
      </c>
      <c r="AE129">
        <v>9.7159259754957153E-4</v>
      </c>
      <c r="AF129">
        <v>9.7159259754957153E-4</v>
      </c>
      <c r="AG129">
        <v>9.7159259754957153E-4</v>
      </c>
      <c r="AH129">
        <v>9.7159259754957153E-4</v>
      </c>
      <c r="AI129">
        <v>9.7159259754957153E-4</v>
      </c>
      <c r="AJ129">
        <v>9.7159259754957153E-4</v>
      </c>
      <c r="AK129">
        <v>9.7159259754957153E-4</v>
      </c>
      <c r="AL129">
        <v>9.7159259754957153E-4</v>
      </c>
      <c r="AM129">
        <v>9.7159259754957153E-4</v>
      </c>
      <c r="AN129">
        <v>9.7159259754957153E-4</v>
      </c>
      <c r="AO129">
        <v>9.7159259754957153E-4</v>
      </c>
      <c r="AP129">
        <v>9.7159259754957153E-4</v>
      </c>
      <c r="AQ129">
        <v>9.7159259754957153E-4</v>
      </c>
      <c r="AR129">
        <v>9.7159259754957153E-4</v>
      </c>
      <c r="AS129">
        <v>9.7159259754957153E-4</v>
      </c>
      <c r="AT129">
        <v>9.7159259754957153E-4</v>
      </c>
      <c r="AU129">
        <v>9.7159259754957153E-4</v>
      </c>
      <c r="AV129">
        <v>9.7159259754957153E-4</v>
      </c>
      <c r="AW129">
        <v>9.7159259754957153E-4</v>
      </c>
      <c r="AX129">
        <v>9.7159259754957153E-4</v>
      </c>
      <c r="AY129">
        <v>9.7159259754957153E-4</v>
      </c>
      <c r="AZ129">
        <v>9.7159259754957153E-4</v>
      </c>
      <c r="BA129">
        <v>9.7159259754957153E-4</v>
      </c>
      <c r="BB129">
        <v>9.7159259754957153E-4</v>
      </c>
      <c r="BC129">
        <v>9.7159259754957153E-4</v>
      </c>
      <c r="BD129">
        <v>9.7159259754957153E-4</v>
      </c>
      <c r="BE129">
        <v>9.7159259754957153E-4</v>
      </c>
      <c r="BF129">
        <v>9.7159259754957153E-4</v>
      </c>
      <c r="BG129">
        <v>9.7159259754957153E-4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1060</v>
      </c>
      <c r="B130">
        <v>577.36420294160382</v>
      </c>
      <c r="C130">
        <v>9.2707316242777928E-4</v>
      </c>
      <c r="D130">
        <v>30</v>
      </c>
      <c r="E130">
        <v>560</v>
      </c>
      <c r="F130">
        <v>-500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9.2707316242777928E-4</v>
      </c>
      <c r="V130">
        <v>9.2707316242777928E-4</v>
      </c>
      <c r="W130">
        <v>9.2707316242777928E-4</v>
      </c>
      <c r="X130">
        <v>9.2707316242777928E-4</v>
      </c>
      <c r="Y130">
        <v>9.2707316242777928E-4</v>
      </c>
      <c r="Z130">
        <v>9.2707316242777928E-4</v>
      </c>
      <c r="AA130">
        <v>9.2707316242777928E-4</v>
      </c>
      <c r="AB130">
        <v>9.2707316242777928E-4</v>
      </c>
      <c r="AC130">
        <v>9.2707316242777928E-4</v>
      </c>
      <c r="AD130">
        <v>9.2707316242777928E-4</v>
      </c>
      <c r="AE130">
        <v>9.2707316242777928E-4</v>
      </c>
      <c r="AF130">
        <v>9.2707316242777928E-4</v>
      </c>
      <c r="AG130">
        <v>9.2707316242777928E-4</v>
      </c>
      <c r="AH130">
        <v>9.2707316242777928E-4</v>
      </c>
      <c r="AI130">
        <v>9.2707316242777928E-4</v>
      </c>
      <c r="AJ130">
        <v>9.2707316242777928E-4</v>
      </c>
      <c r="AK130">
        <v>9.2707316242777928E-4</v>
      </c>
      <c r="AL130">
        <v>9.2707316242777928E-4</v>
      </c>
      <c r="AM130">
        <v>9.2707316242777928E-4</v>
      </c>
      <c r="AN130">
        <v>9.2707316242777928E-4</v>
      </c>
      <c r="AO130">
        <v>9.2707316242777928E-4</v>
      </c>
      <c r="AP130">
        <v>9.2707316242777928E-4</v>
      </c>
      <c r="AQ130">
        <v>9.2707316242777928E-4</v>
      </c>
      <c r="AR130">
        <v>9.2707316242777928E-4</v>
      </c>
      <c r="AS130">
        <v>9.2707316242777928E-4</v>
      </c>
      <c r="AT130">
        <v>9.2707316242777928E-4</v>
      </c>
      <c r="AU130">
        <v>9.2707316242777928E-4</v>
      </c>
      <c r="AV130">
        <v>9.2707316242777928E-4</v>
      </c>
      <c r="AW130">
        <v>9.2707316242777928E-4</v>
      </c>
      <c r="AX130">
        <v>9.2707316242777928E-4</v>
      </c>
      <c r="AY130">
        <v>9.2707316242777928E-4</v>
      </c>
      <c r="AZ130">
        <v>9.2707316242777928E-4</v>
      </c>
      <c r="BA130">
        <v>9.2707316242777928E-4</v>
      </c>
      <c r="BB130">
        <v>9.2707316242777928E-4</v>
      </c>
      <c r="BC130">
        <v>9.2707316242777928E-4</v>
      </c>
      <c r="BD130">
        <v>9.2707316242777928E-4</v>
      </c>
      <c r="BE130">
        <v>9.2707316242777928E-4</v>
      </c>
      <c r="BF130">
        <v>9.2707316242777928E-4</v>
      </c>
      <c r="BG130">
        <v>9.2707316242777928E-4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1060</v>
      </c>
      <c r="B131">
        <v>686.02202983712277</v>
      </c>
      <c r="C131">
        <v>1.1015449337799556E-3</v>
      </c>
      <c r="D131">
        <v>40</v>
      </c>
      <c r="E131">
        <v>570</v>
      </c>
      <c r="F131">
        <v>-490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1.1015449337799556E-3</v>
      </c>
      <c r="V131">
        <v>1.1015449337799556E-3</v>
      </c>
      <c r="W131">
        <v>1.1015449337799556E-3</v>
      </c>
      <c r="X131">
        <v>1.1015449337799556E-3</v>
      </c>
      <c r="Y131">
        <v>1.1015449337799556E-3</v>
      </c>
      <c r="Z131">
        <v>1.1015449337799556E-3</v>
      </c>
      <c r="AA131">
        <v>1.1015449337799556E-3</v>
      </c>
      <c r="AB131">
        <v>1.1015449337799556E-3</v>
      </c>
      <c r="AC131">
        <v>1.1015449337799556E-3</v>
      </c>
      <c r="AD131">
        <v>1.1015449337799556E-3</v>
      </c>
      <c r="AE131">
        <v>1.1015449337799556E-3</v>
      </c>
      <c r="AF131">
        <v>1.1015449337799556E-3</v>
      </c>
      <c r="AG131">
        <v>1.1015449337799556E-3</v>
      </c>
      <c r="AH131">
        <v>1.1015449337799556E-3</v>
      </c>
      <c r="AI131">
        <v>1.1015449337799556E-3</v>
      </c>
      <c r="AJ131">
        <v>1.1015449337799556E-3</v>
      </c>
      <c r="AK131">
        <v>1.1015449337799556E-3</v>
      </c>
      <c r="AL131">
        <v>1.1015449337799556E-3</v>
      </c>
      <c r="AM131">
        <v>1.1015449337799556E-3</v>
      </c>
      <c r="AN131">
        <v>1.1015449337799556E-3</v>
      </c>
      <c r="AO131">
        <v>1.1015449337799556E-3</v>
      </c>
      <c r="AP131">
        <v>1.1015449337799556E-3</v>
      </c>
      <c r="AQ131">
        <v>1.1015449337799556E-3</v>
      </c>
      <c r="AR131">
        <v>1.1015449337799556E-3</v>
      </c>
      <c r="AS131">
        <v>1.1015449337799556E-3</v>
      </c>
      <c r="AT131">
        <v>1.1015449337799556E-3</v>
      </c>
      <c r="AU131">
        <v>1.1015449337799556E-3</v>
      </c>
      <c r="AV131">
        <v>1.1015449337799556E-3</v>
      </c>
      <c r="AW131">
        <v>1.1015449337799556E-3</v>
      </c>
      <c r="AX131">
        <v>1.1015449337799556E-3</v>
      </c>
      <c r="AY131">
        <v>1.1015449337799556E-3</v>
      </c>
      <c r="AZ131">
        <v>1.1015449337799556E-3</v>
      </c>
      <c r="BA131">
        <v>1.1015449337799556E-3</v>
      </c>
      <c r="BB131">
        <v>1.1015449337799556E-3</v>
      </c>
      <c r="BC131">
        <v>1.1015449337799556E-3</v>
      </c>
      <c r="BD131">
        <v>1.1015449337799556E-3</v>
      </c>
      <c r="BE131">
        <v>1.1015449337799556E-3</v>
      </c>
      <c r="BF131">
        <v>1.1015449337799556E-3</v>
      </c>
      <c r="BG131">
        <v>1.1015449337799556E-3</v>
      </c>
      <c r="BH131">
        <v>1.1015449337799556E-3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991</v>
      </c>
      <c r="B132">
        <v>911.96483497447025</v>
      </c>
      <c r="C132">
        <v>1.4643410853585981E-3</v>
      </c>
      <c r="D132">
        <v>30</v>
      </c>
      <c r="E132">
        <v>525.5</v>
      </c>
      <c r="F132">
        <v>-465.5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1.4643410853585981E-3</v>
      </c>
      <c r="W132">
        <v>1.4643410853585981E-3</v>
      </c>
      <c r="X132">
        <v>1.4643410853585981E-3</v>
      </c>
      <c r="Y132">
        <v>1.4643410853585981E-3</v>
      </c>
      <c r="Z132">
        <v>1.4643410853585981E-3</v>
      </c>
      <c r="AA132">
        <v>1.4643410853585981E-3</v>
      </c>
      <c r="AB132">
        <v>1.4643410853585981E-3</v>
      </c>
      <c r="AC132">
        <v>1.4643410853585981E-3</v>
      </c>
      <c r="AD132">
        <v>1.4643410853585981E-3</v>
      </c>
      <c r="AE132">
        <v>1.4643410853585981E-3</v>
      </c>
      <c r="AF132">
        <v>1.4643410853585981E-3</v>
      </c>
      <c r="AG132">
        <v>1.4643410853585981E-3</v>
      </c>
      <c r="AH132">
        <v>1.4643410853585981E-3</v>
      </c>
      <c r="AI132">
        <v>1.4643410853585981E-3</v>
      </c>
      <c r="AJ132">
        <v>1.4643410853585981E-3</v>
      </c>
      <c r="AK132">
        <v>1.4643410853585981E-3</v>
      </c>
      <c r="AL132">
        <v>1.4643410853585981E-3</v>
      </c>
      <c r="AM132">
        <v>1.4643410853585981E-3</v>
      </c>
      <c r="AN132">
        <v>1.4643410853585981E-3</v>
      </c>
      <c r="AO132">
        <v>1.4643410853585981E-3</v>
      </c>
      <c r="AP132">
        <v>1.4643410853585981E-3</v>
      </c>
      <c r="AQ132">
        <v>1.4643410853585981E-3</v>
      </c>
      <c r="AR132">
        <v>1.4643410853585981E-3</v>
      </c>
      <c r="AS132">
        <v>1.4643410853585981E-3</v>
      </c>
      <c r="AT132">
        <v>1.4643410853585981E-3</v>
      </c>
      <c r="AU132">
        <v>1.4643410853585981E-3</v>
      </c>
      <c r="AV132">
        <v>1.4643410853585981E-3</v>
      </c>
      <c r="AW132">
        <v>1.4643410853585981E-3</v>
      </c>
      <c r="AX132">
        <v>1.4643410853585981E-3</v>
      </c>
      <c r="AY132">
        <v>1.4643410853585981E-3</v>
      </c>
      <c r="AZ132">
        <v>1.4643410853585981E-3</v>
      </c>
      <c r="BA132">
        <v>1.4643410853585981E-3</v>
      </c>
      <c r="BB132">
        <v>1.4643410853585981E-3</v>
      </c>
      <c r="BC132">
        <v>1.4643410853585981E-3</v>
      </c>
      <c r="BD132">
        <v>1.4643410853585981E-3</v>
      </c>
      <c r="BE132">
        <v>1.4643410853585981E-3</v>
      </c>
      <c r="BF132">
        <v>1.4643410853585981E-3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991</v>
      </c>
      <c r="B133">
        <v>921.68116967538845</v>
      </c>
      <c r="C133">
        <v>1.4799425949300151E-3</v>
      </c>
      <c r="D133">
        <v>20</v>
      </c>
      <c r="E133">
        <v>515.5</v>
      </c>
      <c r="F133">
        <v>-475.5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1.4799425949300151E-3</v>
      </c>
      <c r="W133">
        <v>1.4799425949300151E-3</v>
      </c>
      <c r="X133">
        <v>1.4799425949300151E-3</v>
      </c>
      <c r="Y133">
        <v>1.4799425949300151E-3</v>
      </c>
      <c r="Z133">
        <v>1.4799425949300151E-3</v>
      </c>
      <c r="AA133">
        <v>1.4799425949300151E-3</v>
      </c>
      <c r="AB133">
        <v>1.4799425949300151E-3</v>
      </c>
      <c r="AC133">
        <v>1.4799425949300151E-3</v>
      </c>
      <c r="AD133">
        <v>1.4799425949300151E-3</v>
      </c>
      <c r="AE133">
        <v>1.4799425949300151E-3</v>
      </c>
      <c r="AF133">
        <v>1.4799425949300151E-3</v>
      </c>
      <c r="AG133">
        <v>1.4799425949300151E-3</v>
      </c>
      <c r="AH133">
        <v>1.4799425949300151E-3</v>
      </c>
      <c r="AI133">
        <v>1.4799425949300151E-3</v>
      </c>
      <c r="AJ133">
        <v>1.4799425949300151E-3</v>
      </c>
      <c r="AK133">
        <v>1.4799425949300151E-3</v>
      </c>
      <c r="AL133">
        <v>1.4799425949300151E-3</v>
      </c>
      <c r="AM133">
        <v>1.4799425949300151E-3</v>
      </c>
      <c r="AN133">
        <v>1.4799425949300151E-3</v>
      </c>
      <c r="AO133">
        <v>1.4799425949300151E-3</v>
      </c>
      <c r="AP133">
        <v>1.4799425949300151E-3</v>
      </c>
      <c r="AQ133">
        <v>1.4799425949300151E-3</v>
      </c>
      <c r="AR133">
        <v>1.4799425949300151E-3</v>
      </c>
      <c r="AS133">
        <v>1.4799425949300151E-3</v>
      </c>
      <c r="AT133">
        <v>1.4799425949300151E-3</v>
      </c>
      <c r="AU133">
        <v>1.4799425949300151E-3</v>
      </c>
      <c r="AV133">
        <v>1.4799425949300151E-3</v>
      </c>
      <c r="AW133">
        <v>1.4799425949300151E-3</v>
      </c>
      <c r="AX133">
        <v>1.4799425949300151E-3</v>
      </c>
      <c r="AY133">
        <v>1.4799425949300151E-3</v>
      </c>
      <c r="AZ133">
        <v>1.4799425949300151E-3</v>
      </c>
      <c r="BA133">
        <v>1.4799425949300151E-3</v>
      </c>
      <c r="BB133">
        <v>1.4799425949300151E-3</v>
      </c>
      <c r="BC133">
        <v>1.4799425949300151E-3</v>
      </c>
      <c r="BD133">
        <v>1.4799425949300151E-3</v>
      </c>
      <c r="BE133">
        <v>1.4799425949300151E-3</v>
      </c>
      <c r="BF133">
        <v>1.4799425949300151E-3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991</v>
      </c>
      <c r="B134">
        <v>876.74412855065589</v>
      </c>
      <c r="C134">
        <v>1.4077872298876371E-3</v>
      </c>
      <c r="D134">
        <v>10</v>
      </c>
      <c r="E134">
        <v>505.5</v>
      </c>
      <c r="F134">
        <v>-485.5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1.4077872298876371E-3</v>
      </c>
      <c r="V134">
        <v>1.4077872298876371E-3</v>
      </c>
      <c r="W134">
        <v>1.4077872298876371E-3</v>
      </c>
      <c r="X134">
        <v>1.4077872298876371E-3</v>
      </c>
      <c r="Y134">
        <v>1.4077872298876371E-3</v>
      </c>
      <c r="Z134">
        <v>1.4077872298876371E-3</v>
      </c>
      <c r="AA134">
        <v>1.4077872298876371E-3</v>
      </c>
      <c r="AB134">
        <v>1.4077872298876371E-3</v>
      </c>
      <c r="AC134">
        <v>1.4077872298876371E-3</v>
      </c>
      <c r="AD134">
        <v>1.4077872298876371E-3</v>
      </c>
      <c r="AE134">
        <v>1.4077872298876371E-3</v>
      </c>
      <c r="AF134">
        <v>1.4077872298876371E-3</v>
      </c>
      <c r="AG134">
        <v>1.4077872298876371E-3</v>
      </c>
      <c r="AH134">
        <v>1.4077872298876371E-3</v>
      </c>
      <c r="AI134">
        <v>1.4077872298876371E-3</v>
      </c>
      <c r="AJ134">
        <v>1.4077872298876371E-3</v>
      </c>
      <c r="AK134">
        <v>1.4077872298876371E-3</v>
      </c>
      <c r="AL134">
        <v>1.4077872298876371E-3</v>
      </c>
      <c r="AM134">
        <v>1.4077872298876371E-3</v>
      </c>
      <c r="AN134">
        <v>1.4077872298876371E-3</v>
      </c>
      <c r="AO134">
        <v>1.4077872298876371E-3</v>
      </c>
      <c r="AP134">
        <v>1.4077872298876371E-3</v>
      </c>
      <c r="AQ134">
        <v>1.4077872298876371E-3</v>
      </c>
      <c r="AR134">
        <v>1.4077872298876371E-3</v>
      </c>
      <c r="AS134">
        <v>1.4077872298876371E-3</v>
      </c>
      <c r="AT134">
        <v>1.4077872298876371E-3</v>
      </c>
      <c r="AU134">
        <v>1.4077872298876371E-3</v>
      </c>
      <c r="AV134">
        <v>1.4077872298876371E-3</v>
      </c>
      <c r="AW134">
        <v>1.4077872298876371E-3</v>
      </c>
      <c r="AX134">
        <v>1.4077872298876371E-3</v>
      </c>
      <c r="AY134">
        <v>1.4077872298876371E-3</v>
      </c>
      <c r="AZ134">
        <v>1.4077872298876371E-3</v>
      </c>
      <c r="BA134">
        <v>1.4077872298876371E-3</v>
      </c>
      <c r="BB134">
        <v>1.4077872298876371E-3</v>
      </c>
      <c r="BC134">
        <v>1.4077872298876371E-3</v>
      </c>
      <c r="BD134">
        <v>1.4077872298876371E-3</v>
      </c>
      <c r="BE134">
        <v>1.4077872298876371E-3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991</v>
      </c>
      <c r="B135">
        <v>916.57960431675076</v>
      </c>
      <c r="C135">
        <v>1.4717510161894769E-3</v>
      </c>
      <c r="D135">
        <v>0</v>
      </c>
      <c r="E135">
        <v>495.5</v>
      </c>
      <c r="F135">
        <v>-495.5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1.4717510161894769E-3</v>
      </c>
      <c r="V135">
        <v>1.4717510161894769E-3</v>
      </c>
      <c r="W135">
        <v>1.4717510161894769E-3</v>
      </c>
      <c r="X135">
        <v>1.4717510161894769E-3</v>
      </c>
      <c r="Y135">
        <v>1.4717510161894769E-3</v>
      </c>
      <c r="Z135">
        <v>1.4717510161894769E-3</v>
      </c>
      <c r="AA135">
        <v>1.4717510161894769E-3</v>
      </c>
      <c r="AB135">
        <v>1.4717510161894769E-3</v>
      </c>
      <c r="AC135">
        <v>1.4717510161894769E-3</v>
      </c>
      <c r="AD135">
        <v>1.4717510161894769E-3</v>
      </c>
      <c r="AE135">
        <v>1.4717510161894769E-3</v>
      </c>
      <c r="AF135">
        <v>1.4717510161894769E-3</v>
      </c>
      <c r="AG135">
        <v>1.4717510161894769E-3</v>
      </c>
      <c r="AH135">
        <v>1.4717510161894769E-3</v>
      </c>
      <c r="AI135">
        <v>1.4717510161894769E-3</v>
      </c>
      <c r="AJ135">
        <v>1.4717510161894769E-3</v>
      </c>
      <c r="AK135">
        <v>1.4717510161894769E-3</v>
      </c>
      <c r="AL135">
        <v>1.4717510161894769E-3</v>
      </c>
      <c r="AM135">
        <v>1.4717510161894769E-3</v>
      </c>
      <c r="AN135">
        <v>1.4717510161894769E-3</v>
      </c>
      <c r="AO135">
        <v>1.4717510161894769E-3</v>
      </c>
      <c r="AP135">
        <v>1.4717510161894769E-3</v>
      </c>
      <c r="AQ135">
        <v>1.4717510161894769E-3</v>
      </c>
      <c r="AR135">
        <v>1.4717510161894769E-3</v>
      </c>
      <c r="AS135">
        <v>1.4717510161894769E-3</v>
      </c>
      <c r="AT135">
        <v>1.4717510161894769E-3</v>
      </c>
      <c r="AU135">
        <v>1.4717510161894769E-3</v>
      </c>
      <c r="AV135">
        <v>1.4717510161894769E-3</v>
      </c>
      <c r="AW135">
        <v>1.4717510161894769E-3</v>
      </c>
      <c r="AX135">
        <v>1.4717510161894769E-3</v>
      </c>
      <c r="AY135">
        <v>1.4717510161894769E-3</v>
      </c>
      <c r="AZ135">
        <v>1.4717510161894769E-3</v>
      </c>
      <c r="BA135">
        <v>1.4717510161894769E-3</v>
      </c>
      <c r="BB135">
        <v>1.4717510161894769E-3</v>
      </c>
      <c r="BC135">
        <v>1.4717510161894769E-3</v>
      </c>
      <c r="BD135">
        <v>1.4717510161894769E-3</v>
      </c>
      <c r="BE135">
        <v>1.4717510161894769E-3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991</v>
      </c>
      <c r="B136">
        <v>893.35987116918261</v>
      </c>
      <c r="C136">
        <v>1.4344671123205314E-3</v>
      </c>
      <c r="D136">
        <v>-10</v>
      </c>
      <c r="E136">
        <v>485.5</v>
      </c>
      <c r="F136">
        <v>-505.5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1.4344671123205314E-3</v>
      </c>
      <c r="V136">
        <v>1.4344671123205314E-3</v>
      </c>
      <c r="W136">
        <v>1.4344671123205314E-3</v>
      </c>
      <c r="X136">
        <v>1.4344671123205314E-3</v>
      </c>
      <c r="Y136">
        <v>1.4344671123205314E-3</v>
      </c>
      <c r="Z136">
        <v>1.4344671123205314E-3</v>
      </c>
      <c r="AA136">
        <v>1.4344671123205314E-3</v>
      </c>
      <c r="AB136">
        <v>1.4344671123205314E-3</v>
      </c>
      <c r="AC136">
        <v>1.4344671123205314E-3</v>
      </c>
      <c r="AD136">
        <v>1.4344671123205314E-3</v>
      </c>
      <c r="AE136">
        <v>1.4344671123205314E-3</v>
      </c>
      <c r="AF136">
        <v>1.4344671123205314E-3</v>
      </c>
      <c r="AG136">
        <v>1.4344671123205314E-3</v>
      </c>
      <c r="AH136">
        <v>1.4344671123205314E-3</v>
      </c>
      <c r="AI136">
        <v>1.4344671123205314E-3</v>
      </c>
      <c r="AJ136">
        <v>1.4344671123205314E-3</v>
      </c>
      <c r="AK136">
        <v>1.4344671123205314E-3</v>
      </c>
      <c r="AL136">
        <v>1.4344671123205314E-3</v>
      </c>
      <c r="AM136">
        <v>1.4344671123205314E-3</v>
      </c>
      <c r="AN136">
        <v>1.4344671123205314E-3</v>
      </c>
      <c r="AO136">
        <v>1.4344671123205314E-3</v>
      </c>
      <c r="AP136">
        <v>1.4344671123205314E-3</v>
      </c>
      <c r="AQ136">
        <v>1.4344671123205314E-3</v>
      </c>
      <c r="AR136">
        <v>1.4344671123205314E-3</v>
      </c>
      <c r="AS136">
        <v>1.4344671123205314E-3</v>
      </c>
      <c r="AT136">
        <v>1.4344671123205314E-3</v>
      </c>
      <c r="AU136">
        <v>1.4344671123205314E-3</v>
      </c>
      <c r="AV136">
        <v>1.4344671123205314E-3</v>
      </c>
      <c r="AW136">
        <v>1.4344671123205314E-3</v>
      </c>
      <c r="AX136">
        <v>1.4344671123205314E-3</v>
      </c>
      <c r="AY136">
        <v>1.4344671123205314E-3</v>
      </c>
      <c r="AZ136">
        <v>1.4344671123205314E-3</v>
      </c>
      <c r="BA136">
        <v>1.4344671123205314E-3</v>
      </c>
      <c r="BB136">
        <v>1.4344671123205314E-3</v>
      </c>
      <c r="BC136">
        <v>1.4344671123205314E-3</v>
      </c>
      <c r="BD136">
        <v>1.4344671123205314E-3</v>
      </c>
      <c r="BE136">
        <v>1.4344671123205314E-3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991</v>
      </c>
      <c r="B137">
        <v>931.92837317926342</v>
      </c>
      <c r="C137">
        <v>1.4963965200434487E-3</v>
      </c>
      <c r="D137">
        <v>-20</v>
      </c>
      <c r="E137">
        <v>475.5</v>
      </c>
      <c r="F137">
        <v>-515.5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1.4963965200434487E-3</v>
      </c>
      <c r="U137">
        <v>1.4963965200434487E-3</v>
      </c>
      <c r="V137">
        <v>1.4963965200434487E-3</v>
      </c>
      <c r="W137">
        <v>1.4963965200434487E-3</v>
      </c>
      <c r="X137">
        <v>1.4963965200434487E-3</v>
      </c>
      <c r="Y137">
        <v>1.4963965200434487E-3</v>
      </c>
      <c r="Z137">
        <v>1.4963965200434487E-3</v>
      </c>
      <c r="AA137">
        <v>1.4963965200434487E-3</v>
      </c>
      <c r="AB137">
        <v>1.4963965200434487E-3</v>
      </c>
      <c r="AC137">
        <v>1.4963965200434487E-3</v>
      </c>
      <c r="AD137">
        <v>1.4963965200434487E-3</v>
      </c>
      <c r="AE137">
        <v>1.4963965200434487E-3</v>
      </c>
      <c r="AF137">
        <v>1.4963965200434487E-3</v>
      </c>
      <c r="AG137">
        <v>1.4963965200434487E-3</v>
      </c>
      <c r="AH137">
        <v>1.4963965200434487E-3</v>
      </c>
      <c r="AI137">
        <v>1.4963965200434487E-3</v>
      </c>
      <c r="AJ137">
        <v>1.4963965200434487E-3</v>
      </c>
      <c r="AK137">
        <v>1.4963965200434487E-3</v>
      </c>
      <c r="AL137">
        <v>1.4963965200434487E-3</v>
      </c>
      <c r="AM137">
        <v>1.4963965200434487E-3</v>
      </c>
      <c r="AN137">
        <v>1.4963965200434487E-3</v>
      </c>
      <c r="AO137">
        <v>1.4963965200434487E-3</v>
      </c>
      <c r="AP137">
        <v>1.4963965200434487E-3</v>
      </c>
      <c r="AQ137">
        <v>1.4963965200434487E-3</v>
      </c>
      <c r="AR137">
        <v>1.4963965200434487E-3</v>
      </c>
      <c r="AS137">
        <v>1.4963965200434487E-3</v>
      </c>
      <c r="AT137">
        <v>1.4963965200434487E-3</v>
      </c>
      <c r="AU137">
        <v>1.4963965200434487E-3</v>
      </c>
      <c r="AV137">
        <v>1.4963965200434487E-3</v>
      </c>
      <c r="AW137">
        <v>1.4963965200434487E-3</v>
      </c>
      <c r="AX137">
        <v>1.4963965200434487E-3</v>
      </c>
      <c r="AY137">
        <v>1.4963965200434487E-3</v>
      </c>
      <c r="AZ137">
        <v>1.4963965200434487E-3</v>
      </c>
      <c r="BA137">
        <v>1.4963965200434487E-3</v>
      </c>
      <c r="BB137">
        <v>1.4963965200434487E-3</v>
      </c>
      <c r="BC137">
        <v>1.4963965200434487E-3</v>
      </c>
      <c r="BD137">
        <v>1.4963965200434487E-3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991</v>
      </c>
      <c r="B138">
        <v>946.09675226540855</v>
      </c>
      <c r="C138">
        <v>1.5191466731339005E-3</v>
      </c>
      <c r="D138">
        <v>-30</v>
      </c>
      <c r="E138">
        <v>465.5</v>
      </c>
      <c r="F138">
        <v>-525.5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1.5191466731339005E-3</v>
      </c>
      <c r="U138">
        <v>1.5191466731339005E-3</v>
      </c>
      <c r="V138">
        <v>1.5191466731339005E-3</v>
      </c>
      <c r="W138">
        <v>1.5191466731339005E-3</v>
      </c>
      <c r="X138">
        <v>1.5191466731339005E-3</v>
      </c>
      <c r="Y138">
        <v>1.5191466731339005E-3</v>
      </c>
      <c r="Z138">
        <v>1.5191466731339005E-3</v>
      </c>
      <c r="AA138">
        <v>1.5191466731339005E-3</v>
      </c>
      <c r="AB138">
        <v>1.5191466731339005E-3</v>
      </c>
      <c r="AC138">
        <v>1.5191466731339005E-3</v>
      </c>
      <c r="AD138">
        <v>1.5191466731339005E-3</v>
      </c>
      <c r="AE138">
        <v>1.5191466731339005E-3</v>
      </c>
      <c r="AF138">
        <v>1.5191466731339005E-3</v>
      </c>
      <c r="AG138">
        <v>1.5191466731339005E-3</v>
      </c>
      <c r="AH138">
        <v>1.5191466731339005E-3</v>
      </c>
      <c r="AI138">
        <v>1.5191466731339005E-3</v>
      </c>
      <c r="AJ138">
        <v>1.5191466731339005E-3</v>
      </c>
      <c r="AK138">
        <v>1.5191466731339005E-3</v>
      </c>
      <c r="AL138">
        <v>1.5191466731339005E-3</v>
      </c>
      <c r="AM138">
        <v>1.5191466731339005E-3</v>
      </c>
      <c r="AN138">
        <v>1.5191466731339005E-3</v>
      </c>
      <c r="AO138">
        <v>1.5191466731339005E-3</v>
      </c>
      <c r="AP138">
        <v>1.5191466731339005E-3</v>
      </c>
      <c r="AQ138">
        <v>1.5191466731339005E-3</v>
      </c>
      <c r="AR138">
        <v>1.5191466731339005E-3</v>
      </c>
      <c r="AS138">
        <v>1.5191466731339005E-3</v>
      </c>
      <c r="AT138">
        <v>1.5191466731339005E-3</v>
      </c>
      <c r="AU138">
        <v>1.5191466731339005E-3</v>
      </c>
      <c r="AV138">
        <v>1.5191466731339005E-3</v>
      </c>
      <c r="AW138">
        <v>1.5191466731339005E-3</v>
      </c>
      <c r="AX138">
        <v>1.5191466731339005E-3</v>
      </c>
      <c r="AY138">
        <v>1.5191466731339005E-3</v>
      </c>
      <c r="AZ138">
        <v>1.5191466731339005E-3</v>
      </c>
      <c r="BA138">
        <v>1.5191466731339005E-3</v>
      </c>
      <c r="BB138">
        <v>1.5191466731339005E-3</v>
      </c>
      <c r="BC138">
        <v>1.5191466731339005E-3</v>
      </c>
      <c r="BD138">
        <v>1.5191466731339005E-3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991</v>
      </c>
      <c r="B139">
        <v>912.48292493382451</v>
      </c>
      <c r="C139">
        <v>1.4651729819233547E-3</v>
      </c>
      <c r="D139">
        <v>-40</v>
      </c>
      <c r="E139">
        <v>455.5</v>
      </c>
      <c r="F139">
        <v>-535.5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1.4651729819233547E-3</v>
      </c>
      <c r="T139">
        <v>1.4651729819233547E-3</v>
      </c>
      <c r="U139">
        <v>1.4651729819233547E-3</v>
      </c>
      <c r="V139">
        <v>1.4651729819233547E-3</v>
      </c>
      <c r="W139">
        <v>1.4651729819233547E-3</v>
      </c>
      <c r="X139">
        <v>1.4651729819233547E-3</v>
      </c>
      <c r="Y139">
        <v>1.4651729819233547E-3</v>
      </c>
      <c r="Z139">
        <v>1.4651729819233547E-3</v>
      </c>
      <c r="AA139">
        <v>1.4651729819233547E-3</v>
      </c>
      <c r="AB139">
        <v>1.4651729819233547E-3</v>
      </c>
      <c r="AC139">
        <v>1.4651729819233547E-3</v>
      </c>
      <c r="AD139">
        <v>1.4651729819233547E-3</v>
      </c>
      <c r="AE139">
        <v>1.4651729819233547E-3</v>
      </c>
      <c r="AF139">
        <v>1.4651729819233547E-3</v>
      </c>
      <c r="AG139">
        <v>1.4651729819233547E-3</v>
      </c>
      <c r="AH139">
        <v>1.4651729819233547E-3</v>
      </c>
      <c r="AI139">
        <v>1.4651729819233547E-3</v>
      </c>
      <c r="AJ139">
        <v>1.4651729819233547E-3</v>
      </c>
      <c r="AK139">
        <v>1.4651729819233547E-3</v>
      </c>
      <c r="AL139">
        <v>1.4651729819233547E-3</v>
      </c>
      <c r="AM139">
        <v>1.4651729819233547E-3</v>
      </c>
      <c r="AN139">
        <v>1.4651729819233547E-3</v>
      </c>
      <c r="AO139">
        <v>1.4651729819233547E-3</v>
      </c>
      <c r="AP139">
        <v>1.4651729819233547E-3</v>
      </c>
      <c r="AQ139">
        <v>1.4651729819233547E-3</v>
      </c>
      <c r="AR139">
        <v>1.4651729819233547E-3</v>
      </c>
      <c r="AS139">
        <v>1.4651729819233547E-3</v>
      </c>
      <c r="AT139">
        <v>1.4651729819233547E-3</v>
      </c>
      <c r="AU139">
        <v>1.4651729819233547E-3</v>
      </c>
      <c r="AV139">
        <v>1.4651729819233547E-3</v>
      </c>
      <c r="AW139">
        <v>1.4651729819233547E-3</v>
      </c>
      <c r="AX139">
        <v>1.4651729819233547E-3</v>
      </c>
      <c r="AY139">
        <v>1.4651729819233547E-3</v>
      </c>
      <c r="AZ139">
        <v>1.4651729819233547E-3</v>
      </c>
      <c r="BA139">
        <v>1.4651729819233547E-3</v>
      </c>
      <c r="BB139">
        <v>1.4651729819233547E-3</v>
      </c>
      <c r="BC139">
        <v>1.4651729819233547E-3</v>
      </c>
      <c r="BD139">
        <v>1.4651729819233547E-3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991</v>
      </c>
      <c r="B140">
        <v>817.19847703644791</v>
      </c>
      <c r="C140">
        <v>1.3121748327614463E-3</v>
      </c>
      <c r="D140">
        <v>-30</v>
      </c>
      <c r="E140">
        <v>465.5</v>
      </c>
      <c r="F140">
        <v>-525.5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1.3121748327614463E-3</v>
      </c>
      <c r="U140">
        <v>1.3121748327614463E-3</v>
      </c>
      <c r="V140">
        <v>1.3121748327614463E-3</v>
      </c>
      <c r="W140">
        <v>1.3121748327614463E-3</v>
      </c>
      <c r="X140">
        <v>1.3121748327614463E-3</v>
      </c>
      <c r="Y140">
        <v>1.3121748327614463E-3</v>
      </c>
      <c r="Z140">
        <v>1.3121748327614463E-3</v>
      </c>
      <c r="AA140">
        <v>1.3121748327614463E-3</v>
      </c>
      <c r="AB140">
        <v>1.3121748327614463E-3</v>
      </c>
      <c r="AC140">
        <v>1.3121748327614463E-3</v>
      </c>
      <c r="AD140">
        <v>1.3121748327614463E-3</v>
      </c>
      <c r="AE140">
        <v>1.3121748327614463E-3</v>
      </c>
      <c r="AF140">
        <v>1.3121748327614463E-3</v>
      </c>
      <c r="AG140">
        <v>1.3121748327614463E-3</v>
      </c>
      <c r="AH140">
        <v>1.3121748327614463E-3</v>
      </c>
      <c r="AI140">
        <v>1.3121748327614463E-3</v>
      </c>
      <c r="AJ140">
        <v>1.3121748327614463E-3</v>
      </c>
      <c r="AK140">
        <v>1.3121748327614463E-3</v>
      </c>
      <c r="AL140">
        <v>1.3121748327614463E-3</v>
      </c>
      <c r="AM140">
        <v>1.3121748327614463E-3</v>
      </c>
      <c r="AN140">
        <v>1.3121748327614463E-3</v>
      </c>
      <c r="AO140">
        <v>1.3121748327614463E-3</v>
      </c>
      <c r="AP140">
        <v>1.3121748327614463E-3</v>
      </c>
      <c r="AQ140">
        <v>1.3121748327614463E-3</v>
      </c>
      <c r="AR140">
        <v>1.3121748327614463E-3</v>
      </c>
      <c r="AS140">
        <v>1.3121748327614463E-3</v>
      </c>
      <c r="AT140">
        <v>1.3121748327614463E-3</v>
      </c>
      <c r="AU140">
        <v>1.3121748327614463E-3</v>
      </c>
      <c r="AV140">
        <v>1.3121748327614463E-3</v>
      </c>
      <c r="AW140">
        <v>1.3121748327614463E-3</v>
      </c>
      <c r="AX140">
        <v>1.3121748327614463E-3</v>
      </c>
      <c r="AY140">
        <v>1.3121748327614463E-3</v>
      </c>
      <c r="AZ140">
        <v>1.3121748327614463E-3</v>
      </c>
      <c r="BA140">
        <v>1.3121748327614463E-3</v>
      </c>
      <c r="BB140">
        <v>1.3121748327614463E-3</v>
      </c>
      <c r="BC140">
        <v>1.3121748327614463E-3</v>
      </c>
      <c r="BD140">
        <v>1.3121748327614463E-3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939</v>
      </c>
      <c r="B141">
        <v>961.38790099796586</v>
      </c>
      <c r="C141">
        <v>1.543699656398918E-3</v>
      </c>
      <c r="D141">
        <v>-20</v>
      </c>
      <c r="E141">
        <v>449.5</v>
      </c>
      <c r="F141">
        <v>-489.5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1.543699656398918E-3</v>
      </c>
      <c r="V141">
        <v>1.543699656398918E-3</v>
      </c>
      <c r="W141">
        <v>1.543699656398918E-3</v>
      </c>
      <c r="X141">
        <v>1.543699656398918E-3</v>
      </c>
      <c r="Y141">
        <v>1.543699656398918E-3</v>
      </c>
      <c r="Z141">
        <v>1.543699656398918E-3</v>
      </c>
      <c r="AA141">
        <v>1.543699656398918E-3</v>
      </c>
      <c r="AB141">
        <v>1.543699656398918E-3</v>
      </c>
      <c r="AC141">
        <v>1.543699656398918E-3</v>
      </c>
      <c r="AD141">
        <v>1.543699656398918E-3</v>
      </c>
      <c r="AE141">
        <v>1.543699656398918E-3</v>
      </c>
      <c r="AF141">
        <v>1.543699656398918E-3</v>
      </c>
      <c r="AG141">
        <v>1.543699656398918E-3</v>
      </c>
      <c r="AH141">
        <v>1.543699656398918E-3</v>
      </c>
      <c r="AI141">
        <v>1.543699656398918E-3</v>
      </c>
      <c r="AJ141">
        <v>1.543699656398918E-3</v>
      </c>
      <c r="AK141">
        <v>1.543699656398918E-3</v>
      </c>
      <c r="AL141">
        <v>1.543699656398918E-3</v>
      </c>
      <c r="AM141">
        <v>1.543699656398918E-3</v>
      </c>
      <c r="AN141">
        <v>1.543699656398918E-3</v>
      </c>
      <c r="AO141">
        <v>1.543699656398918E-3</v>
      </c>
      <c r="AP141">
        <v>1.543699656398918E-3</v>
      </c>
      <c r="AQ141">
        <v>1.543699656398918E-3</v>
      </c>
      <c r="AR141">
        <v>1.543699656398918E-3</v>
      </c>
      <c r="AS141">
        <v>1.543699656398918E-3</v>
      </c>
      <c r="AT141">
        <v>1.543699656398918E-3</v>
      </c>
      <c r="AU141">
        <v>1.543699656398918E-3</v>
      </c>
      <c r="AV141">
        <v>1.543699656398918E-3</v>
      </c>
      <c r="AW141">
        <v>1.543699656398918E-3</v>
      </c>
      <c r="AX141">
        <v>1.543699656398918E-3</v>
      </c>
      <c r="AY141">
        <v>1.543699656398918E-3</v>
      </c>
      <c r="AZ141">
        <v>1.543699656398918E-3</v>
      </c>
      <c r="BA141">
        <v>1.543699656398918E-3</v>
      </c>
      <c r="BB141">
        <v>1.543699656398918E-3</v>
      </c>
      <c r="BC141">
        <v>1.543699656398918E-3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939</v>
      </c>
      <c r="B142">
        <v>915.6135880801171</v>
      </c>
      <c r="C142">
        <v>1.4701998848188624E-3</v>
      </c>
      <c r="D142">
        <v>-10</v>
      </c>
      <c r="E142">
        <v>459.5</v>
      </c>
      <c r="F142">
        <v>-479.5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1.4701998848188624E-3</v>
      </c>
      <c r="W142">
        <v>1.4701998848188624E-3</v>
      </c>
      <c r="X142">
        <v>1.4701998848188624E-3</v>
      </c>
      <c r="Y142">
        <v>1.4701998848188624E-3</v>
      </c>
      <c r="Z142">
        <v>1.4701998848188624E-3</v>
      </c>
      <c r="AA142">
        <v>1.4701998848188624E-3</v>
      </c>
      <c r="AB142">
        <v>1.4701998848188624E-3</v>
      </c>
      <c r="AC142">
        <v>1.4701998848188624E-3</v>
      </c>
      <c r="AD142">
        <v>1.4701998848188624E-3</v>
      </c>
      <c r="AE142">
        <v>1.4701998848188624E-3</v>
      </c>
      <c r="AF142">
        <v>1.4701998848188624E-3</v>
      </c>
      <c r="AG142">
        <v>1.4701998848188624E-3</v>
      </c>
      <c r="AH142">
        <v>1.4701998848188624E-3</v>
      </c>
      <c r="AI142">
        <v>1.4701998848188624E-3</v>
      </c>
      <c r="AJ142">
        <v>1.4701998848188624E-3</v>
      </c>
      <c r="AK142">
        <v>1.4701998848188624E-3</v>
      </c>
      <c r="AL142">
        <v>1.4701998848188624E-3</v>
      </c>
      <c r="AM142">
        <v>1.4701998848188624E-3</v>
      </c>
      <c r="AN142">
        <v>1.4701998848188624E-3</v>
      </c>
      <c r="AO142">
        <v>1.4701998848188624E-3</v>
      </c>
      <c r="AP142">
        <v>1.4701998848188624E-3</v>
      </c>
      <c r="AQ142">
        <v>1.4701998848188624E-3</v>
      </c>
      <c r="AR142">
        <v>1.4701998848188624E-3</v>
      </c>
      <c r="AS142">
        <v>1.4701998848188624E-3</v>
      </c>
      <c r="AT142">
        <v>1.4701998848188624E-3</v>
      </c>
      <c r="AU142">
        <v>1.4701998848188624E-3</v>
      </c>
      <c r="AV142">
        <v>1.4701998848188624E-3</v>
      </c>
      <c r="AW142">
        <v>1.4701998848188624E-3</v>
      </c>
      <c r="AX142">
        <v>1.4701998848188624E-3</v>
      </c>
      <c r="AY142">
        <v>1.4701998848188624E-3</v>
      </c>
      <c r="AZ142">
        <v>1.4701998848188624E-3</v>
      </c>
      <c r="BA142">
        <v>1.4701998848188624E-3</v>
      </c>
      <c r="BB142">
        <v>1.4701998848188624E-3</v>
      </c>
      <c r="BC142">
        <v>1.4701998848188624E-3</v>
      </c>
      <c r="BD142">
        <v>1.4701998848188624E-3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930</v>
      </c>
      <c r="B143">
        <v>711.3864650067527</v>
      </c>
      <c r="C143">
        <v>1.1422725836863726E-3</v>
      </c>
      <c r="D143">
        <v>0</v>
      </c>
      <c r="E143">
        <v>465</v>
      </c>
      <c r="F143">
        <v>-465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1.1422725836863726E-3</v>
      </c>
      <c r="W143">
        <v>1.1422725836863726E-3</v>
      </c>
      <c r="X143">
        <v>1.1422725836863726E-3</v>
      </c>
      <c r="Y143">
        <v>1.1422725836863726E-3</v>
      </c>
      <c r="Z143">
        <v>1.1422725836863726E-3</v>
      </c>
      <c r="AA143">
        <v>1.1422725836863726E-3</v>
      </c>
      <c r="AB143">
        <v>1.1422725836863726E-3</v>
      </c>
      <c r="AC143">
        <v>1.1422725836863726E-3</v>
      </c>
      <c r="AD143">
        <v>1.1422725836863726E-3</v>
      </c>
      <c r="AE143">
        <v>1.1422725836863726E-3</v>
      </c>
      <c r="AF143">
        <v>1.1422725836863726E-3</v>
      </c>
      <c r="AG143">
        <v>1.1422725836863726E-3</v>
      </c>
      <c r="AH143">
        <v>1.1422725836863726E-3</v>
      </c>
      <c r="AI143">
        <v>1.1422725836863726E-3</v>
      </c>
      <c r="AJ143">
        <v>1.1422725836863726E-3</v>
      </c>
      <c r="AK143">
        <v>1.1422725836863726E-3</v>
      </c>
      <c r="AL143">
        <v>1.1422725836863726E-3</v>
      </c>
      <c r="AM143">
        <v>1.1422725836863726E-3</v>
      </c>
      <c r="AN143">
        <v>1.1422725836863726E-3</v>
      </c>
      <c r="AO143">
        <v>1.1422725836863726E-3</v>
      </c>
      <c r="AP143">
        <v>1.1422725836863726E-3</v>
      </c>
      <c r="AQ143">
        <v>1.1422725836863726E-3</v>
      </c>
      <c r="AR143">
        <v>1.1422725836863726E-3</v>
      </c>
      <c r="AS143">
        <v>1.1422725836863726E-3</v>
      </c>
      <c r="AT143">
        <v>1.1422725836863726E-3</v>
      </c>
      <c r="AU143">
        <v>1.1422725836863726E-3</v>
      </c>
      <c r="AV143">
        <v>1.1422725836863726E-3</v>
      </c>
      <c r="AW143">
        <v>1.1422725836863726E-3</v>
      </c>
      <c r="AX143">
        <v>1.1422725836863726E-3</v>
      </c>
      <c r="AY143">
        <v>1.1422725836863726E-3</v>
      </c>
      <c r="AZ143">
        <v>1.1422725836863726E-3</v>
      </c>
      <c r="BA143">
        <v>1.1422725836863726E-3</v>
      </c>
      <c r="BB143">
        <v>1.1422725836863726E-3</v>
      </c>
      <c r="BC143">
        <v>1.1422725836863726E-3</v>
      </c>
      <c r="BD143">
        <v>1.1422725836863726E-3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930</v>
      </c>
      <c r="B144">
        <v>720.30525723806454</v>
      </c>
      <c r="C144">
        <v>1.1565934800578349E-3</v>
      </c>
      <c r="D144">
        <v>10</v>
      </c>
      <c r="E144">
        <v>475</v>
      </c>
      <c r="F144">
        <v>-455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1.1565934800578349E-3</v>
      </c>
      <c r="W144">
        <v>1.1565934800578349E-3</v>
      </c>
      <c r="X144">
        <v>1.1565934800578349E-3</v>
      </c>
      <c r="Y144">
        <v>1.1565934800578349E-3</v>
      </c>
      <c r="Z144">
        <v>1.1565934800578349E-3</v>
      </c>
      <c r="AA144">
        <v>1.1565934800578349E-3</v>
      </c>
      <c r="AB144">
        <v>1.1565934800578349E-3</v>
      </c>
      <c r="AC144">
        <v>1.1565934800578349E-3</v>
      </c>
      <c r="AD144">
        <v>1.1565934800578349E-3</v>
      </c>
      <c r="AE144">
        <v>1.1565934800578349E-3</v>
      </c>
      <c r="AF144">
        <v>1.1565934800578349E-3</v>
      </c>
      <c r="AG144">
        <v>1.1565934800578349E-3</v>
      </c>
      <c r="AH144">
        <v>1.1565934800578349E-3</v>
      </c>
      <c r="AI144">
        <v>1.1565934800578349E-3</v>
      </c>
      <c r="AJ144">
        <v>1.1565934800578349E-3</v>
      </c>
      <c r="AK144">
        <v>1.1565934800578349E-3</v>
      </c>
      <c r="AL144">
        <v>1.1565934800578349E-3</v>
      </c>
      <c r="AM144">
        <v>1.1565934800578349E-3</v>
      </c>
      <c r="AN144">
        <v>1.1565934800578349E-3</v>
      </c>
      <c r="AO144">
        <v>1.1565934800578349E-3</v>
      </c>
      <c r="AP144">
        <v>1.1565934800578349E-3</v>
      </c>
      <c r="AQ144">
        <v>1.1565934800578349E-3</v>
      </c>
      <c r="AR144">
        <v>1.1565934800578349E-3</v>
      </c>
      <c r="AS144">
        <v>1.1565934800578349E-3</v>
      </c>
      <c r="AT144">
        <v>1.1565934800578349E-3</v>
      </c>
      <c r="AU144">
        <v>1.1565934800578349E-3</v>
      </c>
      <c r="AV144">
        <v>1.1565934800578349E-3</v>
      </c>
      <c r="AW144">
        <v>1.1565934800578349E-3</v>
      </c>
      <c r="AX144">
        <v>1.1565934800578349E-3</v>
      </c>
      <c r="AY144">
        <v>1.1565934800578349E-3</v>
      </c>
      <c r="AZ144">
        <v>1.1565934800578349E-3</v>
      </c>
      <c r="BA144">
        <v>1.1565934800578349E-3</v>
      </c>
      <c r="BB144">
        <v>1.1565934800578349E-3</v>
      </c>
      <c r="BC144">
        <v>1.1565934800578349E-3</v>
      </c>
      <c r="BD144">
        <v>1.1565934800578349E-3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930</v>
      </c>
      <c r="B145">
        <v>709.37981007501071</v>
      </c>
      <c r="C145">
        <v>1.1390504997331361E-3</v>
      </c>
      <c r="D145">
        <v>20</v>
      </c>
      <c r="E145">
        <v>485</v>
      </c>
      <c r="F145">
        <v>-445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1.1390504997331361E-3</v>
      </c>
      <c r="X145">
        <v>1.1390504997331361E-3</v>
      </c>
      <c r="Y145">
        <v>1.1390504997331361E-3</v>
      </c>
      <c r="Z145">
        <v>1.1390504997331361E-3</v>
      </c>
      <c r="AA145">
        <v>1.1390504997331361E-3</v>
      </c>
      <c r="AB145">
        <v>1.1390504997331361E-3</v>
      </c>
      <c r="AC145">
        <v>1.1390504997331361E-3</v>
      </c>
      <c r="AD145">
        <v>1.1390504997331361E-3</v>
      </c>
      <c r="AE145">
        <v>1.1390504997331361E-3</v>
      </c>
      <c r="AF145">
        <v>1.1390504997331361E-3</v>
      </c>
      <c r="AG145">
        <v>1.1390504997331361E-3</v>
      </c>
      <c r="AH145">
        <v>1.1390504997331361E-3</v>
      </c>
      <c r="AI145">
        <v>1.1390504997331361E-3</v>
      </c>
      <c r="AJ145">
        <v>1.1390504997331361E-3</v>
      </c>
      <c r="AK145">
        <v>1.1390504997331361E-3</v>
      </c>
      <c r="AL145">
        <v>1.1390504997331361E-3</v>
      </c>
      <c r="AM145">
        <v>1.1390504997331361E-3</v>
      </c>
      <c r="AN145">
        <v>1.1390504997331361E-3</v>
      </c>
      <c r="AO145">
        <v>1.1390504997331361E-3</v>
      </c>
      <c r="AP145">
        <v>1.1390504997331361E-3</v>
      </c>
      <c r="AQ145">
        <v>1.1390504997331361E-3</v>
      </c>
      <c r="AR145">
        <v>1.1390504997331361E-3</v>
      </c>
      <c r="AS145">
        <v>1.1390504997331361E-3</v>
      </c>
      <c r="AT145">
        <v>1.1390504997331361E-3</v>
      </c>
      <c r="AU145">
        <v>1.1390504997331361E-3</v>
      </c>
      <c r="AV145">
        <v>1.1390504997331361E-3</v>
      </c>
      <c r="AW145">
        <v>1.1390504997331361E-3</v>
      </c>
      <c r="AX145">
        <v>1.1390504997331361E-3</v>
      </c>
      <c r="AY145">
        <v>1.1390504997331361E-3</v>
      </c>
      <c r="AZ145">
        <v>1.1390504997331361E-3</v>
      </c>
      <c r="BA145">
        <v>1.1390504997331361E-3</v>
      </c>
      <c r="BB145">
        <v>1.1390504997331361E-3</v>
      </c>
      <c r="BC145">
        <v>1.1390504997331361E-3</v>
      </c>
      <c r="BD145">
        <v>1.1390504997331361E-3</v>
      </c>
      <c r="BE145">
        <v>1.1390504997331361E-3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928</v>
      </c>
      <c r="B146">
        <v>1022.7372987567024</v>
      </c>
      <c r="C146">
        <v>1.6422083271884443E-3</v>
      </c>
      <c r="D146">
        <v>30</v>
      </c>
      <c r="E146">
        <v>494</v>
      </c>
      <c r="F146">
        <v>-434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1.6422083271884443E-3</v>
      </c>
      <c r="X146">
        <v>1.6422083271884443E-3</v>
      </c>
      <c r="Y146">
        <v>1.6422083271884443E-3</v>
      </c>
      <c r="Z146">
        <v>1.6422083271884443E-3</v>
      </c>
      <c r="AA146">
        <v>1.6422083271884443E-3</v>
      </c>
      <c r="AB146">
        <v>1.6422083271884443E-3</v>
      </c>
      <c r="AC146">
        <v>1.6422083271884443E-3</v>
      </c>
      <c r="AD146">
        <v>1.6422083271884443E-3</v>
      </c>
      <c r="AE146">
        <v>1.6422083271884443E-3</v>
      </c>
      <c r="AF146">
        <v>1.6422083271884443E-3</v>
      </c>
      <c r="AG146">
        <v>1.6422083271884443E-3</v>
      </c>
      <c r="AH146">
        <v>1.6422083271884443E-3</v>
      </c>
      <c r="AI146">
        <v>1.6422083271884443E-3</v>
      </c>
      <c r="AJ146">
        <v>1.6422083271884443E-3</v>
      </c>
      <c r="AK146">
        <v>1.6422083271884443E-3</v>
      </c>
      <c r="AL146">
        <v>1.6422083271884443E-3</v>
      </c>
      <c r="AM146">
        <v>1.6422083271884443E-3</v>
      </c>
      <c r="AN146">
        <v>1.6422083271884443E-3</v>
      </c>
      <c r="AO146">
        <v>1.6422083271884443E-3</v>
      </c>
      <c r="AP146">
        <v>1.6422083271884443E-3</v>
      </c>
      <c r="AQ146">
        <v>1.6422083271884443E-3</v>
      </c>
      <c r="AR146">
        <v>1.6422083271884443E-3</v>
      </c>
      <c r="AS146">
        <v>1.6422083271884443E-3</v>
      </c>
      <c r="AT146">
        <v>1.6422083271884443E-3</v>
      </c>
      <c r="AU146">
        <v>1.6422083271884443E-3</v>
      </c>
      <c r="AV146">
        <v>1.6422083271884443E-3</v>
      </c>
      <c r="AW146">
        <v>1.6422083271884443E-3</v>
      </c>
      <c r="AX146">
        <v>1.6422083271884443E-3</v>
      </c>
      <c r="AY146">
        <v>1.6422083271884443E-3</v>
      </c>
      <c r="AZ146">
        <v>1.6422083271884443E-3</v>
      </c>
      <c r="BA146">
        <v>1.6422083271884443E-3</v>
      </c>
      <c r="BB146">
        <v>1.6422083271884443E-3</v>
      </c>
      <c r="BC146">
        <v>1.6422083271884443E-3</v>
      </c>
      <c r="BD146">
        <v>1.6422083271884443E-3</v>
      </c>
      <c r="BE146">
        <v>1.6422083271884443E-3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922</v>
      </c>
      <c r="B147">
        <v>909.26316794635568</v>
      </c>
      <c r="C147">
        <v>1.4600030211301264E-3</v>
      </c>
      <c r="D147">
        <v>40</v>
      </c>
      <c r="E147">
        <v>501</v>
      </c>
      <c r="F147">
        <v>-421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1.4600030211301264E-3</v>
      </c>
      <c r="Y147">
        <v>1.4600030211301264E-3</v>
      </c>
      <c r="Z147">
        <v>1.4600030211301264E-3</v>
      </c>
      <c r="AA147">
        <v>1.4600030211301264E-3</v>
      </c>
      <c r="AB147">
        <v>1.4600030211301264E-3</v>
      </c>
      <c r="AC147">
        <v>1.4600030211301264E-3</v>
      </c>
      <c r="AD147">
        <v>1.4600030211301264E-3</v>
      </c>
      <c r="AE147">
        <v>1.4600030211301264E-3</v>
      </c>
      <c r="AF147">
        <v>1.4600030211301264E-3</v>
      </c>
      <c r="AG147">
        <v>1.4600030211301264E-3</v>
      </c>
      <c r="AH147">
        <v>1.4600030211301264E-3</v>
      </c>
      <c r="AI147">
        <v>1.4600030211301264E-3</v>
      </c>
      <c r="AJ147">
        <v>1.4600030211301264E-3</v>
      </c>
      <c r="AK147">
        <v>1.4600030211301264E-3</v>
      </c>
      <c r="AL147">
        <v>1.4600030211301264E-3</v>
      </c>
      <c r="AM147">
        <v>1.4600030211301264E-3</v>
      </c>
      <c r="AN147">
        <v>1.4600030211301264E-3</v>
      </c>
      <c r="AO147">
        <v>1.4600030211301264E-3</v>
      </c>
      <c r="AP147">
        <v>1.4600030211301264E-3</v>
      </c>
      <c r="AQ147">
        <v>1.4600030211301264E-3</v>
      </c>
      <c r="AR147">
        <v>1.4600030211301264E-3</v>
      </c>
      <c r="AS147">
        <v>1.4600030211301264E-3</v>
      </c>
      <c r="AT147">
        <v>1.4600030211301264E-3</v>
      </c>
      <c r="AU147">
        <v>1.4600030211301264E-3</v>
      </c>
      <c r="AV147">
        <v>1.4600030211301264E-3</v>
      </c>
      <c r="AW147">
        <v>1.4600030211301264E-3</v>
      </c>
      <c r="AX147">
        <v>1.4600030211301264E-3</v>
      </c>
      <c r="AY147">
        <v>1.4600030211301264E-3</v>
      </c>
      <c r="AZ147">
        <v>1.4600030211301264E-3</v>
      </c>
      <c r="BA147">
        <v>1.4600030211301264E-3</v>
      </c>
      <c r="BB147">
        <v>1.4600030211301264E-3</v>
      </c>
      <c r="BC147">
        <v>1.4600030211301264E-3</v>
      </c>
      <c r="BD147">
        <v>1.4600030211301264E-3</v>
      </c>
      <c r="BE147">
        <v>1.4600030211301264E-3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922</v>
      </c>
      <c r="B148">
        <v>847.34813898718005</v>
      </c>
      <c r="C148">
        <v>1.3605861168493529E-3</v>
      </c>
      <c r="D148">
        <v>30</v>
      </c>
      <c r="E148">
        <v>491</v>
      </c>
      <c r="F148">
        <v>-431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1.3605861168493529E-3</v>
      </c>
      <c r="X148">
        <v>1.3605861168493529E-3</v>
      </c>
      <c r="Y148">
        <v>1.3605861168493529E-3</v>
      </c>
      <c r="Z148">
        <v>1.3605861168493529E-3</v>
      </c>
      <c r="AA148">
        <v>1.3605861168493529E-3</v>
      </c>
      <c r="AB148">
        <v>1.3605861168493529E-3</v>
      </c>
      <c r="AC148">
        <v>1.3605861168493529E-3</v>
      </c>
      <c r="AD148">
        <v>1.3605861168493529E-3</v>
      </c>
      <c r="AE148">
        <v>1.3605861168493529E-3</v>
      </c>
      <c r="AF148">
        <v>1.3605861168493529E-3</v>
      </c>
      <c r="AG148">
        <v>1.3605861168493529E-3</v>
      </c>
      <c r="AH148">
        <v>1.3605861168493529E-3</v>
      </c>
      <c r="AI148">
        <v>1.3605861168493529E-3</v>
      </c>
      <c r="AJ148">
        <v>1.3605861168493529E-3</v>
      </c>
      <c r="AK148">
        <v>1.3605861168493529E-3</v>
      </c>
      <c r="AL148">
        <v>1.3605861168493529E-3</v>
      </c>
      <c r="AM148">
        <v>1.3605861168493529E-3</v>
      </c>
      <c r="AN148">
        <v>1.3605861168493529E-3</v>
      </c>
      <c r="AO148">
        <v>1.3605861168493529E-3</v>
      </c>
      <c r="AP148">
        <v>1.3605861168493529E-3</v>
      </c>
      <c r="AQ148">
        <v>1.3605861168493529E-3</v>
      </c>
      <c r="AR148">
        <v>1.3605861168493529E-3</v>
      </c>
      <c r="AS148">
        <v>1.3605861168493529E-3</v>
      </c>
      <c r="AT148">
        <v>1.3605861168493529E-3</v>
      </c>
      <c r="AU148">
        <v>1.3605861168493529E-3</v>
      </c>
      <c r="AV148">
        <v>1.3605861168493529E-3</v>
      </c>
      <c r="AW148">
        <v>1.3605861168493529E-3</v>
      </c>
      <c r="AX148">
        <v>1.3605861168493529E-3</v>
      </c>
      <c r="AY148">
        <v>1.3605861168493529E-3</v>
      </c>
      <c r="AZ148">
        <v>1.3605861168493529E-3</v>
      </c>
      <c r="BA148">
        <v>1.3605861168493529E-3</v>
      </c>
      <c r="BB148">
        <v>1.3605861168493529E-3</v>
      </c>
      <c r="BC148">
        <v>1.3605861168493529E-3</v>
      </c>
      <c r="BD148">
        <v>1.3605861168493529E-3</v>
      </c>
      <c r="BE148">
        <v>1.3605861168493529E-3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922</v>
      </c>
      <c r="B149">
        <v>831.73514597592202</v>
      </c>
      <c r="C149">
        <v>1.335516348526058E-3</v>
      </c>
      <c r="D149">
        <v>20</v>
      </c>
      <c r="E149">
        <v>481</v>
      </c>
      <c r="F149">
        <v>-441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1.335516348526058E-3</v>
      </c>
      <c r="X149">
        <v>1.335516348526058E-3</v>
      </c>
      <c r="Y149">
        <v>1.335516348526058E-3</v>
      </c>
      <c r="Z149">
        <v>1.335516348526058E-3</v>
      </c>
      <c r="AA149">
        <v>1.335516348526058E-3</v>
      </c>
      <c r="AB149">
        <v>1.335516348526058E-3</v>
      </c>
      <c r="AC149">
        <v>1.335516348526058E-3</v>
      </c>
      <c r="AD149">
        <v>1.335516348526058E-3</v>
      </c>
      <c r="AE149">
        <v>1.335516348526058E-3</v>
      </c>
      <c r="AF149">
        <v>1.335516348526058E-3</v>
      </c>
      <c r="AG149">
        <v>1.335516348526058E-3</v>
      </c>
      <c r="AH149">
        <v>1.335516348526058E-3</v>
      </c>
      <c r="AI149">
        <v>1.335516348526058E-3</v>
      </c>
      <c r="AJ149">
        <v>1.335516348526058E-3</v>
      </c>
      <c r="AK149">
        <v>1.335516348526058E-3</v>
      </c>
      <c r="AL149">
        <v>1.335516348526058E-3</v>
      </c>
      <c r="AM149">
        <v>1.335516348526058E-3</v>
      </c>
      <c r="AN149">
        <v>1.335516348526058E-3</v>
      </c>
      <c r="AO149">
        <v>1.335516348526058E-3</v>
      </c>
      <c r="AP149">
        <v>1.335516348526058E-3</v>
      </c>
      <c r="AQ149">
        <v>1.335516348526058E-3</v>
      </c>
      <c r="AR149">
        <v>1.335516348526058E-3</v>
      </c>
      <c r="AS149">
        <v>1.335516348526058E-3</v>
      </c>
      <c r="AT149">
        <v>1.335516348526058E-3</v>
      </c>
      <c r="AU149">
        <v>1.335516348526058E-3</v>
      </c>
      <c r="AV149">
        <v>1.335516348526058E-3</v>
      </c>
      <c r="AW149">
        <v>1.335516348526058E-3</v>
      </c>
      <c r="AX149">
        <v>1.335516348526058E-3</v>
      </c>
      <c r="AY149">
        <v>1.335516348526058E-3</v>
      </c>
      <c r="AZ149">
        <v>1.335516348526058E-3</v>
      </c>
      <c r="BA149">
        <v>1.335516348526058E-3</v>
      </c>
      <c r="BB149">
        <v>1.335516348526058E-3</v>
      </c>
      <c r="BC149">
        <v>1.335516348526058E-3</v>
      </c>
      <c r="BD149">
        <v>1.335516348526058E-3</v>
      </c>
      <c r="BE149">
        <v>1.335516348526058E-3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922</v>
      </c>
      <c r="B150">
        <v>862.22017538267892</v>
      </c>
      <c r="C150">
        <v>1.3844661318254644E-3</v>
      </c>
      <c r="D150">
        <v>10</v>
      </c>
      <c r="E150">
        <v>471</v>
      </c>
      <c r="F150">
        <v>-451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1.3844661318254644E-3</v>
      </c>
      <c r="X150">
        <v>1.3844661318254644E-3</v>
      </c>
      <c r="Y150">
        <v>1.3844661318254644E-3</v>
      </c>
      <c r="Z150">
        <v>1.3844661318254644E-3</v>
      </c>
      <c r="AA150">
        <v>1.3844661318254644E-3</v>
      </c>
      <c r="AB150">
        <v>1.3844661318254644E-3</v>
      </c>
      <c r="AC150">
        <v>1.3844661318254644E-3</v>
      </c>
      <c r="AD150">
        <v>1.3844661318254644E-3</v>
      </c>
      <c r="AE150">
        <v>1.3844661318254644E-3</v>
      </c>
      <c r="AF150">
        <v>1.3844661318254644E-3</v>
      </c>
      <c r="AG150">
        <v>1.3844661318254644E-3</v>
      </c>
      <c r="AH150">
        <v>1.3844661318254644E-3</v>
      </c>
      <c r="AI150">
        <v>1.3844661318254644E-3</v>
      </c>
      <c r="AJ150">
        <v>1.3844661318254644E-3</v>
      </c>
      <c r="AK150">
        <v>1.3844661318254644E-3</v>
      </c>
      <c r="AL150">
        <v>1.3844661318254644E-3</v>
      </c>
      <c r="AM150">
        <v>1.3844661318254644E-3</v>
      </c>
      <c r="AN150">
        <v>1.3844661318254644E-3</v>
      </c>
      <c r="AO150">
        <v>1.3844661318254644E-3</v>
      </c>
      <c r="AP150">
        <v>1.3844661318254644E-3</v>
      </c>
      <c r="AQ150">
        <v>1.3844661318254644E-3</v>
      </c>
      <c r="AR150">
        <v>1.3844661318254644E-3</v>
      </c>
      <c r="AS150">
        <v>1.3844661318254644E-3</v>
      </c>
      <c r="AT150">
        <v>1.3844661318254644E-3</v>
      </c>
      <c r="AU150">
        <v>1.3844661318254644E-3</v>
      </c>
      <c r="AV150">
        <v>1.3844661318254644E-3</v>
      </c>
      <c r="AW150">
        <v>1.3844661318254644E-3</v>
      </c>
      <c r="AX150">
        <v>1.3844661318254644E-3</v>
      </c>
      <c r="AY150">
        <v>1.3844661318254644E-3</v>
      </c>
      <c r="AZ150">
        <v>1.3844661318254644E-3</v>
      </c>
      <c r="BA150">
        <v>1.3844661318254644E-3</v>
      </c>
      <c r="BB150">
        <v>1.3844661318254644E-3</v>
      </c>
      <c r="BC150">
        <v>1.3844661318254644E-3</v>
      </c>
      <c r="BD150">
        <v>1.3844661318254644E-3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922</v>
      </c>
      <c r="B151">
        <v>708.07242661978307</v>
      </c>
      <c r="C151">
        <v>1.1369512353378577E-3</v>
      </c>
      <c r="D151">
        <v>0</v>
      </c>
      <c r="E151">
        <v>461</v>
      </c>
      <c r="F151">
        <v>-461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1.1369512353378577E-3</v>
      </c>
      <c r="W151">
        <v>1.1369512353378577E-3</v>
      </c>
      <c r="X151">
        <v>1.1369512353378577E-3</v>
      </c>
      <c r="Y151">
        <v>1.1369512353378577E-3</v>
      </c>
      <c r="Z151">
        <v>1.1369512353378577E-3</v>
      </c>
      <c r="AA151">
        <v>1.1369512353378577E-3</v>
      </c>
      <c r="AB151">
        <v>1.1369512353378577E-3</v>
      </c>
      <c r="AC151">
        <v>1.1369512353378577E-3</v>
      </c>
      <c r="AD151">
        <v>1.1369512353378577E-3</v>
      </c>
      <c r="AE151">
        <v>1.1369512353378577E-3</v>
      </c>
      <c r="AF151">
        <v>1.1369512353378577E-3</v>
      </c>
      <c r="AG151">
        <v>1.1369512353378577E-3</v>
      </c>
      <c r="AH151">
        <v>1.1369512353378577E-3</v>
      </c>
      <c r="AI151">
        <v>1.1369512353378577E-3</v>
      </c>
      <c r="AJ151">
        <v>1.1369512353378577E-3</v>
      </c>
      <c r="AK151">
        <v>1.1369512353378577E-3</v>
      </c>
      <c r="AL151">
        <v>1.1369512353378577E-3</v>
      </c>
      <c r="AM151">
        <v>1.1369512353378577E-3</v>
      </c>
      <c r="AN151">
        <v>1.1369512353378577E-3</v>
      </c>
      <c r="AO151">
        <v>1.1369512353378577E-3</v>
      </c>
      <c r="AP151">
        <v>1.1369512353378577E-3</v>
      </c>
      <c r="AQ151">
        <v>1.1369512353378577E-3</v>
      </c>
      <c r="AR151">
        <v>1.1369512353378577E-3</v>
      </c>
      <c r="AS151">
        <v>1.1369512353378577E-3</v>
      </c>
      <c r="AT151">
        <v>1.1369512353378577E-3</v>
      </c>
      <c r="AU151">
        <v>1.1369512353378577E-3</v>
      </c>
      <c r="AV151">
        <v>1.1369512353378577E-3</v>
      </c>
      <c r="AW151">
        <v>1.1369512353378577E-3</v>
      </c>
      <c r="AX151">
        <v>1.1369512353378577E-3</v>
      </c>
      <c r="AY151">
        <v>1.1369512353378577E-3</v>
      </c>
      <c r="AZ151">
        <v>1.1369512353378577E-3</v>
      </c>
      <c r="BA151">
        <v>1.1369512353378577E-3</v>
      </c>
      <c r="BB151">
        <v>1.1369512353378577E-3</v>
      </c>
      <c r="BC151">
        <v>1.1369512353378577E-3</v>
      </c>
      <c r="BD151">
        <v>1.1369512353378577E-3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922</v>
      </c>
      <c r="B152">
        <v>980.35244775741864</v>
      </c>
      <c r="C152">
        <v>1.5741510114512742E-3</v>
      </c>
      <c r="D152">
        <v>-10</v>
      </c>
      <c r="E152">
        <v>451</v>
      </c>
      <c r="F152">
        <v>-471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1.5741510114512742E-3</v>
      </c>
      <c r="W152">
        <v>1.5741510114512742E-3</v>
      </c>
      <c r="X152">
        <v>1.5741510114512742E-3</v>
      </c>
      <c r="Y152">
        <v>1.5741510114512742E-3</v>
      </c>
      <c r="Z152">
        <v>1.5741510114512742E-3</v>
      </c>
      <c r="AA152">
        <v>1.5741510114512742E-3</v>
      </c>
      <c r="AB152">
        <v>1.5741510114512742E-3</v>
      </c>
      <c r="AC152">
        <v>1.5741510114512742E-3</v>
      </c>
      <c r="AD152">
        <v>1.5741510114512742E-3</v>
      </c>
      <c r="AE152">
        <v>1.5741510114512742E-3</v>
      </c>
      <c r="AF152">
        <v>1.5741510114512742E-3</v>
      </c>
      <c r="AG152">
        <v>1.5741510114512742E-3</v>
      </c>
      <c r="AH152">
        <v>1.5741510114512742E-3</v>
      </c>
      <c r="AI152">
        <v>1.5741510114512742E-3</v>
      </c>
      <c r="AJ152">
        <v>1.5741510114512742E-3</v>
      </c>
      <c r="AK152">
        <v>1.5741510114512742E-3</v>
      </c>
      <c r="AL152">
        <v>1.5741510114512742E-3</v>
      </c>
      <c r="AM152">
        <v>1.5741510114512742E-3</v>
      </c>
      <c r="AN152">
        <v>1.5741510114512742E-3</v>
      </c>
      <c r="AO152">
        <v>1.5741510114512742E-3</v>
      </c>
      <c r="AP152">
        <v>1.5741510114512742E-3</v>
      </c>
      <c r="AQ152">
        <v>1.5741510114512742E-3</v>
      </c>
      <c r="AR152">
        <v>1.5741510114512742E-3</v>
      </c>
      <c r="AS152">
        <v>1.5741510114512742E-3</v>
      </c>
      <c r="AT152">
        <v>1.5741510114512742E-3</v>
      </c>
      <c r="AU152">
        <v>1.5741510114512742E-3</v>
      </c>
      <c r="AV152">
        <v>1.5741510114512742E-3</v>
      </c>
      <c r="AW152">
        <v>1.5741510114512742E-3</v>
      </c>
      <c r="AX152">
        <v>1.5741510114512742E-3</v>
      </c>
      <c r="AY152">
        <v>1.5741510114512742E-3</v>
      </c>
      <c r="AZ152">
        <v>1.5741510114512742E-3</v>
      </c>
      <c r="BA152">
        <v>1.5741510114512742E-3</v>
      </c>
      <c r="BB152">
        <v>1.5741510114512742E-3</v>
      </c>
      <c r="BC152">
        <v>1.5741510114512742E-3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922</v>
      </c>
      <c r="B153">
        <v>808.68505350363341</v>
      </c>
      <c r="C153">
        <v>1.2985048365312649E-3</v>
      </c>
      <c r="D153">
        <v>-20</v>
      </c>
      <c r="E153">
        <v>441</v>
      </c>
      <c r="F153">
        <v>-481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1.2985048365312649E-3</v>
      </c>
      <c r="V153">
        <v>1.2985048365312649E-3</v>
      </c>
      <c r="W153">
        <v>1.2985048365312649E-3</v>
      </c>
      <c r="X153">
        <v>1.2985048365312649E-3</v>
      </c>
      <c r="Y153">
        <v>1.2985048365312649E-3</v>
      </c>
      <c r="Z153">
        <v>1.2985048365312649E-3</v>
      </c>
      <c r="AA153">
        <v>1.2985048365312649E-3</v>
      </c>
      <c r="AB153">
        <v>1.2985048365312649E-3</v>
      </c>
      <c r="AC153">
        <v>1.2985048365312649E-3</v>
      </c>
      <c r="AD153">
        <v>1.2985048365312649E-3</v>
      </c>
      <c r="AE153">
        <v>1.2985048365312649E-3</v>
      </c>
      <c r="AF153">
        <v>1.2985048365312649E-3</v>
      </c>
      <c r="AG153">
        <v>1.2985048365312649E-3</v>
      </c>
      <c r="AH153">
        <v>1.2985048365312649E-3</v>
      </c>
      <c r="AI153">
        <v>1.2985048365312649E-3</v>
      </c>
      <c r="AJ153">
        <v>1.2985048365312649E-3</v>
      </c>
      <c r="AK153">
        <v>1.2985048365312649E-3</v>
      </c>
      <c r="AL153">
        <v>1.2985048365312649E-3</v>
      </c>
      <c r="AM153">
        <v>1.2985048365312649E-3</v>
      </c>
      <c r="AN153">
        <v>1.2985048365312649E-3</v>
      </c>
      <c r="AO153">
        <v>1.2985048365312649E-3</v>
      </c>
      <c r="AP153">
        <v>1.2985048365312649E-3</v>
      </c>
      <c r="AQ153">
        <v>1.2985048365312649E-3</v>
      </c>
      <c r="AR153">
        <v>1.2985048365312649E-3</v>
      </c>
      <c r="AS153">
        <v>1.2985048365312649E-3</v>
      </c>
      <c r="AT153">
        <v>1.2985048365312649E-3</v>
      </c>
      <c r="AU153">
        <v>1.2985048365312649E-3</v>
      </c>
      <c r="AV153">
        <v>1.2985048365312649E-3</v>
      </c>
      <c r="AW153">
        <v>1.2985048365312649E-3</v>
      </c>
      <c r="AX153">
        <v>1.2985048365312649E-3</v>
      </c>
      <c r="AY153">
        <v>1.2985048365312649E-3</v>
      </c>
      <c r="AZ153">
        <v>1.2985048365312649E-3</v>
      </c>
      <c r="BA153">
        <v>1.2985048365312649E-3</v>
      </c>
      <c r="BB153">
        <v>1.2985048365312649E-3</v>
      </c>
      <c r="BC153">
        <v>1.2985048365312649E-3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870</v>
      </c>
      <c r="B154">
        <v>701.48588266091963</v>
      </c>
      <c r="C154">
        <v>1.1263752278432768E-3</v>
      </c>
      <c r="D154">
        <v>-30</v>
      </c>
      <c r="E154">
        <v>405</v>
      </c>
      <c r="F154">
        <v>-465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1.1263752278432768E-3</v>
      </c>
      <c r="W154">
        <v>1.1263752278432768E-3</v>
      </c>
      <c r="X154">
        <v>1.1263752278432768E-3</v>
      </c>
      <c r="Y154">
        <v>1.1263752278432768E-3</v>
      </c>
      <c r="Z154">
        <v>1.1263752278432768E-3</v>
      </c>
      <c r="AA154">
        <v>1.1263752278432768E-3</v>
      </c>
      <c r="AB154">
        <v>1.1263752278432768E-3</v>
      </c>
      <c r="AC154">
        <v>1.1263752278432768E-3</v>
      </c>
      <c r="AD154">
        <v>1.1263752278432768E-3</v>
      </c>
      <c r="AE154">
        <v>1.1263752278432768E-3</v>
      </c>
      <c r="AF154">
        <v>1.1263752278432768E-3</v>
      </c>
      <c r="AG154">
        <v>1.1263752278432768E-3</v>
      </c>
      <c r="AH154">
        <v>1.1263752278432768E-3</v>
      </c>
      <c r="AI154">
        <v>1.1263752278432768E-3</v>
      </c>
      <c r="AJ154">
        <v>1.1263752278432768E-3</v>
      </c>
      <c r="AK154">
        <v>1.1263752278432768E-3</v>
      </c>
      <c r="AL154">
        <v>1.1263752278432768E-3</v>
      </c>
      <c r="AM154">
        <v>1.1263752278432768E-3</v>
      </c>
      <c r="AN154">
        <v>1.1263752278432768E-3</v>
      </c>
      <c r="AO154">
        <v>1.1263752278432768E-3</v>
      </c>
      <c r="AP154">
        <v>1.1263752278432768E-3</v>
      </c>
      <c r="AQ154">
        <v>1.1263752278432768E-3</v>
      </c>
      <c r="AR154">
        <v>1.1263752278432768E-3</v>
      </c>
      <c r="AS154">
        <v>1.1263752278432768E-3</v>
      </c>
      <c r="AT154">
        <v>1.1263752278432768E-3</v>
      </c>
      <c r="AU154">
        <v>1.1263752278432768E-3</v>
      </c>
      <c r="AV154">
        <v>1.1263752278432768E-3</v>
      </c>
      <c r="AW154">
        <v>1.1263752278432768E-3</v>
      </c>
      <c r="AX154">
        <v>1.1263752278432768E-3</v>
      </c>
      <c r="AY154">
        <v>1.1263752278432768E-3</v>
      </c>
      <c r="AZ154">
        <v>1.1263752278432768E-3</v>
      </c>
      <c r="BA154">
        <v>1.1263752278432768E-3</v>
      </c>
      <c r="BB154">
        <v>1.1263752278432768E-3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883</v>
      </c>
      <c r="B155">
        <v>626.70826563913943</v>
      </c>
      <c r="C155">
        <v>1.0063048779012545E-3</v>
      </c>
      <c r="D155">
        <v>-40</v>
      </c>
      <c r="E155">
        <v>401.5</v>
      </c>
      <c r="F155">
        <v>-481.5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1.0063048779012545E-3</v>
      </c>
      <c r="V155">
        <v>1.0063048779012545E-3</v>
      </c>
      <c r="W155">
        <v>1.0063048779012545E-3</v>
      </c>
      <c r="X155">
        <v>1.0063048779012545E-3</v>
      </c>
      <c r="Y155">
        <v>1.0063048779012545E-3</v>
      </c>
      <c r="Z155">
        <v>1.0063048779012545E-3</v>
      </c>
      <c r="AA155">
        <v>1.0063048779012545E-3</v>
      </c>
      <c r="AB155">
        <v>1.0063048779012545E-3</v>
      </c>
      <c r="AC155">
        <v>1.0063048779012545E-3</v>
      </c>
      <c r="AD155">
        <v>1.0063048779012545E-3</v>
      </c>
      <c r="AE155">
        <v>1.0063048779012545E-3</v>
      </c>
      <c r="AF155">
        <v>1.0063048779012545E-3</v>
      </c>
      <c r="AG155">
        <v>1.0063048779012545E-3</v>
      </c>
      <c r="AH155">
        <v>1.0063048779012545E-3</v>
      </c>
      <c r="AI155">
        <v>1.0063048779012545E-3</v>
      </c>
      <c r="AJ155">
        <v>1.0063048779012545E-3</v>
      </c>
      <c r="AK155">
        <v>1.0063048779012545E-3</v>
      </c>
      <c r="AL155">
        <v>1.0063048779012545E-3</v>
      </c>
      <c r="AM155">
        <v>1.0063048779012545E-3</v>
      </c>
      <c r="AN155">
        <v>1.0063048779012545E-3</v>
      </c>
      <c r="AO155">
        <v>1.0063048779012545E-3</v>
      </c>
      <c r="AP155">
        <v>1.0063048779012545E-3</v>
      </c>
      <c r="AQ155">
        <v>1.0063048779012545E-3</v>
      </c>
      <c r="AR155">
        <v>1.0063048779012545E-3</v>
      </c>
      <c r="AS155">
        <v>1.0063048779012545E-3</v>
      </c>
      <c r="AT155">
        <v>1.0063048779012545E-3</v>
      </c>
      <c r="AU155">
        <v>1.0063048779012545E-3</v>
      </c>
      <c r="AV155">
        <v>1.0063048779012545E-3</v>
      </c>
      <c r="AW155">
        <v>1.0063048779012545E-3</v>
      </c>
      <c r="AX155">
        <v>1.0063048779012545E-3</v>
      </c>
      <c r="AY155">
        <v>1.0063048779012545E-3</v>
      </c>
      <c r="AZ155">
        <v>1.0063048779012545E-3</v>
      </c>
      <c r="BA155">
        <v>1.0063048779012545E-3</v>
      </c>
      <c r="BB155">
        <v>1.0063048779012545E-3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870</v>
      </c>
      <c r="B156">
        <v>641.61873057328739</v>
      </c>
      <c r="C156">
        <v>1.0302465975460507E-3</v>
      </c>
      <c r="D156">
        <v>-30</v>
      </c>
      <c r="E156">
        <v>405</v>
      </c>
      <c r="F156">
        <v>-465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1.0302465975460507E-3</v>
      </c>
      <c r="W156">
        <v>1.0302465975460507E-3</v>
      </c>
      <c r="X156">
        <v>1.0302465975460507E-3</v>
      </c>
      <c r="Y156">
        <v>1.0302465975460507E-3</v>
      </c>
      <c r="Z156">
        <v>1.0302465975460507E-3</v>
      </c>
      <c r="AA156">
        <v>1.0302465975460507E-3</v>
      </c>
      <c r="AB156">
        <v>1.0302465975460507E-3</v>
      </c>
      <c r="AC156">
        <v>1.0302465975460507E-3</v>
      </c>
      <c r="AD156">
        <v>1.0302465975460507E-3</v>
      </c>
      <c r="AE156">
        <v>1.0302465975460507E-3</v>
      </c>
      <c r="AF156">
        <v>1.0302465975460507E-3</v>
      </c>
      <c r="AG156">
        <v>1.0302465975460507E-3</v>
      </c>
      <c r="AH156">
        <v>1.0302465975460507E-3</v>
      </c>
      <c r="AI156">
        <v>1.0302465975460507E-3</v>
      </c>
      <c r="AJ156">
        <v>1.0302465975460507E-3</v>
      </c>
      <c r="AK156">
        <v>1.0302465975460507E-3</v>
      </c>
      <c r="AL156">
        <v>1.0302465975460507E-3</v>
      </c>
      <c r="AM156">
        <v>1.0302465975460507E-3</v>
      </c>
      <c r="AN156">
        <v>1.0302465975460507E-3</v>
      </c>
      <c r="AO156">
        <v>1.0302465975460507E-3</v>
      </c>
      <c r="AP156">
        <v>1.0302465975460507E-3</v>
      </c>
      <c r="AQ156">
        <v>1.0302465975460507E-3</v>
      </c>
      <c r="AR156">
        <v>1.0302465975460507E-3</v>
      </c>
      <c r="AS156">
        <v>1.0302465975460507E-3</v>
      </c>
      <c r="AT156">
        <v>1.0302465975460507E-3</v>
      </c>
      <c r="AU156">
        <v>1.0302465975460507E-3</v>
      </c>
      <c r="AV156">
        <v>1.0302465975460507E-3</v>
      </c>
      <c r="AW156">
        <v>1.0302465975460507E-3</v>
      </c>
      <c r="AX156">
        <v>1.0302465975460507E-3</v>
      </c>
      <c r="AY156">
        <v>1.0302465975460507E-3</v>
      </c>
      <c r="AZ156">
        <v>1.0302465975460507E-3</v>
      </c>
      <c r="BA156">
        <v>1.0302465975460507E-3</v>
      </c>
      <c r="BB156">
        <v>1.0302465975460507E-3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870</v>
      </c>
      <c r="B157">
        <v>658.61034703554026</v>
      </c>
      <c r="C157">
        <v>1.0575300202594153E-3</v>
      </c>
      <c r="D157">
        <v>-20</v>
      </c>
      <c r="E157">
        <v>415</v>
      </c>
      <c r="F157">
        <v>-455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1.0575300202594153E-3</v>
      </c>
      <c r="W157">
        <v>1.0575300202594153E-3</v>
      </c>
      <c r="X157">
        <v>1.0575300202594153E-3</v>
      </c>
      <c r="Y157">
        <v>1.0575300202594153E-3</v>
      </c>
      <c r="Z157">
        <v>1.0575300202594153E-3</v>
      </c>
      <c r="AA157">
        <v>1.0575300202594153E-3</v>
      </c>
      <c r="AB157">
        <v>1.0575300202594153E-3</v>
      </c>
      <c r="AC157">
        <v>1.0575300202594153E-3</v>
      </c>
      <c r="AD157">
        <v>1.0575300202594153E-3</v>
      </c>
      <c r="AE157">
        <v>1.0575300202594153E-3</v>
      </c>
      <c r="AF157">
        <v>1.0575300202594153E-3</v>
      </c>
      <c r="AG157">
        <v>1.0575300202594153E-3</v>
      </c>
      <c r="AH157">
        <v>1.0575300202594153E-3</v>
      </c>
      <c r="AI157">
        <v>1.0575300202594153E-3</v>
      </c>
      <c r="AJ157">
        <v>1.0575300202594153E-3</v>
      </c>
      <c r="AK157">
        <v>1.0575300202594153E-3</v>
      </c>
      <c r="AL157">
        <v>1.0575300202594153E-3</v>
      </c>
      <c r="AM157">
        <v>1.0575300202594153E-3</v>
      </c>
      <c r="AN157">
        <v>1.0575300202594153E-3</v>
      </c>
      <c r="AO157">
        <v>1.0575300202594153E-3</v>
      </c>
      <c r="AP157">
        <v>1.0575300202594153E-3</v>
      </c>
      <c r="AQ157">
        <v>1.0575300202594153E-3</v>
      </c>
      <c r="AR157">
        <v>1.0575300202594153E-3</v>
      </c>
      <c r="AS157">
        <v>1.0575300202594153E-3</v>
      </c>
      <c r="AT157">
        <v>1.0575300202594153E-3</v>
      </c>
      <c r="AU157">
        <v>1.0575300202594153E-3</v>
      </c>
      <c r="AV157">
        <v>1.0575300202594153E-3</v>
      </c>
      <c r="AW157">
        <v>1.0575300202594153E-3</v>
      </c>
      <c r="AX157">
        <v>1.0575300202594153E-3</v>
      </c>
      <c r="AY157">
        <v>1.0575300202594153E-3</v>
      </c>
      <c r="AZ157">
        <v>1.0575300202594153E-3</v>
      </c>
      <c r="BA157">
        <v>1.0575300202594153E-3</v>
      </c>
      <c r="BB157">
        <v>1.0575300202594153E-3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870</v>
      </c>
      <c r="B158">
        <v>665.27854248457481</v>
      </c>
      <c r="C158">
        <v>1.0682371354756462E-3</v>
      </c>
      <c r="D158">
        <v>-10</v>
      </c>
      <c r="E158">
        <v>425</v>
      </c>
      <c r="F158">
        <v>-445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1.0682371354756462E-3</v>
      </c>
      <c r="X158">
        <v>1.0682371354756462E-3</v>
      </c>
      <c r="Y158">
        <v>1.0682371354756462E-3</v>
      </c>
      <c r="Z158">
        <v>1.0682371354756462E-3</v>
      </c>
      <c r="AA158">
        <v>1.0682371354756462E-3</v>
      </c>
      <c r="AB158">
        <v>1.0682371354756462E-3</v>
      </c>
      <c r="AC158">
        <v>1.0682371354756462E-3</v>
      </c>
      <c r="AD158">
        <v>1.0682371354756462E-3</v>
      </c>
      <c r="AE158">
        <v>1.0682371354756462E-3</v>
      </c>
      <c r="AF158">
        <v>1.0682371354756462E-3</v>
      </c>
      <c r="AG158">
        <v>1.0682371354756462E-3</v>
      </c>
      <c r="AH158">
        <v>1.0682371354756462E-3</v>
      </c>
      <c r="AI158">
        <v>1.0682371354756462E-3</v>
      </c>
      <c r="AJ158">
        <v>1.0682371354756462E-3</v>
      </c>
      <c r="AK158">
        <v>1.0682371354756462E-3</v>
      </c>
      <c r="AL158">
        <v>1.0682371354756462E-3</v>
      </c>
      <c r="AM158">
        <v>1.0682371354756462E-3</v>
      </c>
      <c r="AN158">
        <v>1.0682371354756462E-3</v>
      </c>
      <c r="AO158">
        <v>1.0682371354756462E-3</v>
      </c>
      <c r="AP158">
        <v>1.0682371354756462E-3</v>
      </c>
      <c r="AQ158">
        <v>1.0682371354756462E-3</v>
      </c>
      <c r="AR158">
        <v>1.0682371354756462E-3</v>
      </c>
      <c r="AS158">
        <v>1.0682371354756462E-3</v>
      </c>
      <c r="AT158">
        <v>1.0682371354756462E-3</v>
      </c>
      <c r="AU158">
        <v>1.0682371354756462E-3</v>
      </c>
      <c r="AV158">
        <v>1.0682371354756462E-3</v>
      </c>
      <c r="AW158">
        <v>1.0682371354756462E-3</v>
      </c>
      <c r="AX158">
        <v>1.0682371354756462E-3</v>
      </c>
      <c r="AY158">
        <v>1.0682371354756462E-3</v>
      </c>
      <c r="AZ158">
        <v>1.0682371354756462E-3</v>
      </c>
      <c r="BA158">
        <v>1.0682371354756462E-3</v>
      </c>
      <c r="BB158">
        <v>1.0682371354756462E-3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786</v>
      </c>
      <c r="B159">
        <v>768.92770592821876</v>
      </c>
      <c r="C159">
        <v>1.2346665005923672E-3</v>
      </c>
      <c r="D159">
        <v>0</v>
      </c>
      <c r="E159">
        <v>393</v>
      </c>
      <c r="F159">
        <v>-393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1.2346665005923672E-3</v>
      </c>
      <c r="Z159">
        <v>1.2346665005923672E-3</v>
      </c>
      <c r="AA159">
        <v>1.2346665005923672E-3</v>
      </c>
      <c r="AB159">
        <v>1.2346665005923672E-3</v>
      </c>
      <c r="AC159">
        <v>1.2346665005923672E-3</v>
      </c>
      <c r="AD159">
        <v>1.2346665005923672E-3</v>
      </c>
      <c r="AE159">
        <v>1.2346665005923672E-3</v>
      </c>
      <c r="AF159">
        <v>1.2346665005923672E-3</v>
      </c>
      <c r="AG159">
        <v>1.2346665005923672E-3</v>
      </c>
      <c r="AH159">
        <v>1.2346665005923672E-3</v>
      </c>
      <c r="AI159">
        <v>1.2346665005923672E-3</v>
      </c>
      <c r="AJ159">
        <v>1.2346665005923672E-3</v>
      </c>
      <c r="AK159">
        <v>1.2346665005923672E-3</v>
      </c>
      <c r="AL159">
        <v>1.2346665005923672E-3</v>
      </c>
      <c r="AM159">
        <v>1.2346665005923672E-3</v>
      </c>
      <c r="AN159">
        <v>1.2346665005923672E-3</v>
      </c>
      <c r="AO159">
        <v>1.2346665005923672E-3</v>
      </c>
      <c r="AP159">
        <v>1.2346665005923672E-3</v>
      </c>
      <c r="AQ159">
        <v>1.2346665005923672E-3</v>
      </c>
      <c r="AR159">
        <v>1.2346665005923672E-3</v>
      </c>
      <c r="AS159">
        <v>1.2346665005923672E-3</v>
      </c>
      <c r="AT159">
        <v>1.2346665005923672E-3</v>
      </c>
      <c r="AU159">
        <v>1.2346665005923672E-3</v>
      </c>
      <c r="AV159">
        <v>1.2346665005923672E-3</v>
      </c>
      <c r="AW159">
        <v>1.2346665005923672E-3</v>
      </c>
      <c r="AX159">
        <v>1.2346665005923672E-3</v>
      </c>
      <c r="AY159">
        <v>1.2346665005923672E-3</v>
      </c>
      <c r="AZ159">
        <v>1.2346665005923672E-3</v>
      </c>
      <c r="BA159">
        <v>1.2346665005923672E-3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786</v>
      </c>
      <c r="B160">
        <v>688.26919534328249</v>
      </c>
      <c r="C160">
        <v>1.1051532053383238E-3</v>
      </c>
      <c r="D160">
        <v>10</v>
      </c>
      <c r="E160">
        <v>403</v>
      </c>
      <c r="F160">
        <v>-383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1.1051532053383238E-3</v>
      </c>
      <c r="Z160">
        <v>1.1051532053383238E-3</v>
      </c>
      <c r="AA160">
        <v>1.1051532053383238E-3</v>
      </c>
      <c r="AB160">
        <v>1.1051532053383238E-3</v>
      </c>
      <c r="AC160">
        <v>1.1051532053383238E-3</v>
      </c>
      <c r="AD160">
        <v>1.1051532053383238E-3</v>
      </c>
      <c r="AE160">
        <v>1.1051532053383238E-3</v>
      </c>
      <c r="AF160">
        <v>1.1051532053383238E-3</v>
      </c>
      <c r="AG160">
        <v>1.1051532053383238E-3</v>
      </c>
      <c r="AH160">
        <v>1.1051532053383238E-3</v>
      </c>
      <c r="AI160">
        <v>1.1051532053383238E-3</v>
      </c>
      <c r="AJ160">
        <v>1.1051532053383238E-3</v>
      </c>
      <c r="AK160">
        <v>1.1051532053383238E-3</v>
      </c>
      <c r="AL160">
        <v>1.1051532053383238E-3</v>
      </c>
      <c r="AM160">
        <v>1.1051532053383238E-3</v>
      </c>
      <c r="AN160">
        <v>1.1051532053383238E-3</v>
      </c>
      <c r="AO160">
        <v>1.1051532053383238E-3</v>
      </c>
      <c r="AP160">
        <v>1.1051532053383238E-3</v>
      </c>
      <c r="AQ160">
        <v>1.1051532053383238E-3</v>
      </c>
      <c r="AR160">
        <v>1.1051532053383238E-3</v>
      </c>
      <c r="AS160">
        <v>1.1051532053383238E-3</v>
      </c>
      <c r="AT160">
        <v>1.1051532053383238E-3</v>
      </c>
      <c r="AU160">
        <v>1.1051532053383238E-3</v>
      </c>
      <c r="AV160">
        <v>1.1051532053383238E-3</v>
      </c>
      <c r="AW160">
        <v>1.1051532053383238E-3</v>
      </c>
      <c r="AX160">
        <v>1.1051532053383238E-3</v>
      </c>
      <c r="AY160">
        <v>1.1051532053383238E-3</v>
      </c>
      <c r="AZ160">
        <v>1.1051532053383238E-3</v>
      </c>
      <c r="BA160">
        <v>1.1051532053383238E-3</v>
      </c>
      <c r="BB160">
        <v>1.1051532053383238E-3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786</v>
      </c>
      <c r="B161">
        <v>811.75534802610684</v>
      </c>
      <c r="C161">
        <v>1.3034348055837835E-3</v>
      </c>
      <c r="D161">
        <v>20</v>
      </c>
      <c r="E161">
        <v>413</v>
      </c>
      <c r="F161">
        <v>-373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1.3034348055837835E-3</v>
      </c>
      <c r="AA161">
        <v>1.3034348055837835E-3</v>
      </c>
      <c r="AB161">
        <v>1.3034348055837835E-3</v>
      </c>
      <c r="AC161">
        <v>1.3034348055837835E-3</v>
      </c>
      <c r="AD161">
        <v>1.3034348055837835E-3</v>
      </c>
      <c r="AE161">
        <v>1.3034348055837835E-3</v>
      </c>
      <c r="AF161">
        <v>1.3034348055837835E-3</v>
      </c>
      <c r="AG161">
        <v>1.3034348055837835E-3</v>
      </c>
      <c r="AH161">
        <v>1.3034348055837835E-3</v>
      </c>
      <c r="AI161">
        <v>1.3034348055837835E-3</v>
      </c>
      <c r="AJ161">
        <v>1.3034348055837835E-3</v>
      </c>
      <c r="AK161">
        <v>1.3034348055837835E-3</v>
      </c>
      <c r="AL161">
        <v>1.3034348055837835E-3</v>
      </c>
      <c r="AM161">
        <v>1.3034348055837835E-3</v>
      </c>
      <c r="AN161">
        <v>1.3034348055837835E-3</v>
      </c>
      <c r="AO161">
        <v>1.3034348055837835E-3</v>
      </c>
      <c r="AP161">
        <v>1.3034348055837835E-3</v>
      </c>
      <c r="AQ161">
        <v>1.3034348055837835E-3</v>
      </c>
      <c r="AR161">
        <v>1.3034348055837835E-3</v>
      </c>
      <c r="AS161">
        <v>1.3034348055837835E-3</v>
      </c>
      <c r="AT161">
        <v>1.3034348055837835E-3</v>
      </c>
      <c r="AU161">
        <v>1.3034348055837835E-3</v>
      </c>
      <c r="AV161">
        <v>1.3034348055837835E-3</v>
      </c>
      <c r="AW161">
        <v>1.3034348055837835E-3</v>
      </c>
      <c r="AX161">
        <v>1.3034348055837835E-3</v>
      </c>
      <c r="AY161">
        <v>1.3034348055837835E-3</v>
      </c>
      <c r="AZ161">
        <v>1.3034348055837835E-3</v>
      </c>
      <c r="BA161">
        <v>1.3034348055837835E-3</v>
      </c>
      <c r="BB161">
        <v>1.3034348055837835E-3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786</v>
      </c>
      <c r="B162">
        <v>769.02796837150129</v>
      </c>
      <c r="C162">
        <v>1.2348274919040784E-3</v>
      </c>
      <c r="D162">
        <v>30</v>
      </c>
      <c r="E162">
        <v>423</v>
      </c>
      <c r="F162">
        <v>-363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1.2348274919040784E-3</v>
      </c>
      <c r="AA162">
        <v>1.2348274919040784E-3</v>
      </c>
      <c r="AB162">
        <v>1.2348274919040784E-3</v>
      </c>
      <c r="AC162">
        <v>1.2348274919040784E-3</v>
      </c>
      <c r="AD162">
        <v>1.2348274919040784E-3</v>
      </c>
      <c r="AE162">
        <v>1.2348274919040784E-3</v>
      </c>
      <c r="AF162">
        <v>1.2348274919040784E-3</v>
      </c>
      <c r="AG162">
        <v>1.2348274919040784E-3</v>
      </c>
      <c r="AH162">
        <v>1.2348274919040784E-3</v>
      </c>
      <c r="AI162">
        <v>1.2348274919040784E-3</v>
      </c>
      <c r="AJ162">
        <v>1.2348274919040784E-3</v>
      </c>
      <c r="AK162">
        <v>1.2348274919040784E-3</v>
      </c>
      <c r="AL162">
        <v>1.2348274919040784E-3</v>
      </c>
      <c r="AM162">
        <v>1.2348274919040784E-3</v>
      </c>
      <c r="AN162">
        <v>1.2348274919040784E-3</v>
      </c>
      <c r="AO162">
        <v>1.2348274919040784E-3</v>
      </c>
      <c r="AP162">
        <v>1.2348274919040784E-3</v>
      </c>
      <c r="AQ162">
        <v>1.2348274919040784E-3</v>
      </c>
      <c r="AR162">
        <v>1.2348274919040784E-3</v>
      </c>
      <c r="AS162">
        <v>1.2348274919040784E-3</v>
      </c>
      <c r="AT162">
        <v>1.2348274919040784E-3</v>
      </c>
      <c r="AU162">
        <v>1.2348274919040784E-3</v>
      </c>
      <c r="AV162">
        <v>1.2348274919040784E-3</v>
      </c>
      <c r="AW162">
        <v>1.2348274919040784E-3</v>
      </c>
      <c r="AX162">
        <v>1.2348274919040784E-3</v>
      </c>
      <c r="AY162">
        <v>1.2348274919040784E-3</v>
      </c>
      <c r="AZ162">
        <v>1.2348274919040784E-3</v>
      </c>
      <c r="BA162">
        <v>1.2348274919040784E-3</v>
      </c>
      <c r="BB162">
        <v>1.2348274919040784E-3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1.9636451520057696E-6</v>
      </c>
      <c r="B2">
        <v>1.6922489457918503E-6</v>
      </c>
      <c r="C2">
        <v>2.3737311473808733E-6</v>
      </c>
      <c r="D2">
        <v>1.6056990677711725E-6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62"/>
  <sheetViews>
    <sheetView workbookViewId="0">
      <selection activeCell="A3" sqref="A3:BU16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1175</v>
      </c>
      <c r="B3">
        <v>202.9786545158631</v>
      </c>
      <c r="C3">
        <v>3.9857805090072858E-4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3.9857805090072858E-4</v>
      </c>
      <c r="S3">
        <v>3.9857805090072858E-4</v>
      </c>
      <c r="T3">
        <v>3.9857805090072858E-4</v>
      </c>
      <c r="U3">
        <v>3.9857805090072858E-4</v>
      </c>
      <c r="V3">
        <v>3.9857805090072858E-4</v>
      </c>
      <c r="W3">
        <v>3.9857805090072858E-4</v>
      </c>
      <c r="X3">
        <v>3.9857805090072858E-4</v>
      </c>
      <c r="Y3">
        <v>3.9857805090072858E-4</v>
      </c>
      <c r="Z3">
        <v>3.9857805090072858E-4</v>
      </c>
      <c r="AA3">
        <v>3.9857805090072858E-4</v>
      </c>
      <c r="AB3">
        <v>3.9857805090072858E-4</v>
      </c>
      <c r="AC3">
        <v>3.9857805090072858E-4</v>
      </c>
      <c r="AD3">
        <v>3.9857805090072858E-4</v>
      </c>
      <c r="AE3">
        <v>3.9857805090072858E-4</v>
      </c>
      <c r="AF3">
        <v>3.9857805090072858E-4</v>
      </c>
      <c r="AG3">
        <v>3.9857805090072858E-4</v>
      </c>
      <c r="AH3">
        <v>3.9857805090072858E-4</v>
      </c>
      <c r="AI3">
        <v>3.9857805090072858E-4</v>
      </c>
      <c r="AJ3">
        <v>3.9857805090072858E-4</v>
      </c>
      <c r="AK3">
        <v>3.9857805090072858E-4</v>
      </c>
      <c r="AL3">
        <v>3.9857805090072858E-4</v>
      </c>
      <c r="AM3">
        <v>3.9857805090072858E-4</v>
      </c>
      <c r="AN3">
        <v>3.9857805090072858E-4</v>
      </c>
      <c r="AO3">
        <v>3.9857805090072858E-4</v>
      </c>
      <c r="AP3">
        <v>3.9857805090072858E-4</v>
      </c>
      <c r="AQ3">
        <v>3.9857805090072858E-4</v>
      </c>
      <c r="AR3">
        <v>3.9857805090072858E-4</v>
      </c>
      <c r="AS3">
        <v>3.9857805090072858E-4</v>
      </c>
      <c r="AT3">
        <v>3.9857805090072858E-4</v>
      </c>
      <c r="AU3">
        <v>3.9857805090072858E-4</v>
      </c>
      <c r="AV3">
        <v>3.9857805090072858E-4</v>
      </c>
      <c r="AW3">
        <v>3.9857805090072858E-4</v>
      </c>
      <c r="AX3">
        <v>3.9857805090072858E-4</v>
      </c>
      <c r="AY3">
        <v>3.9857805090072858E-4</v>
      </c>
      <c r="AZ3">
        <v>3.9857805090072858E-4</v>
      </c>
      <c r="BA3">
        <v>3.9857805090072858E-4</v>
      </c>
      <c r="BB3">
        <v>3.9857805090072858E-4</v>
      </c>
      <c r="BC3">
        <v>3.9857805090072858E-4</v>
      </c>
      <c r="BD3">
        <v>3.9857805090072858E-4</v>
      </c>
      <c r="BE3">
        <v>3.9857805090072858E-4</v>
      </c>
      <c r="BF3">
        <v>3.9857805090072858E-4</v>
      </c>
      <c r="BG3">
        <v>3.9857805090072858E-4</v>
      </c>
      <c r="BH3">
        <v>3.9857805090072858E-4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352.62645152668961</v>
      </c>
      <c r="C4">
        <v>6.9243322200938158E-4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6.9243322200938158E-4</v>
      </c>
      <c r="Q4">
        <v>6.9243322200938158E-4</v>
      </c>
      <c r="R4">
        <v>1.0910112729101101E-3</v>
      </c>
      <c r="S4">
        <v>1.0910112729101101E-3</v>
      </c>
      <c r="T4">
        <v>1.0910112729101101E-3</v>
      </c>
      <c r="U4">
        <v>1.0910112729101101E-3</v>
      </c>
      <c r="V4">
        <v>1.0910112729101101E-3</v>
      </c>
      <c r="W4">
        <v>1.0910112729101101E-3</v>
      </c>
      <c r="X4">
        <v>1.0910112729101101E-3</v>
      </c>
      <c r="Y4">
        <v>1.0910112729101101E-3</v>
      </c>
      <c r="Z4">
        <v>1.0910112729101101E-3</v>
      </c>
      <c r="AA4">
        <v>1.0910112729101101E-3</v>
      </c>
      <c r="AB4">
        <v>1.0910112729101101E-3</v>
      </c>
      <c r="AC4">
        <v>1.0910112729101101E-3</v>
      </c>
      <c r="AD4">
        <v>1.0910112729101101E-3</v>
      </c>
      <c r="AE4">
        <v>1.0910112729101101E-3</v>
      </c>
      <c r="AF4">
        <v>1.0910112729101101E-3</v>
      </c>
      <c r="AG4">
        <v>1.0910112729101101E-3</v>
      </c>
      <c r="AH4">
        <v>1.0910112729101101E-3</v>
      </c>
      <c r="AI4">
        <v>1.0910112729101101E-3</v>
      </c>
      <c r="AJ4">
        <v>1.0910112729101101E-3</v>
      </c>
      <c r="AK4">
        <v>1.0910112729101101E-3</v>
      </c>
      <c r="AL4">
        <v>1.0910112729101101E-3</v>
      </c>
      <c r="AM4">
        <v>1.0910112729101101E-3</v>
      </c>
      <c r="AN4">
        <v>1.0910112729101101E-3</v>
      </c>
      <c r="AO4">
        <v>1.0910112729101101E-3</v>
      </c>
      <c r="AP4">
        <v>1.0910112729101101E-3</v>
      </c>
      <c r="AQ4">
        <v>1.0910112729101101E-3</v>
      </c>
      <c r="AR4">
        <v>1.0910112729101101E-3</v>
      </c>
      <c r="AS4">
        <v>1.0910112729101101E-3</v>
      </c>
      <c r="AT4">
        <v>1.0910112729101101E-3</v>
      </c>
      <c r="AU4">
        <v>1.0910112729101101E-3</v>
      </c>
      <c r="AV4">
        <v>1.0910112729101101E-3</v>
      </c>
      <c r="AW4">
        <v>1.0910112729101101E-3</v>
      </c>
      <c r="AX4">
        <v>1.0910112729101101E-3</v>
      </c>
      <c r="AY4">
        <v>1.0910112729101101E-3</v>
      </c>
      <c r="AZ4">
        <v>1.0910112729101101E-3</v>
      </c>
      <c r="BA4">
        <v>1.0910112729101101E-3</v>
      </c>
      <c r="BB4">
        <v>1.0910112729101101E-3</v>
      </c>
      <c r="BC4">
        <v>1.0910112729101101E-3</v>
      </c>
      <c r="BD4">
        <v>1.0910112729101101E-3</v>
      </c>
      <c r="BE4">
        <v>1.0910112729101101E-3</v>
      </c>
      <c r="BF4">
        <v>1.0910112729101101E-3</v>
      </c>
      <c r="BG4">
        <v>1.0910112729101101E-3</v>
      </c>
      <c r="BH4">
        <v>1.0910112729101101E-3</v>
      </c>
      <c r="BI4">
        <v>6.9243322200938158E-4</v>
      </c>
      <c r="BJ4">
        <v>6.9243322200938158E-4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3.8604790259397031E-4</v>
      </c>
      <c r="BU4">
        <v>3.8604790259396901E-4</v>
      </c>
    </row>
    <row r="5" spans="1:73" x14ac:dyDescent="0.25">
      <c r="A5">
        <v>1254</v>
      </c>
      <c r="B5">
        <v>366.21575790722522</v>
      </c>
      <c r="C5">
        <v>7.191177976026414E-4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1.411551019612023E-3</v>
      </c>
      <c r="Q5">
        <v>1.411551019612023E-3</v>
      </c>
      <c r="R5">
        <v>1.8101290705127516E-3</v>
      </c>
      <c r="S5">
        <v>1.8101290705127516E-3</v>
      </c>
      <c r="T5">
        <v>1.8101290705127516E-3</v>
      </c>
      <c r="U5">
        <v>1.8101290705127516E-3</v>
      </c>
      <c r="V5">
        <v>1.8101290705127516E-3</v>
      </c>
      <c r="W5">
        <v>1.8101290705127516E-3</v>
      </c>
      <c r="X5">
        <v>1.8101290705127516E-3</v>
      </c>
      <c r="Y5">
        <v>1.8101290705127516E-3</v>
      </c>
      <c r="Z5">
        <v>1.8101290705127516E-3</v>
      </c>
      <c r="AA5">
        <v>1.8101290705127516E-3</v>
      </c>
      <c r="AB5">
        <v>1.8101290705127516E-3</v>
      </c>
      <c r="AC5">
        <v>1.8101290705127516E-3</v>
      </c>
      <c r="AD5">
        <v>1.8101290705127516E-3</v>
      </c>
      <c r="AE5">
        <v>1.8101290705127516E-3</v>
      </c>
      <c r="AF5">
        <v>1.8101290705127516E-3</v>
      </c>
      <c r="AG5">
        <v>1.8101290705127516E-3</v>
      </c>
      <c r="AH5">
        <v>1.8101290705127516E-3</v>
      </c>
      <c r="AI5">
        <v>1.8101290705127516E-3</v>
      </c>
      <c r="AJ5">
        <v>1.8101290705127516E-3</v>
      </c>
      <c r="AK5">
        <v>1.8101290705127516E-3</v>
      </c>
      <c r="AL5">
        <v>1.8101290705127516E-3</v>
      </c>
      <c r="AM5">
        <v>1.8101290705127516E-3</v>
      </c>
      <c r="AN5">
        <v>1.8101290705127516E-3</v>
      </c>
      <c r="AO5">
        <v>1.8101290705127516E-3</v>
      </c>
      <c r="AP5">
        <v>1.8101290705127516E-3</v>
      </c>
      <c r="AQ5">
        <v>1.8101290705127516E-3</v>
      </c>
      <c r="AR5">
        <v>1.8101290705127516E-3</v>
      </c>
      <c r="AS5">
        <v>1.8101290705127516E-3</v>
      </c>
      <c r="AT5">
        <v>1.8101290705127516E-3</v>
      </c>
      <c r="AU5">
        <v>1.8101290705127516E-3</v>
      </c>
      <c r="AV5">
        <v>1.8101290705127516E-3</v>
      </c>
      <c r="AW5">
        <v>1.8101290705127516E-3</v>
      </c>
      <c r="AX5">
        <v>1.8101290705127516E-3</v>
      </c>
      <c r="AY5">
        <v>1.8101290705127516E-3</v>
      </c>
      <c r="AZ5">
        <v>1.8101290705127516E-3</v>
      </c>
      <c r="BA5">
        <v>1.8101290705127516E-3</v>
      </c>
      <c r="BB5">
        <v>1.8101290705127516E-3</v>
      </c>
      <c r="BC5">
        <v>1.8101290705127516E-3</v>
      </c>
      <c r="BD5">
        <v>1.8101290705127516E-3</v>
      </c>
      <c r="BE5">
        <v>1.8101290705127516E-3</v>
      </c>
      <c r="BF5">
        <v>1.8101290705127516E-3</v>
      </c>
      <c r="BG5">
        <v>1.8101290705127516E-3</v>
      </c>
      <c r="BH5">
        <v>1.8101290705127516E-3</v>
      </c>
      <c r="BI5">
        <v>1.411551019612023E-3</v>
      </c>
      <c r="BJ5">
        <v>1.411551019612023E-3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3.8604790259397052E-4</v>
      </c>
      <c r="BU5">
        <v>3.8604790259396922E-4</v>
      </c>
    </row>
    <row r="6" spans="1:73" x14ac:dyDescent="0.25">
      <c r="A6">
        <v>1254</v>
      </c>
      <c r="B6">
        <v>356.9953479307236</v>
      </c>
      <c r="C6">
        <v>7.0101218425277839E-4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2.1125632038648014E-3</v>
      </c>
      <c r="Q6">
        <v>2.1125632038648014E-3</v>
      </c>
      <c r="R6">
        <v>2.51114125476553E-3</v>
      </c>
      <c r="S6">
        <v>2.51114125476553E-3</v>
      </c>
      <c r="T6">
        <v>2.51114125476553E-3</v>
      </c>
      <c r="U6">
        <v>2.51114125476553E-3</v>
      </c>
      <c r="V6">
        <v>2.51114125476553E-3</v>
      </c>
      <c r="W6">
        <v>2.51114125476553E-3</v>
      </c>
      <c r="X6">
        <v>2.51114125476553E-3</v>
      </c>
      <c r="Y6">
        <v>2.51114125476553E-3</v>
      </c>
      <c r="Z6">
        <v>2.51114125476553E-3</v>
      </c>
      <c r="AA6">
        <v>2.51114125476553E-3</v>
      </c>
      <c r="AB6">
        <v>2.51114125476553E-3</v>
      </c>
      <c r="AC6">
        <v>2.51114125476553E-3</v>
      </c>
      <c r="AD6">
        <v>2.51114125476553E-3</v>
      </c>
      <c r="AE6">
        <v>2.51114125476553E-3</v>
      </c>
      <c r="AF6">
        <v>2.51114125476553E-3</v>
      </c>
      <c r="AG6">
        <v>2.51114125476553E-3</v>
      </c>
      <c r="AH6">
        <v>2.51114125476553E-3</v>
      </c>
      <c r="AI6">
        <v>2.51114125476553E-3</v>
      </c>
      <c r="AJ6">
        <v>2.51114125476553E-3</v>
      </c>
      <c r="AK6">
        <v>2.51114125476553E-3</v>
      </c>
      <c r="AL6">
        <v>2.51114125476553E-3</v>
      </c>
      <c r="AM6">
        <v>2.51114125476553E-3</v>
      </c>
      <c r="AN6">
        <v>2.51114125476553E-3</v>
      </c>
      <c r="AO6">
        <v>2.51114125476553E-3</v>
      </c>
      <c r="AP6">
        <v>2.51114125476553E-3</v>
      </c>
      <c r="AQ6">
        <v>2.51114125476553E-3</v>
      </c>
      <c r="AR6">
        <v>2.51114125476553E-3</v>
      </c>
      <c r="AS6">
        <v>2.51114125476553E-3</v>
      </c>
      <c r="AT6">
        <v>2.51114125476553E-3</v>
      </c>
      <c r="AU6">
        <v>2.51114125476553E-3</v>
      </c>
      <c r="AV6">
        <v>2.51114125476553E-3</v>
      </c>
      <c r="AW6">
        <v>2.51114125476553E-3</v>
      </c>
      <c r="AX6">
        <v>2.51114125476553E-3</v>
      </c>
      <c r="AY6">
        <v>2.51114125476553E-3</v>
      </c>
      <c r="AZ6">
        <v>2.51114125476553E-3</v>
      </c>
      <c r="BA6">
        <v>2.51114125476553E-3</v>
      </c>
      <c r="BB6">
        <v>2.51114125476553E-3</v>
      </c>
      <c r="BC6">
        <v>2.51114125476553E-3</v>
      </c>
      <c r="BD6">
        <v>2.51114125476553E-3</v>
      </c>
      <c r="BE6">
        <v>2.51114125476553E-3</v>
      </c>
      <c r="BF6">
        <v>2.51114125476553E-3</v>
      </c>
      <c r="BG6">
        <v>2.51114125476553E-3</v>
      </c>
      <c r="BH6">
        <v>2.51114125476553E-3</v>
      </c>
      <c r="BI6">
        <v>2.1125632038648014E-3</v>
      </c>
      <c r="BJ6">
        <v>2.1125632038648014E-3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3.8604790259397052E-4</v>
      </c>
      <c r="BU6">
        <v>3.8604790259396922E-4</v>
      </c>
    </row>
    <row r="7" spans="1:73" x14ac:dyDescent="0.25">
      <c r="A7">
        <v>1254</v>
      </c>
      <c r="B7">
        <v>349.0187019674367</v>
      </c>
      <c r="C7">
        <v>6.8534888207770364E-4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2.7979120859425049E-3</v>
      </c>
      <c r="Q7">
        <v>2.7979120859425049E-3</v>
      </c>
      <c r="R7">
        <v>3.1964901368432335E-3</v>
      </c>
      <c r="S7">
        <v>3.1964901368432335E-3</v>
      </c>
      <c r="T7">
        <v>3.1964901368432335E-3</v>
      </c>
      <c r="U7">
        <v>3.1964901368432335E-3</v>
      </c>
      <c r="V7">
        <v>3.1964901368432335E-3</v>
      </c>
      <c r="W7">
        <v>3.1964901368432335E-3</v>
      </c>
      <c r="X7">
        <v>3.1964901368432335E-3</v>
      </c>
      <c r="Y7">
        <v>3.1964901368432335E-3</v>
      </c>
      <c r="Z7">
        <v>3.1964901368432335E-3</v>
      </c>
      <c r="AA7">
        <v>3.1964901368432335E-3</v>
      </c>
      <c r="AB7">
        <v>3.1964901368432335E-3</v>
      </c>
      <c r="AC7">
        <v>3.1964901368432335E-3</v>
      </c>
      <c r="AD7">
        <v>3.1964901368432335E-3</v>
      </c>
      <c r="AE7">
        <v>3.1964901368432335E-3</v>
      </c>
      <c r="AF7">
        <v>3.1964901368432335E-3</v>
      </c>
      <c r="AG7">
        <v>3.1964901368432335E-3</v>
      </c>
      <c r="AH7">
        <v>3.1964901368432335E-3</v>
      </c>
      <c r="AI7">
        <v>3.1964901368432335E-3</v>
      </c>
      <c r="AJ7">
        <v>3.1964901368432335E-3</v>
      </c>
      <c r="AK7">
        <v>3.1964901368432335E-3</v>
      </c>
      <c r="AL7">
        <v>3.1964901368432335E-3</v>
      </c>
      <c r="AM7">
        <v>3.1964901368432335E-3</v>
      </c>
      <c r="AN7">
        <v>3.1964901368432335E-3</v>
      </c>
      <c r="AO7">
        <v>3.1964901368432335E-3</v>
      </c>
      <c r="AP7">
        <v>3.1964901368432335E-3</v>
      </c>
      <c r="AQ7">
        <v>3.1964901368432335E-3</v>
      </c>
      <c r="AR7">
        <v>3.1964901368432335E-3</v>
      </c>
      <c r="AS7">
        <v>3.1964901368432335E-3</v>
      </c>
      <c r="AT7">
        <v>3.1964901368432335E-3</v>
      </c>
      <c r="AU7">
        <v>3.1964901368432335E-3</v>
      </c>
      <c r="AV7">
        <v>3.1964901368432335E-3</v>
      </c>
      <c r="AW7">
        <v>3.1964901368432335E-3</v>
      </c>
      <c r="AX7">
        <v>3.1964901368432335E-3</v>
      </c>
      <c r="AY7">
        <v>3.1964901368432335E-3</v>
      </c>
      <c r="AZ7">
        <v>3.1964901368432335E-3</v>
      </c>
      <c r="BA7">
        <v>3.1964901368432335E-3</v>
      </c>
      <c r="BB7">
        <v>3.1964901368432335E-3</v>
      </c>
      <c r="BC7">
        <v>3.1964901368432335E-3</v>
      </c>
      <c r="BD7">
        <v>3.1964901368432335E-3</v>
      </c>
      <c r="BE7">
        <v>3.1964901368432335E-3</v>
      </c>
      <c r="BF7">
        <v>3.1964901368432335E-3</v>
      </c>
      <c r="BG7">
        <v>3.1964901368432335E-3</v>
      </c>
      <c r="BH7">
        <v>3.1964901368432335E-3</v>
      </c>
      <c r="BI7">
        <v>2.7979120859425049E-3</v>
      </c>
      <c r="BJ7">
        <v>2.7979120859425049E-3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3.8604790259397052E-4</v>
      </c>
      <c r="BU7">
        <v>3.8604790259396922E-4</v>
      </c>
    </row>
    <row r="8" spans="1:73" x14ac:dyDescent="0.25">
      <c r="A8">
        <v>1254</v>
      </c>
      <c r="B8">
        <v>417.55551177439725</v>
      </c>
      <c r="C8">
        <v>8.199308563890832E-4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3.6178429423315882E-3</v>
      </c>
      <c r="Q8">
        <v>3.6178429423315882E-3</v>
      </c>
      <c r="R8">
        <v>4.0164209932323164E-3</v>
      </c>
      <c r="S8">
        <v>4.0164209932323164E-3</v>
      </c>
      <c r="T8">
        <v>4.0164209932323164E-3</v>
      </c>
      <c r="U8">
        <v>4.0164209932323164E-3</v>
      </c>
      <c r="V8">
        <v>4.0164209932323164E-3</v>
      </c>
      <c r="W8">
        <v>4.0164209932323164E-3</v>
      </c>
      <c r="X8">
        <v>4.0164209932323164E-3</v>
      </c>
      <c r="Y8">
        <v>4.0164209932323164E-3</v>
      </c>
      <c r="Z8">
        <v>4.0164209932323164E-3</v>
      </c>
      <c r="AA8">
        <v>4.0164209932323164E-3</v>
      </c>
      <c r="AB8">
        <v>4.0164209932323164E-3</v>
      </c>
      <c r="AC8">
        <v>4.0164209932323164E-3</v>
      </c>
      <c r="AD8">
        <v>4.0164209932323164E-3</v>
      </c>
      <c r="AE8">
        <v>4.0164209932323164E-3</v>
      </c>
      <c r="AF8">
        <v>4.0164209932323164E-3</v>
      </c>
      <c r="AG8">
        <v>4.0164209932323164E-3</v>
      </c>
      <c r="AH8">
        <v>4.0164209932323164E-3</v>
      </c>
      <c r="AI8">
        <v>4.0164209932323164E-3</v>
      </c>
      <c r="AJ8">
        <v>4.0164209932323164E-3</v>
      </c>
      <c r="AK8">
        <v>4.0164209932323164E-3</v>
      </c>
      <c r="AL8">
        <v>4.0164209932323164E-3</v>
      </c>
      <c r="AM8">
        <v>4.0164209932323164E-3</v>
      </c>
      <c r="AN8">
        <v>4.0164209932323164E-3</v>
      </c>
      <c r="AO8">
        <v>4.0164209932323164E-3</v>
      </c>
      <c r="AP8">
        <v>4.0164209932323164E-3</v>
      </c>
      <c r="AQ8">
        <v>4.0164209932323164E-3</v>
      </c>
      <c r="AR8">
        <v>4.0164209932323164E-3</v>
      </c>
      <c r="AS8">
        <v>4.0164209932323164E-3</v>
      </c>
      <c r="AT8">
        <v>4.0164209932323164E-3</v>
      </c>
      <c r="AU8">
        <v>4.0164209932323164E-3</v>
      </c>
      <c r="AV8">
        <v>4.0164209932323164E-3</v>
      </c>
      <c r="AW8">
        <v>4.0164209932323164E-3</v>
      </c>
      <c r="AX8">
        <v>4.0164209932323164E-3</v>
      </c>
      <c r="AY8">
        <v>4.0164209932323164E-3</v>
      </c>
      <c r="AZ8">
        <v>4.0164209932323164E-3</v>
      </c>
      <c r="BA8">
        <v>4.0164209932323164E-3</v>
      </c>
      <c r="BB8">
        <v>4.0164209932323164E-3</v>
      </c>
      <c r="BC8">
        <v>4.0164209932323164E-3</v>
      </c>
      <c r="BD8">
        <v>4.0164209932323164E-3</v>
      </c>
      <c r="BE8">
        <v>4.0164209932323164E-3</v>
      </c>
      <c r="BF8">
        <v>4.0164209932323164E-3</v>
      </c>
      <c r="BG8">
        <v>4.0164209932323164E-3</v>
      </c>
      <c r="BH8">
        <v>4.0164209932323164E-3</v>
      </c>
      <c r="BI8">
        <v>3.6178429423315882E-3</v>
      </c>
      <c r="BJ8">
        <v>3.6178429423315882E-3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3.985780509007282E-4</v>
      </c>
      <c r="BU8">
        <v>2.3687947037064234E-4</v>
      </c>
    </row>
    <row r="9" spans="1:73" x14ac:dyDescent="0.25">
      <c r="A9">
        <v>1254</v>
      </c>
      <c r="B9">
        <v>469.07950357307078</v>
      </c>
      <c r="C9">
        <v>9.2110569309653348E-4</v>
      </c>
      <c r="D9">
        <v>-20</v>
      </c>
      <c r="E9">
        <v>607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9.2110569309653348E-4</v>
      </c>
      <c r="P9">
        <v>4.5389486354281217E-3</v>
      </c>
      <c r="Q9">
        <v>4.5389486354281217E-3</v>
      </c>
      <c r="R9">
        <v>4.9375266863288499E-3</v>
      </c>
      <c r="S9">
        <v>4.9375266863288499E-3</v>
      </c>
      <c r="T9">
        <v>4.9375266863288499E-3</v>
      </c>
      <c r="U9">
        <v>4.9375266863288499E-3</v>
      </c>
      <c r="V9">
        <v>4.9375266863288499E-3</v>
      </c>
      <c r="W9">
        <v>4.9375266863288499E-3</v>
      </c>
      <c r="X9">
        <v>4.9375266863288499E-3</v>
      </c>
      <c r="Y9">
        <v>4.9375266863288499E-3</v>
      </c>
      <c r="Z9">
        <v>4.9375266863288499E-3</v>
      </c>
      <c r="AA9">
        <v>4.9375266863288499E-3</v>
      </c>
      <c r="AB9">
        <v>4.9375266863288499E-3</v>
      </c>
      <c r="AC9">
        <v>4.9375266863288499E-3</v>
      </c>
      <c r="AD9">
        <v>4.9375266863288499E-3</v>
      </c>
      <c r="AE9">
        <v>4.9375266863288499E-3</v>
      </c>
      <c r="AF9">
        <v>4.9375266863288499E-3</v>
      </c>
      <c r="AG9">
        <v>4.9375266863288499E-3</v>
      </c>
      <c r="AH9">
        <v>4.9375266863288499E-3</v>
      </c>
      <c r="AI9">
        <v>4.9375266863288499E-3</v>
      </c>
      <c r="AJ9">
        <v>4.9375266863288499E-3</v>
      </c>
      <c r="AK9">
        <v>4.9375266863288499E-3</v>
      </c>
      <c r="AL9">
        <v>4.9375266863288499E-3</v>
      </c>
      <c r="AM9">
        <v>4.9375266863288499E-3</v>
      </c>
      <c r="AN9">
        <v>4.9375266863288499E-3</v>
      </c>
      <c r="AO9">
        <v>4.9375266863288499E-3</v>
      </c>
      <c r="AP9">
        <v>4.9375266863288499E-3</v>
      </c>
      <c r="AQ9">
        <v>4.9375266863288499E-3</v>
      </c>
      <c r="AR9">
        <v>4.9375266863288499E-3</v>
      </c>
      <c r="AS9">
        <v>4.9375266863288499E-3</v>
      </c>
      <c r="AT9">
        <v>4.9375266863288499E-3</v>
      </c>
      <c r="AU9">
        <v>4.9375266863288499E-3</v>
      </c>
      <c r="AV9">
        <v>4.9375266863288499E-3</v>
      </c>
      <c r="AW9">
        <v>4.9375266863288499E-3</v>
      </c>
      <c r="AX9">
        <v>4.9375266863288499E-3</v>
      </c>
      <c r="AY9">
        <v>4.9375266863288499E-3</v>
      </c>
      <c r="AZ9">
        <v>4.9375266863288499E-3</v>
      </c>
      <c r="BA9">
        <v>4.9375266863288499E-3</v>
      </c>
      <c r="BB9">
        <v>4.9375266863288499E-3</v>
      </c>
      <c r="BC9">
        <v>4.9375266863288499E-3</v>
      </c>
      <c r="BD9">
        <v>4.9375266863288499E-3</v>
      </c>
      <c r="BE9">
        <v>4.9375266863288499E-3</v>
      </c>
      <c r="BF9">
        <v>4.9375266863288499E-3</v>
      </c>
      <c r="BG9">
        <v>4.9375266863288499E-3</v>
      </c>
      <c r="BH9">
        <v>4.9375266863288499E-3</v>
      </c>
      <c r="BI9">
        <v>4.5389486354281217E-3</v>
      </c>
      <c r="BJ9">
        <v>3.6178429423315882E-3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3.985780509007282E-4</v>
      </c>
      <c r="BU9">
        <v>8.7711038147315901E-5</v>
      </c>
    </row>
    <row r="10" spans="1:73" x14ac:dyDescent="0.25">
      <c r="A10">
        <v>1303</v>
      </c>
      <c r="B10">
        <v>455.83805721504615</v>
      </c>
      <c r="C10">
        <v>8.9510419115005398E-4</v>
      </c>
      <c r="D10">
        <v>-30</v>
      </c>
      <c r="E10">
        <v>621.5</v>
      </c>
      <c r="F10">
        <v>-681.5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8.9510419115005398E-4</v>
      </c>
      <c r="O10">
        <v>1.8162098842465875E-3</v>
      </c>
      <c r="P10">
        <v>5.4340528265781757E-3</v>
      </c>
      <c r="Q10">
        <v>5.4340528265781757E-3</v>
      </c>
      <c r="R10">
        <v>5.8326308774789039E-3</v>
      </c>
      <c r="S10">
        <v>5.8326308774789039E-3</v>
      </c>
      <c r="T10">
        <v>5.8326308774789039E-3</v>
      </c>
      <c r="U10">
        <v>5.8326308774789039E-3</v>
      </c>
      <c r="V10">
        <v>5.8326308774789039E-3</v>
      </c>
      <c r="W10">
        <v>5.8326308774789039E-3</v>
      </c>
      <c r="X10">
        <v>5.8326308774789039E-3</v>
      </c>
      <c r="Y10">
        <v>5.8326308774789039E-3</v>
      </c>
      <c r="Z10">
        <v>5.8326308774789039E-3</v>
      </c>
      <c r="AA10">
        <v>5.8326308774789039E-3</v>
      </c>
      <c r="AB10">
        <v>5.8326308774789039E-3</v>
      </c>
      <c r="AC10">
        <v>5.8326308774789039E-3</v>
      </c>
      <c r="AD10">
        <v>5.8326308774789039E-3</v>
      </c>
      <c r="AE10">
        <v>5.8326308774789039E-3</v>
      </c>
      <c r="AF10">
        <v>5.8326308774789039E-3</v>
      </c>
      <c r="AG10">
        <v>5.8326308774789039E-3</v>
      </c>
      <c r="AH10">
        <v>5.8326308774789039E-3</v>
      </c>
      <c r="AI10">
        <v>5.8326308774789039E-3</v>
      </c>
      <c r="AJ10">
        <v>5.8326308774789039E-3</v>
      </c>
      <c r="AK10">
        <v>5.8326308774789039E-3</v>
      </c>
      <c r="AL10">
        <v>5.8326308774789039E-3</v>
      </c>
      <c r="AM10">
        <v>5.8326308774789039E-3</v>
      </c>
      <c r="AN10">
        <v>5.8326308774789039E-3</v>
      </c>
      <c r="AO10">
        <v>5.8326308774789039E-3</v>
      </c>
      <c r="AP10">
        <v>5.8326308774789039E-3</v>
      </c>
      <c r="AQ10">
        <v>5.8326308774789039E-3</v>
      </c>
      <c r="AR10">
        <v>5.8326308774789039E-3</v>
      </c>
      <c r="AS10">
        <v>5.8326308774789039E-3</v>
      </c>
      <c r="AT10">
        <v>5.8326308774789039E-3</v>
      </c>
      <c r="AU10">
        <v>5.8326308774789039E-3</v>
      </c>
      <c r="AV10">
        <v>5.8326308774789039E-3</v>
      </c>
      <c r="AW10">
        <v>5.8326308774789039E-3</v>
      </c>
      <c r="AX10">
        <v>5.8326308774789039E-3</v>
      </c>
      <c r="AY10">
        <v>5.8326308774789039E-3</v>
      </c>
      <c r="AZ10">
        <v>5.8326308774789039E-3</v>
      </c>
      <c r="BA10">
        <v>5.8326308774789039E-3</v>
      </c>
      <c r="BB10">
        <v>5.8326308774789039E-3</v>
      </c>
      <c r="BC10">
        <v>5.8326308774789039E-3</v>
      </c>
      <c r="BD10">
        <v>5.8326308774789039E-3</v>
      </c>
      <c r="BE10">
        <v>5.8326308774789039E-3</v>
      </c>
      <c r="BF10">
        <v>5.8326308774789039E-3</v>
      </c>
      <c r="BG10">
        <v>5.8326308774789039E-3</v>
      </c>
      <c r="BH10">
        <v>5.8326308774789039E-3</v>
      </c>
      <c r="BI10">
        <v>5.4340528265781757E-3</v>
      </c>
      <c r="BJ10">
        <v>4.5129471334816422E-3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4.0240049472922423E-3</v>
      </c>
      <c r="BU10">
        <v>3.0400526487113933E-4</v>
      </c>
    </row>
    <row r="11" spans="1:73" x14ac:dyDescent="0.25">
      <c r="A11">
        <v>1375</v>
      </c>
      <c r="B11">
        <v>398.09604705692527</v>
      </c>
      <c r="C11">
        <v>7.8171937283599206E-4</v>
      </c>
      <c r="D11">
        <v>-40</v>
      </c>
      <c r="E11">
        <v>647.5</v>
      </c>
      <c r="F11">
        <v>-727.5</v>
      </c>
      <c r="G11">
        <v>0</v>
      </c>
      <c r="H11">
        <v>0</v>
      </c>
      <c r="I11">
        <v>0</v>
      </c>
      <c r="J11">
        <v>0</v>
      </c>
      <c r="K11">
        <v>0</v>
      </c>
      <c r="L11">
        <v>7.8171937283599206E-4</v>
      </c>
      <c r="M11">
        <v>7.8171937283599206E-4</v>
      </c>
      <c r="N11">
        <v>1.676823563986046E-3</v>
      </c>
      <c r="O11">
        <v>2.5979292570825797E-3</v>
      </c>
      <c r="P11">
        <v>6.215772199414168E-3</v>
      </c>
      <c r="Q11">
        <v>6.215772199414168E-3</v>
      </c>
      <c r="R11">
        <v>6.6143502503148962E-3</v>
      </c>
      <c r="S11">
        <v>6.6143502503148962E-3</v>
      </c>
      <c r="T11">
        <v>6.6143502503148962E-3</v>
      </c>
      <c r="U11">
        <v>6.6143502503148962E-3</v>
      </c>
      <c r="V11">
        <v>6.6143502503148962E-3</v>
      </c>
      <c r="W11">
        <v>6.6143502503148962E-3</v>
      </c>
      <c r="X11">
        <v>6.6143502503148962E-3</v>
      </c>
      <c r="Y11">
        <v>6.6143502503148962E-3</v>
      </c>
      <c r="Z11">
        <v>6.6143502503148962E-3</v>
      </c>
      <c r="AA11">
        <v>6.6143502503148962E-3</v>
      </c>
      <c r="AB11">
        <v>6.6143502503148962E-3</v>
      </c>
      <c r="AC11">
        <v>6.6143502503148962E-3</v>
      </c>
      <c r="AD11">
        <v>6.6143502503148962E-3</v>
      </c>
      <c r="AE11">
        <v>6.6143502503148962E-3</v>
      </c>
      <c r="AF11">
        <v>6.6143502503148962E-3</v>
      </c>
      <c r="AG11">
        <v>6.6143502503148962E-3</v>
      </c>
      <c r="AH11">
        <v>6.6143502503148962E-3</v>
      </c>
      <c r="AI11">
        <v>6.6143502503148962E-3</v>
      </c>
      <c r="AJ11">
        <v>6.6143502503148962E-3</v>
      </c>
      <c r="AK11">
        <v>6.6143502503148962E-3</v>
      </c>
      <c r="AL11">
        <v>6.6143502503148962E-3</v>
      </c>
      <c r="AM11">
        <v>6.6143502503148962E-3</v>
      </c>
      <c r="AN11">
        <v>6.6143502503148962E-3</v>
      </c>
      <c r="AO11">
        <v>6.6143502503148962E-3</v>
      </c>
      <c r="AP11">
        <v>6.6143502503148962E-3</v>
      </c>
      <c r="AQ11">
        <v>6.6143502503148962E-3</v>
      </c>
      <c r="AR11">
        <v>6.6143502503148962E-3</v>
      </c>
      <c r="AS11">
        <v>6.6143502503148962E-3</v>
      </c>
      <c r="AT11">
        <v>6.6143502503148962E-3</v>
      </c>
      <c r="AU11">
        <v>6.6143502503148962E-3</v>
      </c>
      <c r="AV11">
        <v>6.6143502503148962E-3</v>
      </c>
      <c r="AW11">
        <v>6.6143502503148962E-3</v>
      </c>
      <c r="AX11">
        <v>6.6143502503148962E-3</v>
      </c>
      <c r="AY11">
        <v>6.6143502503148962E-3</v>
      </c>
      <c r="AZ11">
        <v>6.6143502503148962E-3</v>
      </c>
      <c r="BA11">
        <v>6.6143502503148962E-3</v>
      </c>
      <c r="BB11">
        <v>6.6143502503148962E-3</v>
      </c>
      <c r="BC11">
        <v>6.6143502503148962E-3</v>
      </c>
      <c r="BD11">
        <v>6.6143502503148962E-3</v>
      </c>
      <c r="BE11">
        <v>6.6143502503148962E-3</v>
      </c>
      <c r="BF11">
        <v>6.6143502503148962E-3</v>
      </c>
      <c r="BG11">
        <v>6.6143502503148962E-3</v>
      </c>
      <c r="BH11">
        <v>6.6143502503148962E-3</v>
      </c>
      <c r="BI11">
        <v>6.215772199414168E-3</v>
      </c>
      <c r="BJ11">
        <v>5.2946665063176345E-3</v>
      </c>
      <c r="BK11">
        <v>7.8171937283599206E-4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5.5907651491816203E-3</v>
      </c>
      <c r="BU11">
        <v>1.0763077637105309E-3</v>
      </c>
    </row>
    <row r="12" spans="1:73" x14ac:dyDescent="0.25">
      <c r="A12">
        <v>1464</v>
      </c>
      <c r="B12">
        <v>444.82189011114212</v>
      </c>
      <c r="C12">
        <v>8.7347234802278738E-4</v>
      </c>
      <c r="D12">
        <v>-30</v>
      </c>
      <c r="E12">
        <v>702</v>
      </c>
      <c r="F12">
        <v>-762</v>
      </c>
      <c r="G12">
        <v>0</v>
      </c>
      <c r="H12">
        <v>0</v>
      </c>
      <c r="I12">
        <v>0</v>
      </c>
      <c r="J12">
        <v>0</v>
      </c>
      <c r="K12">
        <v>8.7347234802278738E-4</v>
      </c>
      <c r="L12">
        <v>1.6551917208587794E-3</v>
      </c>
      <c r="M12">
        <v>1.6551917208587794E-3</v>
      </c>
      <c r="N12">
        <v>2.5502959120088332E-3</v>
      </c>
      <c r="O12">
        <v>3.4714016051053671E-3</v>
      </c>
      <c r="P12">
        <v>7.0892445474369549E-3</v>
      </c>
      <c r="Q12">
        <v>7.0892445474369549E-3</v>
      </c>
      <c r="R12">
        <v>7.4878225983376831E-3</v>
      </c>
      <c r="S12">
        <v>7.4878225983376831E-3</v>
      </c>
      <c r="T12">
        <v>7.4878225983376831E-3</v>
      </c>
      <c r="U12">
        <v>7.4878225983376831E-3</v>
      </c>
      <c r="V12">
        <v>7.4878225983376831E-3</v>
      </c>
      <c r="W12">
        <v>7.4878225983376831E-3</v>
      </c>
      <c r="X12">
        <v>7.4878225983376831E-3</v>
      </c>
      <c r="Y12">
        <v>7.4878225983376831E-3</v>
      </c>
      <c r="Z12">
        <v>7.4878225983376831E-3</v>
      </c>
      <c r="AA12">
        <v>7.4878225983376831E-3</v>
      </c>
      <c r="AB12">
        <v>7.4878225983376831E-3</v>
      </c>
      <c r="AC12">
        <v>7.4878225983376831E-3</v>
      </c>
      <c r="AD12">
        <v>7.4878225983376831E-3</v>
      </c>
      <c r="AE12">
        <v>7.4878225983376831E-3</v>
      </c>
      <c r="AF12">
        <v>7.4878225983376831E-3</v>
      </c>
      <c r="AG12">
        <v>7.4878225983376831E-3</v>
      </c>
      <c r="AH12">
        <v>7.4878225983376831E-3</v>
      </c>
      <c r="AI12">
        <v>7.4878225983376831E-3</v>
      </c>
      <c r="AJ12">
        <v>7.4878225983376831E-3</v>
      </c>
      <c r="AK12">
        <v>7.4878225983376831E-3</v>
      </c>
      <c r="AL12">
        <v>7.4878225983376831E-3</v>
      </c>
      <c r="AM12">
        <v>7.4878225983376831E-3</v>
      </c>
      <c r="AN12">
        <v>7.4878225983376831E-3</v>
      </c>
      <c r="AO12">
        <v>7.4878225983376831E-3</v>
      </c>
      <c r="AP12">
        <v>7.4878225983376831E-3</v>
      </c>
      <c r="AQ12">
        <v>7.4878225983376831E-3</v>
      </c>
      <c r="AR12">
        <v>7.4878225983376831E-3</v>
      </c>
      <c r="AS12">
        <v>7.4878225983376831E-3</v>
      </c>
      <c r="AT12">
        <v>7.4878225983376831E-3</v>
      </c>
      <c r="AU12">
        <v>7.4878225983376831E-3</v>
      </c>
      <c r="AV12">
        <v>7.4878225983376831E-3</v>
      </c>
      <c r="AW12">
        <v>7.4878225983376831E-3</v>
      </c>
      <c r="AX12">
        <v>7.4878225983376831E-3</v>
      </c>
      <c r="AY12">
        <v>7.4878225983376831E-3</v>
      </c>
      <c r="AZ12">
        <v>7.4878225983376831E-3</v>
      </c>
      <c r="BA12">
        <v>7.4878225983376831E-3</v>
      </c>
      <c r="BB12">
        <v>7.4878225983376831E-3</v>
      </c>
      <c r="BC12">
        <v>7.4878225983376831E-3</v>
      </c>
      <c r="BD12">
        <v>7.4878225983376831E-3</v>
      </c>
      <c r="BE12">
        <v>7.4878225983376831E-3</v>
      </c>
      <c r="BF12">
        <v>7.4878225983376831E-3</v>
      </c>
      <c r="BG12">
        <v>7.4878225983376831E-3</v>
      </c>
      <c r="BH12">
        <v>7.4878225983376831E-3</v>
      </c>
      <c r="BI12">
        <v>7.0892445474369549E-3</v>
      </c>
      <c r="BJ12">
        <v>6.1681388543404214E-3</v>
      </c>
      <c r="BK12">
        <v>1.6551917208587794E-3</v>
      </c>
      <c r="BL12">
        <v>8.7347234802278738E-4</v>
      </c>
      <c r="BM12">
        <v>8.7347234802278738E-4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5.8490142176281616E-3</v>
      </c>
      <c r="BU12">
        <v>6.4388144630014256E-3</v>
      </c>
    </row>
    <row r="13" spans="1:73" x14ac:dyDescent="0.25">
      <c r="A13">
        <v>1502</v>
      </c>
      <c r="B13">
        <v>347.97673683776054</v>
      </c>
      <c r="C13">
        <v>6.8330283230225598E-4</v>
      </c>
      <c r="D13">
        <v>-20</v>
      </c>
      <c r="E13">
        <v>731</v>
      </c>
      <c r="F13">
        <v>-771</v>
      </c>
      <c r="G13">
        <v>0</v>
      </c>
      <c r="H13">
        <v>0</v>
      </c>
      <c r="I13">
        <v>0</v>
      </c>
      <c r="J13">
        <v>0</v>
      </c>
      <c r="K13">
        <v>1.5567751803250434E-3</v>
      </c>
      <c r="L13">
        <v>2.3384945531610352E-3</v>
      </c>
      <c r="M13">
        <v>2.3384945531610352E-3</v>
      </c>
      <c r="N13">
        <v>3.2335987443110892E-3</v>
      </c>
      <c r="O13">
        <v>4.1547044374076227E-3</v>
      </c>
      <c r="P13">
        <v>7.7725473797392109E-3</v>
      </c>
      <c r="Q13">
        <v>7.7725473797392109E-3</v>
      </c>
      <c r="R13">
        <v>8.1711254306399382E-3</v>
      </c>
      <c r="S13">
        <v>8.1711254306399382E-3</v>
      </c>
      <c r="T13">
        <v>8.1711254306399382E-3</v>
      </c>
      <c r="U13">
        <v>8.1711254306399382E-3</v>
      </c>
      <c r="V13">
        <v>8.1711254306399382E-3</v>
      </c>
      <c r="W13">
        <v>8.1711254306399382E-3</v>
      </c>
      <c r="X13">
        <v>8.1711254306399382E-3</v>
      </c>
      <c r="Y13">
        <v>8.1711254306399382E-3</v>
      </c>
      <c r="Z13">
        <v>8.1711254306399382E-3</v>
      </c>
      <c r="AA13">
        <v>8.1711254306399382E-3</v>
      </c>
      <c r="AB13">
        <v>8.1711254306399382E-3</v>
      </c>
      <c r="AC13">
        <v>8.1711254306399382E-3</v>
      </c>
      <c r="AD13">
        <v>8.1711254306399382E-3</v>
      </c>
      <c r="AE13">
        <v>8.1711254306399382E-3</v>
      </c>
      <c r="AF13">
        <v>8.1711254306399382E-3</v>
      </c>
      <c r="AG13">
        <v>8.1711254306399382E-3</v>
      </c>
      <c r="AH13">
        <v>8.1711254306399382E-3</v>
      </c>
      <c r="AI13">
        <v>8.1711254306399382E-3</v>
      </c>
      <c r="AJ13">
        <v>8.1711254306399382E-3</v>
      </c>
      <c r="AK13">
        <v>8.1711254306399382E-3</v>
      </c>
      <c r="AL13">
        <v>8.1711254306399382E-3</v>
      </c>
      <c r="AM13">
        <v>8.1711254306399382E-3</v>
      </c>
      <c r="AN13">
        <v>8.1711254306399382E-3</v>
      </c>
      <c r="AO13">
        <v>8.1711254306399382E-3</v>
      </c>
      <c r="AP13">
        <v>8.1711254306399382E-3</v>
      </c>
      <c r="AQ13">
        <v>8.1711254306399382E-3</v>
      </c>
      <c r="AR13">
        <v>8.1711254306399382E-3</v>
      </c>
      <c r="AS13">
        <v>8.1711254306399382E-3</v>
      </c>
      <c r="AT13">
        <v>8.1711254306399382E-3</v>
      </c>
      <c r="AU13">
        <v>8.1711254306399382E-3</v>
      </c>
      <c r="AV13">
        <v>8.1711254306399382E-3</v>
      </c>
      <c r="AW13">
        <v>8.1711254306399382E-3</v>
      </c>
      <c r="AX13">
        <v>8.1711254306399382E-3</v>
      </c>
      <c r="AY13">
        <v>8.1711254306399382E-3</v>
      </c>
      <c r="AZ13">
        <v>8.1711254306399382E-3</v>
      </c>
      <c r="BA13">
        <v>8.1711254306399382E-3</v>
      </c>
      <c r="BB13">
        <v>8.1711254306399382E-3</v>
      </c>
      <c r="BC13">
        <v>8.1711254306399382E-3</v>
      </c>
      <c r="BD13">
        <v>8.1711254306399382E-3</v>
      </c>
      <c r="BE13">
        <v>8.1711254306399382E-3</v>
      </c>
      <c r="BF13">
        <v>8.1711254306399382E-3</v>
      </c>
      <c r="BG13">
        <v>8.1711254306399382E-3</v>
      </c>
      <c r="BH13">
        <v>8.1711254306399382E-3</v>
      </c>
      <c r="BI13">
        <v>7.7725473797392109E-3</v>
      </c>
      <c r="BJ13">
        <v>6.8514416866426774E-3</v>
      </c>
      <c r="BK13">
        <v>2.3384945531610352E-3</v>
      </c>
      <c r="BL13">
        <v>1.5567751803250434E-3</v>
      </c>
      <c r="BM13">
        <v>1.5567751803250434E-3</v>
      </c>
      <c r="BN13">
        <v>6.8330283230225598E-4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6.1123178985983684E-3</v>
      </c>
      <c r="BU13">
        <v>6.6143502503148953E-3</v>
      </c>
    </row>
    <row r="14" spans="1:73" x14ac:dyDescent="0.25">
      <c r="A14">
        <v>1600</v>
      </c>
      <c r="B14">
        <v>376.93533742872273</v>
      </c>
      <c r="C14">
        <v>7.4016724796157035E-4</v>
      </c>
      <c r="D14">
        <v>-10</v>
      </c>
      <c r="E14">
        <v>790</v>
      </c>
      <c r="F14">
        <v>-810</v>
      </c>
      <c r="G14">
        <v>0</v>
      </c>
      <c r="H14">
        <v>0</v>
      </c>
      <c r="I14">
        <v>7.4016724796157035E-4</v>
      </c>
      <c r="J14">
        <v>7.4016724796157035E-4</v>
      </c>
      <c r="K14">
        <v>2.2969424282866138E-3</v>
      </c>
      <c r="L14">
        <v>3.0786618011226057E-3</v>
      </c>
      <c r="M14">
        <v>3.0786618011226057E-3</v>
      </c>
      <c r="N14">
        <v>3.9737659922726596E-3</v>
      </c>
      <c r="O14">
        <v>4.8948716853691931E-3</v>
      </c>
      <c r="P14">
        <v>8.5127146277007813E-3</v>
      </c>
      <c r="Q14">
        <v>8.5127146277007813E-3</v>
      </c>
      <c r="R14">
        <v>8.9112926786015078E-3</v>
      </c>
      <c r="S14">
        <v>8.9112926786015078E-3</v>
      </c>
      <c r="T14">
        <v>8.9112926786015078E-3</v>
      </c>
      <c r="U14">
        <v>8.9112926786015078E-3</v>
      </c>
      <c r="V14">
        <v>8.9112926786015078E-3</v>
      </c>
      <c r="W14">
        <v>8.9112926786015078E-3</v>
      </c>
      <c r="X14">
        <v>8.9112926786015078E-3</v>
      </c>
      <c r="Y14">
        <v>8.9112926786015078E-3</v>
      </c>
      <c r="Z14">
        <v>8.9112926786015078E-3</v>
      </c>
      <c r="AA14">
        <v>8.9112926786015078E-3</v>
      </c>
      <c r="AB14">
        <v>8.9112926786015078E-3</v>
      </c>
      <c r="AC14">
        <v>8.9112926786015078E-3</v>
      </c>
      <c r="AD14">
        <v>8.9112926786015078E-3</v>
      </c>
      <c r="AE14">
        <v>8.9112926786015078E-3</v>
      </c>
      <c r="AF14">
        <v>8.9112926786015078E-3</v>
      </c>
      <c r="AG14">
        <v>8.9112926786015078E-3</v>
      </c>
      <c r="AH14">
        <v>8.9112926786015078E-3</v>
      </c>
      <c r="AI14">
        <v>8.9112926786015078E-3</v>
      </c>
      <c r="AJ14">
        <v>8.9112926786015078E-3</v>
      </c>
      <c r="AK14">
        <v>8.9112926786015078E-3</v>
      </c>
      <c r="AL14">
        <v>8.9112926786015078E-3</v>
      </c>
      <c r="AM14">
        <v>8.9112926786015078E-3</v>
      </c>
      <c r="AN14">
        <v>8.9112926786015078E-3</v>
      </c>
      <c r="AO14">
        <v>8.9112926786015078E-3</v>
      </c>
      <c r="AP14">
        <v>8.9112926786015078E-3</v>
      </c>
      <c r="AQ14">
        <v>8.9112926786015078E-3</v>
      </c>
      <c r="AR14">
        <v>8.9112926786015078E-3</v>
      </c>
      <c r="AS14">
        <v>8.9112926786015078E-3</v>
      </c>
      <c r="AT14">
        <v>8.9112926786015078E-3</v>
      </c>
      <c r="AU14">
        <v>8.9112926786015078E-3</v>
      </c>
      <c r="AV14">
        <v>8.9112926786015078E-3</v>
      </c>
      <c r="AW14">
        <v>8.9112926786015078E-3</v>
      </c>
      <c r="AX14">
        <v>8.9112926786015078E-3</v>
      </c>
      <c r="AY14">
        <v>8.9112926786015078E-3</v>
      </c>
      <c r="AZ14">
        <v>8.9112926786015078E-3</v>
      </c>
      <c r="BA14">
        <v>8.9112926786015078E-3</v>
      </c>
      <c r="BB14">
        <v>8.9112926786015078E-3</v>
      </c>
      <c r="BC14">
        <v>8.9112926786015078E-3</v>
      </c>
      <c r="BD14">
        <v>8.9112926786015078E-3</v>
      </c>
      <c r="BE14">
        <v>8.9112926786015078E-3</v>
      </c>
      <c r="BF14">
        <v>8.9112926786015078E-3</v>
      </c>
      <c r="BG14">
        <v>8.9112926786015078E-3</v>
      </c>
      <c r="BH14">
        <v>8.9112926786015078E-3</v>
      </c>
      <c r="BI14">
        <v>8.5127146277007813E-3</v>
      </c>
      <c r="BJ14">
        <v>7.5916089346042478E-3</v>
      </c>
      <c r="BK14">
        <v>3.0786618011226057E-3</v>
      </c>
      <c r="BL14">
        <v>2.2969424282866138E-3</v>
      </c>
      <c r="BM14">
        <v>2.2969424282866138E-3</v>
      </c>
      <c r="BN14">
        <v>1.4234700802638264E-3</v>
      </c>
      <c r="BO14">
        <v>7.4016724796157035E-4</v>
      </c>
      <c r="BP14">
        <v>7.4016724796157035E-4</v>
      </c>
      <c r="BQ14">
        <v>0</v>
      </c>
      <c r="BR14">
        <v>0</v>
      </c>
      <c r="BS14">
        <v>0</v>
      </c>
      <c r="BT14">
        <v>7.8868042150715915E-3</v>
      </c>
      <c r="BU14">
        <v>8.1711254306399382E-3</v>
      </c>
    </row>
    <row r="15" spans="1:73" x14ac:dyDescent="0.25">
      <c r="A15">
        <v>1600</v>
      </c>
      <c r="B15">
        <v>379.43389151974492</v>
      </c>
      <c r="C15">
        <v>7.4507352158943024E-4</v>
      </c>
      <c r="D15">
        <v>0</v>
      </c>
      <c r="E15">
        <v>800</v>
      </c>
      <c r="F15">
        <v>-800</v>
      </c>
      <c r="G15">
        <v>0</v>
      </c>
      <c r="H15">
        <v>0</v>
      </c>
      <c r="I15">
        <v>7.4016724796157035E-4</v>
      </c>
      <c r="J15">
        <v>1.4852407695510007E-3</v>
      </c>
      <c r="K15">
        <v>3.0420159498760441E-3</v>
      </c>
      <c r="L15">
        <v>3.8237353227120359E-3</v>
      </c>
      <c r="M15">
        <v>3.8237353227120359E-3</v>
      </c>
      <c r="N15">
        <v>4.7188395138620899E-3</v>
      </c>
      <c r="O15">
        <v>5.6399452069586234E-3</v>
      </c>
      <c r="P15">
        <v>9.2577881492902116E-3</v>
      </c>
      <c r="Q15">
        <v>9.2577881492902116E-3</v>
      </c>
      <c r="R15">
        <v>9.656366200190938E-3</v>
      </c>
      <c r="S15">
        <v>9.656366200190938E-3</v>
      </c>
      <c r="T15">
        <v>9.656366200190938E-3</v>
      </c>
      <c r="U15">
        <v>9.656366200190938E-3</v>
      </c>
      <c r="V15">
        <v>9.656366200190938E-3</v>
      </c>
      <c r="W15">
        <v>9.656366200190938E-3</v>
      </c>
      <c r="X15">
        <v>9.656366200190938E-3</v>
      </c>
      <c r="Y15">
        <v>9.656366200190938E-3</v>
      </c>
      <c r="Z15">
        <v>9.656366200190938E-3</v>
      </c>
      <c r="AA15">
        <v>9.656366200190938E-3</v>
      </c>
      <c r="AB15">
        <v>9.656366200190938E-3</v>
      </c>
      <c r="AC15">
        <v>9.656366200190938E-3</v>
      </c>
      <c r="AD15">
        <v>9.656366200190938E-3</v>
      </c>
      <c r="AE15">
        <v>9.656366200190938E-3</v>
      </c>
      <c r="AF15">
        <v>9.656366200190938E-3</v>
      </c>
      <c r="AG15">
        <v>9.656366200190938E-3</v>
      </c>
      <c r="AH15">
        <v>9.656366200190938E-3</v>
      </c>
      <c r="AI15">
        <v>9.656366200190938E-3</v>
      </c>
      <c r="AJ15">
        <v>9.656366200190938E-3</v>
      </c>
      <c r="AK15">
        <v>9.656366200190938E-3</v>
      </c>
      <c r="AL15">
        <v>9.656366200190938E-3</v>
      </c>
      <c r="AM15">
        <v>9.656366200190938E-3</v>
      </c>
      <c r="AN15">
        <v>9.656366200190938E-3</v>
      </c>
      <c r="AO15">
        <v>9.656366200190938E-3</v>
      </c>
      <c r="AP15">
        <v>9.656366200190938E-3</v>
      </c>
      <c r="AQ15">
        <v>9.656366200190938E-3</v>
      </c>
      <c r="AR15">
        <v>9.656366200190938E-3</v>
      </c>
      <c r="AS15">
        <v>9.656366200190938E-3</v>
      </c>
      <c r="AT15">
        <v>9.656366200190938E-3</v>
      </c>
      <c r="AU15">
        <v>9.656366200190938E-3</v>
      </c>
      <c r="AV15">
        <v>9.656366200190938E-3</v>
      </c>
      <c r="AW15">
        <v>9.656366200190938E-3</v>
      </c>
      <c r="AX15">
        <v>9.656366200190938E-3</v>
      </c>
      <c r="AY15">
        <v>9.656366200190938E-3</v>
      </c>
      <c r="AZ15">
        <v>9.656366200190938E-3</v>
      </c>
      <c r="BA15">
        <v>9.656366200190938E-3</v>
      </c>
      <c r="BB15">
        <v>9.656366200190938E-3</v>
      </c>
      <c r="BC15">
        <v>9.656366200190938E-3</v>
      </c>
      <c r="BD15">
        <v>9.656366200190938E-3</v>
      </c>
      <c r="BE15">
        <v>9.656366200190938E-3</v>
      </c>
      <c r="BF15">
        <v>9.656366200190938E-3</v>
      </c>
      <c r="BG15">
        <v>9.656366200190938E-3</v>
      </c>
      <c r="BH15">
        <v>9.656366200190938E-3</v>
      </c>
      <c r="BI15">
        <v>9.2577881492902116E-3</v>
      </c>
      <c r="BJ15">
        <v>8.3366824561936781E-3</v>
      </c>
      <c r="BK15">
        <v>3.8237353227120359E-3</v>
      </c>
      <c r="BL15">
        <v>3.0420159498760441E-3</v>
      </c>
      <c r="BM15">
        <v>3.0420159498760441E-3</v>
      </c>
      <c r="BN15">
        <v>2.1685436018532567E-3</v>
      </c>
      <c r="BO15">
        <v>1.4852407695510007E-3</v>
      </c>
      <c r="BP15">
        <v>1.4852407695510007E-3</v>
      </c>
      <c r="BQ15">
        <v>0</v>
      </c>
      <c r="BR15">
        <v>0</v>
      </c>
      <c r="BS15">
        <v>0</v>
      </c>
      <c r="BT15">
        <v>7.3041787733331767E-3</v>
      </c>
      <c r="BU15">
        <v>8.1711254306399382E-3</v>
      </c>
    </row>
    <row r="16" spans="1:73" x14ac:dyDescent="0.25">
      <c r="A16">
        <v>1565</v>
      </c>
      <c r="B16">
        <v>444.54761871552887</v>
      </c>
      <c r="C16">
        <v>8.7293377632645754E-4</v>
      </c>
      <c r="D16">
        <v>10</v>
      </c>
      <c r="E16">
        <v>792.5</v>
      </c>
      <c r="F16">
        <v>-772.5</v>
      </c>
      <c r="G16">
        <v>0</v>
      </c>
      <c r="H16">
        <v>0</v>
      </c>
      <c r="I16">
        <v>7.4016724796157035E-4</v>
      </c>
      <c r="J16">
        <v>1.4852407695510007E-3</v>
      </c>
      <c r="K16">
        <v>3.9149497262025018E-3</v>
      </c>
      <c r="L16">
        <v>4.6966690990384932E-3</v>
      </c>
      <c r="M16">
        <v>4.6966690990384932E-3</v>
      </c>
      <c r="N16">
        <v>5.5917732901885472E-3</v>
      </c>
      <c r="O16">
        <v>6.5128789832850807E-3</v>
      </c>
      <c r="P16">
        <v>1.0130721925616669E-2</v>
      </c>
      <c r="Q16">
        <v>1.0130721925616669E-2</v>
      </c>
      <c r="R16">
        <v>1.0529299976517395E-2</v>
      </c>
      <c r="S16">
        <v>1.0529299976517395E-2</v>
      </c>
      <c r="T16">
        <v>1.0529299976517395E-2</v>
      </c>
      <c r="U16">
        <v>1.0529299976517395E-2</v>
      </c>
      <c r="V16">
        <v>1.0529299976517395E-2</v>
      </c>
      <c r="W16">
        <v>1.0529299976517395E-2</v>
      </c>
      <c r="X16">
        <v>1.0529299976517395E-2</v>
      </c>
      <c r="Y16">
        <v>1.0529299976517395E-2</v>
      </c>
      <c r="Z16">
        <v>1.0529299976517395E-2</v>
      </c>
      <c r="AA16">
        <v>1.0529299976517395E-2</v>
      </c>
      <c r="AB16">
        <v>1.0529299976517395E-2</v>
      </c>
      <c r="AC16">
        <v>1.0529299976517395E-2</v>
      </c>
      <c r="AD16">
        <v>1.0529299976517395E-2</v>
      </c>
      <c r="AE16">
        <v>1.0529299976517395E-2</v>
      </c>
      <c r="AF16">
        <v>1.0529299976517395E-2</v>
      </c>
      <c r="AG16">
        <v>1.0529299976517395E-2</v>
      </c>
      <c r="AH16">
        <v>1.0529299976517395E-2</v>
      </c>
      <c r="AI16">
        <v>1.0529299976517395E-2</v>
      </c>
      <c r="AJ16">
        <v>1.0529299976517395E-2</v>
      </c>
      <c r="AK16">
        <v>1.0529299976517395E-2</v>
      </c>
      <c r="AL16">
        <v>1.0529299976517395E-2</v>
      </c>
      <c r="AM16">
        <v>1.0529299976517395E-2</v>
      </c>
      <c r="AN16">
        <v>1.0529299976517395E-2</v>
      </c>
      <c r="AO16">
        <v>1.0529299976517395E-2</v>
      </c>
      <c r="AP16">
        <v>1.0529299976517395E-2</v>
      </c>
      <c r="AQ16">
        <v>1.0529299976517395E-2</v>
      </c>
      <c r="AR16">
        <v>1.0529299976517395E-2</v>
      </c>
      <c r="AS16">
        <v>1.0529299976517395E-2</v>
      </c>
      <c r="AT16">
        <v>1.0529299976517395E-2</v>
      </c>
      <c r="AU16">
        <v>1.0529299976517395E-2</v>
      </c>
      <c r="AV16">
        <v>1.0529299976517395E-2</v>
      </c>
      <c r="AW16">
        <v>1.0529299976517395E-2</v>
      </c>
      <c r="AX16">
        <v>1.0529299976517395E-2</v>
      </c>
      <c r="AY16">
        <v>1.0529299976517395E-2</v>
      </c>
      <c r="AZ16">
        <v>1.0529299976517395E-2</v>
      </c>
      <c r="BA16">
        <v>1.0529299976517395E-2</v>
      </c>
      <c r="BB16">
        <v>1.0529299976517395E-2</v>
      </c>
      <c r="BC16">
        <v>1.0529299976517395E-2</v>
      </c>
      <c r="BD16">
        <v>1.0529299976517395E-2</v>
      </c>
      <c r="BE16">
        <v>1.0529299976517395E-2</v>
      </c>
      <c r="BF16">
        <v>1.0529299976517395E-2</v>
      </c>
      <c r="BG16">
        <v>1.0529299976517395E-2</v>
      </c>
      <c r="BH16">
        <v>1.0529299976517395E-2</v>
      </c>
      <c r="BI16">
        <v>1.0130721925616669E-2</v>
      </c>
      <c r="BJ16">
        <v>9.2096162325201354E-3</v>
      </c>
      <c r="BK16">
        <v>4.6966690990384932E-3</v>
      </c>
      <c r="BL16">
        <v>3.9149497262025018E-3</v>
      </c>
      <c r="BM16">
        <v>3.9149497262025018E-3</v>
      </c>
      <c r="BN16">
        <v>3.041477378179714E-3</v>
      </c>
      <c r="BO16">
        <v>2.358174545877458E-3</v>
      </c>
      <c r="BP16">
        <v>2.358174545877458E-3</v>
      </c>
      <c r="BQ16">
        <v>0</v>
      </c>
      <c r="BR16">
        <v>0</v>
      </c>
      <c r="BS16">
        <v>0</v>
      </c>
      <c r="BT16">
        <v>6.1562018454267347E-3</v>
      </c>
      <c r="BU16">
        <v>8.1711254306399382E-3</v>
      </c>
    </row>
    <row r="17" spans="1:73" x14ac:dyDescent="0.25">
      <c r="A17">
        <v>1565</v>
      </c>
      <c r="B17">
        <v>390.60352944223058</v>
      </c>
      <c r="C17">
        <v>7.6700672694557902E-4</v>
      </c>
      <c r="D17">
        <v>20</v>
      </c>
      <c r="E17">
        <v>802.5</v>
      </c>
      <c r="F17">
        <v>-762.5</v>
      </c>
      <c r="G17">
        <v>0</v>
      </c>
      <c r="H17">
        <v>0</v>
      </c>
      <c r="I17">
        <v>7.4016724796157035E-4</v>
      </c>
      <c r="J17">
        <v>1.4852407695510007E-3</v>
      </c>
      <c r="K17">
        <v>4.6819564531480808E-3</v>
      </c>
      <c r="L17">
        <v>5.4636758259840722E-3</v>
      </c>
      <c r="M17">
        <v>5.4636758259840722E-3</v>
      </c>
      <c r="N17">
        <v>6.3587800171341262E-3</v>
      </c>
      <c r="O17">
        <v>7.2798857102306597E-3</v>
      </c>
      <c r="P17">
        <v>1.0897728652562248E-2</v>
      </c>
      <c r="Q17">
        <v>1.0897728652562248E-2</v>
      </c>
      <c r="R17">
        <v>1.1296306703462974E-2</v>
      </c>
      <c r="S17">
        <v>1.1296306703462974E-2</v>
      </c>
      <c r="T17">
        <v>1.1296306703462974E-2</v>
      </c>
      <c r="U17">
        <v>1.1296306703462974E-2</v>
      </c>
      <c r="V17">
        <v>1.1296306703462974E-2</v>
      </c>
      <c r="W17">
        <v>1.1296306703462974E-2</v>
      </c>
      <c r="X17">
        <v>1.1296306703462974E-2</v>
      </c>
      <c r="Y17">
        <v>1.1296306703462974E-2</v>
      </c>
      <c r="Z17">
        <v>1.1296306703462974E-2</v>
      </c>
      <c r="AA17">
        <v>1.1296306703462974E-2</v>
      </c>
      <c r="AB17">
        <v>1.1296306703462974E-2</v>
      </c>
      <c r="AC17">
        <v>1.1296306703462974E-2</v>
      </c>
      <c r="AD17">
        <v>1.1296306703462974E-2</v>
      </c>
      <c r="AE17">
        <v>1.1296306703462974E-2</v>
      </c>
      <c r="AF17">
        <v>1.1296306703462974E-2</v>
      </c>
      <c r="AG17">
        <v>1.1296306703462974E-2</v>
      </c>
      <c r="AH17">
        <v>1.1296306703462974E-2</v>
      </c>
      <c r="AI17">
        <v>1.1296306703462974E-2</v>
      </c>
      <c r="AJ17">
        <v>1.1296306703462974E-2</v>
      </c>
      <c r="AK17">
        <v>1.1296306703462974E-2</v>
      </c>
      <c r="AL17">
        <v>1.1296306703462974E-2</v>
      </c>
      <c r="AM17">
        <v>1.1296306703462974E-2</v>
      </c>
      <c r="AN17">
        <v>1.1296306703462974E-2</v>
      </c>
      <c r="AO17">
        <v>1.1296306703462974E-2</v>
      </c>
      <c r="AP17">
        <v>1.1296306703462974E-2</v>
      </c>
      <c r="AQ17">
        <v>1.1296306703462974E-2</v>
      </c>
      <c r="AR17">
        <v>1.1296306703462974E-2</v>
      </c>
      <c r="AS17">
        <v>1.1296306703462974E-2</v>
      </c>
      <c r="AT17">
        <v>1.1296306703462974E-2</v>
      </c>
      <c r="AU17">
        <v>1.1296306703462974E-2</v>
      </c>
      <c r="AV17">
        <v>1.1296306703462974E-2</v>
      </c>
      <c r="AW17">
        <v>1.1296306703462974E-2</v>
      </c>
      <c r="AX17">
        <v>1.1296306703462974E-2</v>
      </c>
      <c r="AY17">
        <v>1.1296306703462974E-2</v>
      </c>
      <c r="AZ17">
        <v>1.1296306703462974E-2</v>
      </c>
      <c r="BA17">
        <v>1.1296306703462974E-2</v>
      </c>
      <c r="BB17">
        <v>1.1296306703462974E-2</v>
      </c>
      <c r="BC17">
        <v>1.1296306703462974E-2</v>
      </c>
      <c r="BD17">
        <v>1.1296306703462974E-2</v>
      </c>
      <c r="BE17">
        <v>1.1296306703462974E-2</v>
      </c>
      <c r="BF17">
        <v>1.1296306703462974E-2</v>
      </c>
      <c r="BG17">
        <v>1.1296306703462974E-2</v>
      </c>
      <c r="BH17">
        <v>1.1296306703462974E-2</v>
      </c>
      <c r="BI17">
        <v>1.0897728652562248E-2</v>
      </c>
      <c r="BJ17">
        <v>9.9766229594657144E-3</v>
      </c>
      <c r="BK17">
        <v>5.4636758259840722E-3</v>
      </c>
      <c r="BL17">
        <v>4.6819564531480808E-3</v>
      </c>
      <c r="BM17">
        <v>4.6819564531480808E-3</v>
      </c>
      <c r="BN17">
        <v>3.808484105125293E-3</v>
      </c>
      <c r="BO17">
        <v>3.125181272823037E-3</v>
      </c>
      <c r="BP17">
        <v>3.125181272823037E-3</v>
      </c>
      <c r="BQ17">
        <v>7.6700672694557902E-4</v>
      </c>
      <c r="BR17">
        <v>0</v>
      </c>
      <c r="BS17">
        <v>0</v>
      </c>
      <c r="BT17">
        <v>5.8636421999042829E-3</v>
      </c>
      <c r="BU17">
        <v>8.1711254306399382E-3</v>
      </c>
    </row>
    <row r="18" spans="1:73" x14ac:dyDescent="0.25">
      <c r="A18">
        <v>1565</v>
      </c>
      <c r="B18">
        <v>396.26741757460621</v>
      </c>
      <c r="C18">
        <v>7.7812859341822136E-4</v>
      </c>
      <c r="D18">
        <v>30</v>
      </c>
      <c r="E18">
        <v>812.5</v>
      </c>
      <c r="F18">
        <v>-752.5</v>
      </c>
      <c r="G18">
        <v>0</v>
      </c>
      <c r="H18">
        <v>0</v>
      </c>
      <c r="I18">
        <v>7.4016724796157035E-4</v>
      </c>
      <c r="J18">
        <v>1.4852407695510007E-3</v>
      </c>
      <c r="K18">
        <v>5.460085046566302E-3</v>
      </c>
      <c r="L18">
        <v>6.2418044194022934E-3</v>
      </c>
      <c r="M18">
        <v>6.2418044194022934E-3</v>
      </c>
      <c r="N18">
        <v>7.1369086105523474E-3</v>
      </c>
      <c r="O18">
        <v>8.0580143036488808E-3</v>
      </c>
      <c r="P18">
        <v>1.167585724598047E-2</v>
      </c>
      <c r="Q18">
        <v>1.167585724598047E-2</v>
      </c>
      <c r="R18">
        <v>1.2074435296881196E-2</v>
      </c>
      <c r="S18">
        <v>1.2074435296881196E-2</v>
      </c>
      <c r="T18">
        <v>1.2074435296881196E-2</v>
      </c>
      <c r="U18">
        <v>1.2074435296881196E-2</v>
      </c>
      <c r="V18">
        <v>1.2074435296881196E-2</v>
      </c>
      <c r="W18">
        <v>1.2074435296881196E-2</v>
      </c>
      <c r="X18">
        <v>1.2074435296881196E-2</v>
      </c>
      <c r="Y18">
        <v>1.2074435296881196E-2</v>
      </c>
      <c r="Z18">
        <v>1.2074435296881196E-2</v>
      </c>
      <c r="AA18">
        <v>1.2074435296881196E-2</v>
      </c>
      <c r="AB18">
        <v>1.2074435296881196E-2</v>
      </c>
      <c r="AC18">
        <v>1.2074435296881196E-2</v>
      </c>
      <c r="AD18">
        <v>1.2074435296881196E-2</v>
      </c>
      <c r="AE18">
        <v>1.2074435296881196E-2</v>
      </c>
      <c r="AF18">
        <v>1.2074435296881196E-2</v>
      </c>
      <c r="AG18">
        <v>1.2074435296881196E-2</v>
      </c>
      <c r="AH18">
        <v>1.2074435296881196E-2</v>
      </c>
      <c r="AI18">
        <v>1.2074435296881196E-2</v>
      </c>
      <c r="AJ18">
        <v>1.2074435296881196E-2</v>
      </c>
      <c r="AK18">
        <v>1.2074435296881196E-2</v>
      </c>
      <c r="AL18">
        <v>1.2074435296881196E-2</v>
      </c>
      <c r="AM18">
        <v>1.2074435296881196E-2</v>
      </c>
      <c r="AN18">
        <v>1.2074435296881196E-2</v>
      </c>
      <c r="AO18">
        <v>1.2074435296881196E-2</v>
      </c>
      <c r="AP18">
        <v>1.2074435296881196E-2</v>
      </c>
      <c r="AQ18">
        <v>1.2074435296881196E-2</v>
      </c>
      <c r="AR18">
        <v>1.2074435296881196E-2</v>
      </c>
      <c r="AS18">
        <v>1.2074435296881196E-2</v>
      </c>
      <c r="AT18">
        <v>1.2074435296881196E-2</v>
      </c>
      <c r="AU18">
        <v>1.2074435296881196E-2</v>
      </c>
      <c r="AV18">
        <v>1.2074435296881196E-2</v>
      </c>
      <c r="AW18">
        <v>1.2074435296881196E-2</v>
      </c>
      <c r="AX18">
        <v>1.2074435296881196E-2</v>
      </c>
      <c r="AY18">
        <v>1.2074435296881196E-2</v>
      </c>
      <c r="AZ18">
        <v>1.2074435296881196E-2</v>
      </c>
      <c r="BA18">
        <v>1.2074435296881196E-2</v>
      </c>
      <c r="BB18">
        <v>1.2074435296881196E-2</v>
      </c>
      <c r="BC18">
        <v>1.2074435296881196E-2</v>
      </c>
      <c r="BD18">
        <v>1.2074435296881196E-2</v>
      </c>
      <c r="BE18">
        <v>1.2074435296881196E-2</v>
      </c>
      <c r="BF18">
        <v>1.2074435296881196E-2</v>
      </c>
      <c r="BG18">
        <v>1.2074435296881196E-2</v>
      </c>
      <c r="BH18">
        <v>1.2074435296881196E-2</v>
      </c>
      <c r="BI18">
        <v>1.167585724598047E-2</v>
      </c>
      <c r="BJ18">
        <v>1.0754751552883936E-2</v>
      </c>
      <c r="BK18">
        <v>6.2418044194022934E-3</v>
      </c>
      <c r="BL18">
        <v>5.460085046566302E-3</v>
      </c>
      <c r="BM18">
        <v>5.460085046566302E-3</v>
      </c>
      <c r="BN18">
        <v>4.5866126985435142E-3</v>
      </c>
      <c r="BO18">
        <v>3.9033098662412582E-3</v>
      </c>
      <c r="BP18">
        <v>3.9033098662412582E-3</v>
      </c>
      <c r="BQ18">
        <v>1.5451353203638004E-3</v>
      </c>
      <c r="BR18">
        <v>0</v>
      </c>
      <c r="BS18">
        <v>0</v>
      </c>
      <c r="BT18">
        <v>5.832630877478903E-3</v>
      </c>
      <c r="BU18">
        <v>8.1711254306399382E-3</v>
      </c>
    </row>
    <row r="19" spans="1:73" x14ac:dyDescent="0.25">
      <c r="A19">
        <v>1565</v>
      </c>
      <c r="B19">
        <v>400.25703468437729</v>
      </c>
      <c r="C19">
        <v>7.8596278571418259E-4</v>
      </c>
      <c r="D19">
        <v>40</v>
      </c>
      <c r="E19">
        <v>822.5</v>
      </c>
      <c r="F19">
        <v>-742.5</v>
      </c>
      <c r="G19">
        <v>0</v>
      </c>
      <c r="H19">
        <v>0</v>
      </c>
      <c r="I19">
        <v>7.4016724796157035E-4</v>
      </c>
      <c r="J19">
        <v>1.4852407695510007E-3</v>
      </c>
      <c r="K19">
        <v>5.460085046566302E-3</v>
      </c>
      <c r="L19">
        <v>7.0277672051164758E-3</v>
      </c>
      <c r="M19">
        <v>7.0277672051164758E-3</v>
      </c>
      <c r="N19">
        <v>7.9228713962665297E-3</v>
      </c>
      <c r="O19">
        <v>8.8439770893630632E-3</v>
      </c>
      <c r="P19">
        <v>1.2461820031694652E-2</v>
      </c>
      <c r="Q19">
        <v>1.2461820031694652E-2</v>
      </c>
      <c r="R19">
        <v>1.2860398082595379E-2</v>
      </c>
      <c r="S19">
        <v>1.2860398082595379E-2</v>
      </c>
      <c r="T19">
        <v>1.2860398082595379E-2</v>
      </c>
      <c r="U19">
        <v>1.2860398082595379E-2</v>
      </c>
      <c r="V19">
        <v>1.2860398082595379E-2</v>
      </c>
      <c r="W19">
        <v>1.2860398082595379E-2</v>
      </c>
      <c r="X19">
        <v>1.2860398082595379E-2</v>
      </c>
      <c r="Y19">
        <v>1.2860398082595379E-2</v>
      </c>
      <c r="Z19">
        <v>1.2860398082595379E-2</v>
      </c>
      <c r="AA19">
        <v>1.2860398082595379E-2</v>
      </c>
      <c r="AB19">
        <v>1.2860398082595379E-2</v>
      </c>
      <c r="AC19">
        <v>1.2860398082595379E-2</v>
      </c>
      <c r="AD19">
        <v>1.2860398082595379E-2</v>
      </c>
      <c r="AE19">
        <v>1.2860398082595379E-2</v>
      </c>
      <c r="AF19">
        <v>1.2860398082595379E-2</v>
      </c>
      <c r="AG19">
        <v>1.2860398082595379E-2</v>
      </c>
      <c r="AH19">
        <v>1.2860398082595379E-2</v>
      </c>
      <c r="AI19">
        <v>1.2860398082595379E-2</v>
      </c>
      <c r="AJ19">
        <v>1.2860398082595379E-2</v>
      </c>
      <c r="AK19">
        <v>1.2860398082595379E-2</v>
      </c>
      <c r="AL19">
        <v>1.2860398082595379E-2</v>
      </c>
      <c r="AM19">
        <v>1.2860398082595379E-2</v>
      </c>
      <c r="AN19">
        <v>1.2860398082595379E-2</v>
      </c>
      <c r="AO19">
        <v>1.2860398082595379E-2</v>
      </c>
      <c r="AP19">
        <v>1.2860398082595379E-2</v>
      </c>
      <c r="AQ19">
        <v>1.2860398082595379E-2</v>
      </c>
      <c r="AR19">
        <v>1.2860398082595379E-2</v>
      </c>
      <c r="AS19">
        <v>1.2860398082595379E-2</v>
      </c>
      <c r="AT19">
        <v>1.2860398082595379E-2</v>
      </c>
      <c r="AU19">
        <v>1.2860398082595379E-2</v>
      </c>
      <c r="AV19">
        <v>1.2860398082595379E-2</v>
      </c>
      <c r="AW19">
        <v>1.2860398082595379E-2</v>
      </c>
      <c r="AX19">
        <v>1.2860398082595379E-2</v>
      </c>
      <c r="AY19">
        <v>1.2860398082595379E-2</v>
      </c>
      <c r="AZ19">
        <v>1.2860398082595379E-2</v>
      </c>
      <c r="BA19">
        <v>1.2860398082595379E-2</v>
      </c>
      <c r="BB19">
        <v>1.2860398082595379E-2</v>
      </c>
      <c r="BC19">
        <v>1.2860398082595379E-2</v>
      </c>
      <c r="BD19">
        <v>1.2860398082595379E-2</v>
      </c>
      <c r="BE19">
        <v>1.2860398082595379E-2</v>
      </c>
      <c r="BF19">
        <v>1.2860398082595379E-2</v>
      </c>
      <c r="BG19">
        <v>1.2860398082595379E-2</v>
      </c>
      <c r="BH19">
        <v>1.2860398082595379E-2</v>
      </c>
      <c r="BI19">
        <v>1.2461820031694652E-2</v>
      </c>
      <c r="BJ19">
        <v>1.1540714338598119E-2</v>
      </c>
      <c r="BK19">
        <v>7.0277672051164758E-3</v>
      </c>
      <c r="BL19">
        <v>6.2460478322804843E-3</v>
      </c>
      <c r="BM19">
        <v>6.2460478322804843E-3</v>
      </c>
      <c r="BN19">
        <v>5.3725754842576965E-3</v>
      </c>
      <c r="BO19">
        <v>4.6892726519554406E-3</v>
      </c>
      <c r="BP19">
        <v>4.6892726519554406E-3</v>
      </c>
      <c r="BQ19">
        <v>2.331098106077983E-3</v>
      </c>
      <c r="BR19">
        <v>0</v>
      </c>
      <c r="BS19">
        <v>0</v>
      </c>
      <c r="BT19">
        <v>5.832630877478903E-3</v>
      </c>
      <c r="BU19">
        <v>8.8436288003849312E-3</v>
      </c>
    </row>
    <row r="20" spans="1:73" x14ac:dyDescent="0.25">
      <c r="A20">
        <v>1565</v>
      </c>
      <c r="B20">
        <v>401.57076099956487</v>
      </c>
      <c r="C20">
        <v>7.8854247802406308E-4</v>
      </c>
      <c r="D20">
        <v>30</v>
      </c>
      <c r="E20">
        <v>812.5</v>
      </c>
      <c r="F20">
        <v>-752.5</v>
      </c>
      <c r="G20">
        <v>0</v>
      </c>
      <c r="H20">
        <v>0</v>
      </c>
      <c r="I20">
        <v>7.4016724796157035E-4</v>
      </c>
      <c r="J20">
        <v>1.4852407695510007E-3</v>
      </c>
      <c r="K20">
        <v>6.2486275245903647E-3</v>
      </c>
      <c r="L20">
        <v>7.8163096831405394E-3</v>
      </c>
      <c r="M20">
        <v>7.8163096831405394E-3</v>
      </c>
      <c r="N20">
        <v>8.7114138742905925E-3</v>
      </c>
      <c r="O20">
        <v>9.632519567387126E-3</v>
      </c>
      <c r="P20">
        <v>1.3250362509718715E-2</v>
      </c>
      <c r="Q20">
        <v>1.3250362509718715E-2</v>
      </c>
      <c r="R20">
        <v>1.3648940560619442E-2</v>
      </c>
      <c r="S20">
        <v>1.3648940560619442E-2</v>
      </c>
      <c r="T20">
        <v>1.3648940560619442E-2</v>
      </c>
      <c r="U20">
        <v>1.3648940560619442E-2</v>
      </c>
      <c r="V20">
        <v>1.3648940560619442E-2</v>
      </c>
      <c r="W20">
        <v>1.3648940560619442E-2</v>
      </c>
      <c r="X20">
        <v>1.3648940560619442E-2</v>
      </c>
      <c r="Y20">
        <v>1.3648940560619442E-2</v>
      </c>
      <c r="Z20">
        <v>1.3648940560619442E-2</v>
      </c>
      <c r="AA20">
        <v>1.3648940560619442E-2</v>
      </c>
      <c r="AB20">
        <v>1.3648940560619442E-2</v>
      </c>
      <c r="AC20">
        <v>1.3648940560619442E-2</v>
      </c>
      <c r="AD20">
        <v>1.3648940560619442E-2</v>
      </c>
      <c r="AE20">
        <v>1.3648940560619442E-2</v>
      </c>
      <c r="AF20">
        <v>1.3648940560619442E-2</v>
      </c>
      <c r="AG20">
        <v>1.3648940560619442E-2</v>
      </c>
      <c r="AH20">
        <v>1.3648940560619442E-2</v>
      </c>
      <c r="AI20">
        <v>1.3648940560619442E-2</v>
      </c>
      <c r="AJ20">
        <v>1.3648940560619442E-2</v>
      </c>
      <c r="AK20">
        <v>1.3648940560619442E-2</v>
      </c>
      <c r="AL20">
        <v>1.3648940560619442E-2</v>
      </c>
      <c r="AM20">
        <v>1.3648940560619442E-2</v>
      </c>
      <c r="AN20">
        <v>1.3648940560619442E-2</v>
      </c>
      <c r="AO20">
        <v>1.3648940560619442E-2</v>
      </c>
      <c r="AP20">
        <v>1.3648940560619442E-2</v>
      </c>
      <c r="AQ20">
        <v>1.3648940560619442E-2</v>
      </c>
      <c r="AR20">
        <v>1.3648940560619442E-2</v>
      </c>
      <c r="AS20">
        <v>1.3648940560619442E-2</v>
      </c>
      <c r="AT20">
        <v>1.3648940560619442E-2</v>
      </c>
      <c r="AU20">
        <v>1.3648940560619442E-2</v>
      </c>
      <c r="AV20">
        <v>1.3648940560619442E-2</v>
      </c>
      <c r="AW20">
        <v>1.3648940560619442E-2</v>
      </c>
      <c r="AX20">
        <v>1.3648940560619442E-2</v>
      </c>
      <c r="AY20">
        <v>1.3648940560619442E-2</v>
      </c>
      <c r="AZ20">
        <v>1.3648940560619442E-2</v>
      </c>
      <c r="BA20">
        <v>1.3648940560619442E-2</v>
      </c>
      <c r="BB20">
        <v>1.3648940560619442E-2</v>
      </c>
      <c r="BC20">
        <v>1.3648940560619442E-2</v>
      </c>
      <c r="BD20">
        <v>1.3648940560619442E-2</v>
      </c>
      <c r="BE20">
        <v>1.3648940560619442E-2</v>
      </c>
      <c r="BF20">
        <v>1.3648940560619442E-2</v>
      </c>
      <c r="BG20">
        <v>1.3648940560619442E-2</v>
      </c>
      <c r="BH20">
        <v>1.3648940560619442E-2</v>
      </c>
      <c r="BI20">
        <v>1.3250362509718715E-2</v>
      </c>
      <c r="BJ20">
        <v>1.2329256816622182E-2</v>
      </c>
      <c r="BK20">
        <v>7.8163096831405394E-3</v>
      </c>
      <c r="BL20">
        <v>7.0345903103045471E-3</v>
      </c>
      <c r="BM20">
        <v>7.0345903103045471E-3</v>
      </c>
      <c r="BN20">
        <v>6.1611179622817593E-3</v>
      </c>
      <c r="BO20">
        <v>5.4778151299795033E-3</v>
      </c>
      <c r="BP20">
        <v>5.4778151299795033E-3</v>
      </c>
      <c r="BQ20">
        <v>3.1196405841020462E-3</v>
      </c>
      <c r="BR20">
        <v>0</v>
      </c>
      <c r="BS20">
        <v>0</v>
      </c>
      <c r="BT20">
        <v>5.8326308774789021E-3</v>
      </c>
      <c r="BU20">
        <v>8.1711254306399382E-3</v>
      </c>
    </row>
    <row r="21" spans="1:73" x14ac:dyDescent="0.25">
      <c r="A21">
        <v>1565</v>
      </c>
      <c r="B21">
        <v>388.94048655537989</v>
      </c>
      <c r="C21">
        <v>7.6374110084323694E-4</v>
      </c>
      <c r="D21">
        <v>20</v>
      </c>
      <c r="E21">
        <v>802.5</v>
      </c>
      <c r="F21">
        <v>-762.5</v>
      </c>
      <c r="G21">
        <v>0</v>
      </c>
      <c r="H21">
        <v>0</v>
      </c>
      <c r="I21">
        <v>7.4016724796157035E-4</v>
      </c>
      <c r="J21">
        <v>1.4852407695510007E-3</v>
      </c>
      <c r="K21">
        <v>7.0123686254336013E-3</v>
      </c>
      <c r="L21">
        <v>8.580050783983776E-3</v>
      </c>
      <c r="M21">
        <v>8.580050783983776E-3</v>
      </c>
      <c r="N21">
        <v>9.4751549751338291E-3</v>
      </c>
      <c r="O21">
        <v>1.0396260668230363E-2</v>
      </c>
      <c r="P21">
        <v>1.4014103610561952E-2</v>
      </c>
      <c r="Q21">
        <v>1.4014103610561952E-2</v>
      </c>
      <c r="R21">
        <v>1.4412681661462678E-2</v>
      </c>
      <c r="S21">
        <v>1.4412681661462678E-2</v>
      </c>
      <c r="T21">
        <v>1.4412681661462678E-2</v>
      </c>
      <c r="U21">
        <v>1.4412681661462678E-2</v>
      </c>
      <c r="V21">
        <v>1.4412681661462678E-2</v>
      </c>
      <c r="W21">
        <v>1.4412681661462678E-2</v>
      </c>
      <c r="X21">
        <v>1.4412681661462678E-2</v>
      </c>
      <c r="Y21">
        <v>1.4412681661462678E-2</v>
      </c>
      <c r="Z21">
        <v>1.4412681661462678E-2</v>
      </c>
      <c r="AA21">
        <v>1.4412681661462678E-2</v>
      </c>
      <c r="AB21">
        <v>1.4412681661462678E-2</v>
      </c>
      <c r="AC21">
        <v>1.4412681661462678E-2</v>
      </c>
      <c r="AD21">
        <v>1.4412681661462678E-2</v>
      </c>
      <c r="AE21">
        <v>1.4412681661462678E-2</v>
      </c>
      <c r="AF21">
        <v>1.4412681661462678E-2</v>
      </c>
      <c r="AG21">
        <v>1.4412681661462678E-2</v>
      </c>
      <c r="AH21">
        <v>1.4412681661462678E-2</v>
      </c>
      <c r="AI21">
        <v>1.4412681661462678E-2</v>
      </c>
      <c r="AJ21">
        <v>1.4412681661462678E-2</v>
      </c>
      <c r="AK21">
        <v>1.4412681661462678E-2</v>
      </c>
      <c r="AL21">
        <v>1.4412681661462678E-2</v>
      </c>
      <c r="AM21">
        <v>1.4412681661462678E-2</v>
      </c>
      <c r="AN21">
        <v>1.4412681661462678E-2</v>
      </c>
      <c r="AO21">
        <v>1.4412681661462678E-2</v>
      </c>
      <c r="AP21">
        <v>1.4412681661462678E-2</v>
      </c>
      <c r="AQ21">
        <v>1.4412681661462678E-2</v>
      </c>
      <c r="AR21">
        <v>1.4412681661462678E-2</v>
      </c>
      <c r="AS21">
        <v>1.4412681661462678E-2</v>
      </c>
      <c r="AT21">
        <v>1.4412681661462678E-2</v>
      </c>
      <c r="AU21">
        <v>1.4412681661462678E-2</v>
      </c>
      <c r="AV21">
        <v>1.4412681661462678E-2</v>
      </c>
      <c r="AW21">
        <v>1.4412681661462678E-2</v>
      </c>
      <c r="AX21">
        <v>1.4412681661462678E-2</v>
      </c>
      <c r="AY21">
        <v>1.4412681661462678E-2</v>
      </c>
      <c r="AZ21">
        <v>1.4412681661462678E-2</v>
      </c>
      <c r="BA21">
        <v>1.4412681661462678E-2</v>
      </c>
      <c r="BB21">
        <v>1.4412681661462678E-2</v>
      </c>
      <c r="BC21">
        <v>1.4412681661462678E-2</v>
      </c>
      <c r="BD21">
        <v>1.4412681661462678E-2</v>
      </c>
      <c r="BE21">
        <v>1.4412681661462678E-2</v>
      </c>
      <c r="BF21">
        <v>1.4412681661462678E-2</v>
      </c>
      <c r="BG21">
        <v>1.4412681661462678E-2</v>
      </c>
      <c r="BH21">
        <v>1.4412681661462678E-2</v>
      </c>
      <c r="BI21">
        <v>1.4014103610561952E-2</v>
      </c>
      <c r="BJ21">
        <v>1.3092997917465418E-2</v>
      </c>
      <c r="BK21">
        <v>8.580050783983776E-3</v>
      </c>
      <c r="BL21">
        <v>7.7983314111477837E-3</v>
      </c>
      <c r="BM21">
        <v>7.7983314111477837E-3</v>
      </c>
      <c r="BN21">
        <v>6.9248590631249959E-3</v>
      </c>
      <c r="BO21">
        <v>6.2415562308227399E-3</v>
      </c>
      <c r="BP21">
        <v>6.2415562308227399E-3</v>
      </c>
      <c r="BQ21">
        <v>3.8833816849452832E-3</v>
      </c>
      <c r="BR21">
        <v>0</v>
      </c>
      <c r="BS21">
        <v>0</v>
      </c>
      <c r="BT21">
        <v>5.8948218613136035E-3</v>
      </c>
      <c r="BU21">
        <v>8.1711254306399382E-3</v>
      </c>
    </row>
    <row r="22" spans="1:73" x14ac:dyDescent="0.25">
      <c r="A22">
        <v>1565</v>
      </c>
      <c r="B22">
        <v>393.883688628892</v>
      </c>
      <c r="C22">
        <v>7.7344779563027382E-4</v>
      </c>
      <c r="D22">
        <v>10</v>
      </c>
      <c r="E22">
        <v>792.5</v>
      </c>
      <c r="F22">
        <v>-772.5</v>
      </c>
      <c r="G22">
        <v>0</v>
      </c>
      <c r="H22">
        <v>0</v>
      </c>
      <c r="I22">
        <v>7.4016724796157035E-4</v>
      </c>
      <c r="J22">
        <v>1.4852407695510007E-3</v>
      </c>
      <c r="K22">
        <v>7.7858164210638748E-3</v>
      </c>
      <c r="L22">
        <v>9.3534985796140495E-3</v>
      </c>
      <c r="M22">
        <v>9.3534985796140495E-3</v>
      </c>
      <c r="N22">
        <v>1.0248602770764103E-2</v>
      </c>
      <c r="O22">
        <v>1.1169708463860636E-2</v>
      </c>
      <c r="P22">
        <v>1.4787551406192225E-2</v>
      </c>
      <c r="Q22">
        <v>1.4787551406192225E-2</v>
      </c>
      <c r="R22">
        <v>1.5186129457092952E-2</v>
      </c>
      <c r="S22">
        <v>1.5186129457092952E-2</v>
      </c>
      <c r="T22">
        <v>1.5186129457092952E-2</v>
      </c>
      <c r="U22">
        <v>1.5186129457092952E-2</v>
      </c>
      <c r="V22">
        <v>1.5186129457092952E-2</v>
      </c>
      <c r="W22">
        <v>1.5186129457092952E-2</v>
      </c>
      <c r="X22">
        <v>1.5186129457092952E-2</v>
      </c>
      <c r="Y22">
        <v>1.5186129457092952E-2</v>
      </c>
      <c r="Z22">
        <v>1.5186129457092952E-2</v>
      </c>
      <c r="AA22">
        <v>1.5186129457092952E-2</v>
      </c>
      <c r="AB22">
        <v>1.5186129457092952E-2</v>
      </c>
      <c r="AC22">
        <v>1.5186129457092952E-2</v>
      </c>
      <c r="AD22">
        <v>1.5186129457092952E-2</v>
      </c>
      <c r="AE22">
        <v>1.5186129457092952E-2</v>
      </c>
      <c r="AF22">
        <v>1.5186129457092952E-2</v>
      </c>
      <c r="AG22">
        <v>1.5186129457092952E-2</v>
      </c>
      <c r="AH22">
        <v>1.5186129457092952E-2</v>
      </c>
      <c r="AI22">
        <v>1.5186129457092952E-2</v>
      </c>
      <c r="AJ22">
        <v>1.5186129457092952E-2</v>
      </c>
      <c r="AK22">
        <v>1.5186129457092952E-2</v>
      </c>
      <c r="AL22">
        <v>1.5186129457092952E-2</v>
      </c>
      <c r="AM22">
        <v>1.5186129457092952E-2</v>
      </c>
      <c r="AN22">
        <v>1.5186129457092952E-2</v>
      </c>
      <c r="AO22">
        <v>1.5186129457092952E-2</v>
      </c>
      <c r="AP22">
        <v>1.5186129457092952E-2</v>
      </c>
      <c r="AQ22">
        <v>1.5186129457092952E-2</v>
      </c>
      <c r="AR22">
        <v>1.5186129457092952E-2</v>
      </c>
      <c r="AS22">
        <v>1.5186129457092952E-2</v>
      </c>
      <c r="AT22">
        <v>1.5186129457092952E-2</v>
      </c>
      <c r="AU22">
        <v>1.5186129457092952E-2</v>
      </c>
      <c r="AV22">
        <v>1.5186129457092952E-2</v>
      </c>
      <c r="AW22">
        <v>1.5186129457092952E-2</v>
      </c>
      <c r="AX22">
        <v>1.5186129457092952E-2</v>
      </c>
      <c r="AY22">
        <v>1.5186129457092952E-2</v>
      </c>
      <c r="AZ22">
        <v>1.5186129457092952E-2</v>
      </c>
      <c r="BA22">
        <v>1.5186129457092952E-2</v>
      </c>
      <c r="BB22">
        <v>1.5186129457092952E-2</v>
      </c>
      <c r="BC22">
        <v>1.5186129457092952E-2</v>
      </c>
      <c r="BD22">
        <v>1.5186129457092952E-2</v>
      </c>
      <c r="BE22">
        <v>1.5186129457092952E-2</v>
      </c>
      <c r="BF22">
        <v>1.5186129457092952E-2</v>
      </c>
      <c r="BG22">
        <v>1.5186129457092952E-2</v>
      </c>
      <c r="BH22">
        <v>1.5186129457092952E-2</v>
      </c>
      <c r="BI22">
        <v>1.4787551406192225E-2</v>
      </c>
      <c r="BJ22">
        <v>1.3866445713095692E-2</v>
      </c>
      <c r="BK22">
        <v>9.3534985796140495E-3</v>
      </c>
      <c r="BL22">
        <v>8.5717792067780581E-3</v>
      </c>
      <c r="BM22">
        <v>8.5717792067780581E-3</v>
      </c>
      <c r="BN22">
        <v>7.6983068587552694E-3</v>
      </c>
      <c r="BO22">
        <v>7.0150040264530134E-3</v>
      </c>
      <c r="BP22">
        <v>7.0150040264530134E-3</v>
      </c>
      <c r="BQ22">
        <v>3.8833816849452832E-3</v>
      </c>
      <c r="BR22">
        <v>0</v>
      </c>
      <c r="BS22">
        <v>0</v>
      </c>
      <c r="BT22">
        <v>6.4815292559805854E-3</v>
      </c>
      <c r="BU22">
        <v>8.1711254306399382E-3</v>
      </c>
    </row>
    <row r="23" spans="1:73" x14ac:dyDescent="0.25">
      <c r="A23">
        <v>1565</v>
      </c>
      <c r="B23">
        <v>391.77977909797266</v>
      </c>
      <c r="C23">
        <v>7.6931646387962539E-4</v>
      </c>
      <c r="D23">
        <v>0</v>
      </c>
      <c r="E23">
        <v>782.5</v>
      </c>
      <c r="F23">
        <v>-782.5</v>
      </c>
      <c r="G23">
        <v>0</v>
      </c>
      <c r="H23">
        <v>0</v>
      </c>
      <c r="I23">
        <v>7.4016724796157035E-4</v>
      </c>
      <c r="J23">
        <v>2.2545572334306263E-3</v>
      </c>
      <c r="K23">
        <v>8.5551328849435004E-3</v>
      </c>
      <c r="L23">
        <v>1.0122815043493674E-2</v>
      </c>
      <c r="M23">
        <v>1.0122815043493674E-2</v>
      </c>
      <c r="N23">
        <v>1.1017919234643727E-2</v>
      </c>
      <c r="O23">
        <v>1.1939024927740261E-2</v>
      </c>
      <c r="P23">
        <v>1.555686787007185E-2</v>
      </c>
      <c r="Q23">
        <v>1.555686787007185E-2</v>
      </c>
      <c r="R23">
        <v>1.5955445920972578E-2</v>
      </c>
      <c r="S23">
        <v>1.5955445920972578E-2</v>
      </c>
      <c r="T23">
        <v>1.5955445920972578E-2</v>
      </c>
      <c r="U23">
        <v>1.5955445920972578E-2</v>
      </c>
      <c r="V23">
        <v>1.5955445920972578E-2</v>
      </c>
      <c r="W23">
        <v>1.5955445920972578E-2</v>
      </c>
      <c r="X23">
        <v>1.5955445920972578E-2</v>
      </c>
      <c r="Y23">
        <v>1.5955445920972578E-2</v>
      </c>
      <c r="Z23">
        <v>1.5955445920972578E-2</v>
      </c>
      <c r="AA23">
        <v>1.5955445920972578E-2</v>
      </c>
      <c r="AB23">
        <v>1.5955445920972578E-2</v>
      </c>
      <c r="AC23">
        <v>1.5955445920972578E-2</v>
      </c>
      <c r="AD23">
        <v>1.5955445920972578E-2</v>
      </c>
      <c r="AE23">
        <v>1.5955445920972578E-2</v>
      </c>
      <c r="AF23">
        <v>1.5955445920972578E-2</v>
      </c>
      <c r="AG23">
        <v>1.5955445920972578E-2</v>
      </c>
      <c r="AH23">
        <v>1.5955445920972578E-2</v>
      </c>
      <c r="AI23">
        <v>1.5955445920972578E-2</v>
      </c>
      <c r="AJ23">
        <v>1.5955445920972578E-2</v>
      </c>
      <c r="AK23">
        <v>1.5955445920972578E-2</v>
      </c>
      <c r="AL23">
        <v>1.5955445920972578E-2</v>
      </c>
      <c r="AM23">
        <v>1.5955445920972578E-2</v>
      </c>
      <c r="AN23">
        <v>1.5955445920972578E-2</v>
      </c>
      <c r="AO23">
        <v>1.5955445920972578E-2</v>
      </c>
      <c r="AP23">
        <v>1.5955445920972578E-2</v>
      </c>
      <c r="AQ23">
        <v>1.5955445920972578E-2</v>
      </c>
      <c r="AR23">
        <v>1.5955445920972578E-2</v>
      </c>
      <c r="AS23">
        <v>1.5955445920972578E-2</v>
      </c>
      <c r="AT23">
        <v>1.5955445920972578E-2</v>
      </c>
      <c r="AU23">
        <v>1.5955445920972578E-2</v>
      </c>
      <c r="AV23">
        <v>1.5955445920972578E-2</v>
      </c>
      <c r="AW23">
        <v>1.5955445920972578E-2</v>
      </c>
      <c r="AX23">
        <v>1.5955445920972578E-2</v>
      </c>
      <c r="AY23">
        <v>1.5955445920972578E-2</v>
      </c>
      <c r="AZ23">
        <v>1.5955445920972578E-2</v>
      </c>
      <c r="BA23">
        <v>1.5955445920972578E-2</v>
      </c>
      <c r="BB23">
        <v>1.5955445920972578E-2</v>
      </c>
      <c r="BC23">
        <v>1.5955445920972578E-2</v>
      </c>
      <c r="BD23">
        <v>1.5955445920972578E-2</v>
      </c>
      <c r="BE23">
        <v>1.5955445920972578E-2</v>
      </c>
      <c r="BF23">
        <v>1.5955445920972578E-2</v>
      </c>
      <c r="BG23">
        <v>1.5955445920972578E-2</v>
      </c>
      <c r="BH23">
        <v>1.5955445920972578E-2</v>
      </c>
      <c r="BI23">
        <v>1.555686787007185E-2</v>
      </c>
      <c r="BJ23">
        <v>1.4635762176975316E-2</v>
      </c>
      <c r="BK23">
        <v>1.0122815043493674E-2</v>
      </c>
      <c r="BL23">
        <v>9.3410956706576828E-3</v>
      </c>
      <c r="BM23">
        <v>9.3410956706576828E-3</v>
      </c>
      <c r="BN23">
        <v>8.467623322634895E-3</v>
      </c>
      <c r="BO23">
        <v>7.784320490332639E-3</v>
      </c>
      <c r="BP23">
        <v>7.784320490332639E-3</v>
      </c>
      <c r="BQ23">
        <v>3.8833816849452832E-3</v>
      </c>
      <c r="BR23">
        <v>0</v>
      </c>
      <c r="BS23">
        <v>0</v>
      </c>
      <c r="BT23">
        <v>7.0682366506475674E-3</v>
      </c>
      <c r="BU23">
        <v>8.0263838875699271E-3</v>
      </c>
    </row>
    <row r="24" spans="1:73" x14ac:dyDescent="0.25">
      <c r="A24">
        <v>1534</v>
      </c>
      <c r="B24">
        <v>409.80645169290011</v>
      </c>
      <c r="C24">
        <v>8.0471445212744995E-4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7.4016724796157035E-4</v>
      </c>
      <c r="J24">
        <v>3.0592716855580761E-3</v>
      </c>
      <c r="K24">
        <v>9.3598473370709503E-3</v>
      </c>
      <c r="L24">
        <v>1.0927529495621124E-2</v>
      </c>
      <c r="M24">
        <v>1.0927529495621124E-2</v>
      </c>
      <c r="N24">
        <v>1.1822633686771177E-2</v>
      </c>
      <c r="O24">
        <v>1.2743739379867711E-2</v>
      </c>
      <c r="P24">
        <v>1.6361582322199301E-2</v>
      </c>
      <c r="Q24">
        <v>1.6361582322199301E-2</v>
      </c>
      <c r="R24">
        <v>1.676016037310003E-2</v>
      </c>
      <c r="S24">
        <v>1.676016037310003E-2</v>
      </c>
      <c r="T24">
        <v>1.676016037310003E-2</v>
      </c>
      <c r="U24">
        <v>1.676016037310003E-2</v>
      </c>
      <c r="V24">
        <v>1.676016037310003E-2</v>
      </c>
      <c r="W24">
        <v>1.676016037310003E-2</v>
      </c>
      <c r="X24">
        <v>1.676016037310003E-2</v>
      </c>
      <c r="Y24">
        <v>1.676016037310003E-2</v>
      </c>
      <c r="Z24">
        <v>1.676016037310003E-2</v>
      </c>
      <c r="AA24">
        <v>1.676016037310003E-2</v>
      </c>
      <c r="AB24">
        <v>1.676016037310003E-2</v>
      </c>
      <c r="AC24">
        <v>1.676016037310003E-2</v>
      </c>
      <c r="AD24">
        <v>1.676016037310003E-2</v>
      </c>
      <c r="AE24">
        <v>1.676016037310003E-2</v>
      </c>
      <c r="AF24">
        <v>1.676016037310003E-2</v>
      </c>
      <c r="AG24">
        <v>1.676016037310003E-2</v>
      </c>
      <c r="AH24">
        <v>1.676016037310003E-2</v>
      </c>
      <c r="AI24">
        <v>1.676016037310003E-2</v>
      </c>
      <c r="AJ24">
        <v>1.676016037310003E-2</v>
      </c>
      <c r="AK24">
        <v>1.676016037310003E-2</v>
      </c>
      <c r="AL24">
        <v>1.676016037310003E-2</v>
      </c>
      <c r="AM24">
        <v>1.676016037310003E-2</v>
      </c>
      <c r="AN24">
        <v>1.676016037310003E-2</v>
      </c>
      <c r="AO24">
        <v>1.676016037310003E-2</v>
      </c>
      <c r="AP24">
        <v>1.676016037310003E-2</v>
      </c>
      <c r="AQ24">
        <v>1.676016037310003E-2</v>
      </c>
      <c r="AR24">
        <v>1.676016037310003E-2</v>
      </c>
      <c r="AS24">
        <v>1.676016037310003E-2</v>
      </c>
      <c r="AT24">
        <v>1.676016037310003E-2</v>
      </c>
      <c r="AU24">
        <v>1.676016037310003E-2</v>
      </c>
      <c r="AV24">
        <v>1.676016037310003E-2</v>
      </c>
      <c r="AW24">
        <v>1.676016037310003E-2</v>
      </c>
      <c r="AX24">
        <v>1.676016037310003E-2</v>
      </c>
      <c r="AY24">
        <v>1.676016037310003E-2</v>
      </c>
      <c r="AZ24">
        <v>1.676016037310003E-2</v>
      </c>
      <c r="BA24">
        <v>1.676016037310003E-2</v>
      </c>
      <c r="BB24">
        <v>1.676016037310003E-2</v>
      </c>
      <c r="BC24">
        <v>1.676016037310003E-2</v>
      </c>
      <c r="BD24">
        <v>1.676016037310003E-2</v>
      </c>
      <c r="BE24">
        <v>1.676016037310003E-2</v>
      </c>
      <c r="BF24">
        <v>1.676016037310003E-2</v>
      </c>
      <c r="BG24">
        <v>1.676016037310003E-2</v>
      </c>
      <c r="BH24">
        <v>1.676016037310003E-2</v>
      </c>
      <c r="BI24">
        <v>1.6361582322199301E-2</v>
      </c>
      <c r="BJ24">
        <v>1.5440476629102766E-2</v>
      </c>
      <c r="BK24">
        <v>1.0927529495621124E-2</v>
      </c>
      <c r="BL24">
        <v>1.0145810122785133E-2</v>
      </c>
      <c r="BM24">
        <v>1.0145810122785133E-2</v>
      </c>
      <c r="BN24">
        <v>9.2723377747623448E-3</v>
      </c>
      <c r="BO24">
        <v>8.5890349424600897E-3</v>
      </c>
      <c r="BP24">
        <v>7.784320490332639E-3</v>
      </c>
      <c r="BQ24">
        <v>3.8833816849452832E-3</v>
      </c>
      <c r="BR24">
        <v>0</v>
      </c>
      <c r="BS24">
        <v>0</v>
      </c>
      <c r="BT24">
        <v>6.7455475835807299E-3</v>
      </c>
      <c r="BU24">
        <v>7.3426797381123399E-3</v>
      </c>
    </row>
    <row r="25" spans="1:73" x14ac:dyDescent="0.25">
      <c r="A25">
        <v>1511</v>
      </c>
      <c r="B25">
        <v>577.23259410287847</v>
      </c>
      <c r="C25">
        <v>1.1334799849898314E-3</v>
      </c>
      <c r="D25">
        <v>-20</v>
      </c>
      <c r="E25">
        <v>735.5</v>
      </c>
      <c r="F25">
        <v>-775.5</v>
      </c>
      <c r="G25">
        <v>0</v>
      </c>
      <c r="H25">
        <v>0</v>
      </c>
      <c r="I25">
        <v>7.4016724796157035E-4</v>
      </c>
      <c r="J25">
        <v>4.1927516705479078E-3</v>
      </c>
      <c r="K25">
        <v>1.0493327322060781E-2</v>
      </c>
      <c r="L25">
        <v>1.2061009480610955E-2</v>
      </c>
      <c r="M25">
        <v>1.2061009480610955E-2</v>
      </c>
      <c r="N25">
        <v>1.2956113671761008E-2</v>
      </c>
      <c r="O25">
        <v>1.3877219364857541E-2</v>
      </c>
      <c r="P25">
        <v>1.7495062307189134E-2</v>
      </c>
      <c r="Q25">
        <v>1.7495062307189134E-2</v>
      </c>
      <c r="R25">
        <v>1.7893640358089862E-2</v>
      </c>
      <c r="S25">
        <v>1.7893640358089862E-2</v>
      </c>
      <c r="T25">
        <v>1.7893640358089862E-2</v>
      </c>
      <c r="U25">
        <v>1.7893640358089862E-2</v>
      </c>
      <c r="V25">
        <v>1.7893640358089862E-2</v>
      </c>
      <c r="W25">
        <v>1.7893640358089862E-2</v>
      </c>
      <c r="X25">
        <v>1.7893640358089862E-2</v>
      </c>
      <c r="Y25">
        <v>1.7893640358089862E-2</v>
      </c>
      <c r="Z25">
        <v>1.7893640358089862E-2</v>
      </c>
      <c r="AA25">
        <v>1.7893640358089862E-2</v>
      </c>
      <c r="AB25">
        <v>1.7893640358089862E-2</v>
      </c>
      <c r="AC25">
        <v>1.7893640358089862E-2</v>
      </c>
      <c r="AD25">
        <v>1.7893640358089862E-2</v>
      </c>
      <c r="AE25">
        <v>1.7893640358089862E-2</v>
      </c>
      <c r="AF25">
        <v>1.7893640358089862E-2</v>
      </c>
      <c r="AG25">
        <v>1.7893640358089862E-2</v>
      </c>
      <c r="AH25">
        <v>1.7893640358089862E-2</v>
      </c>
      <c r="AI25">
        <v>1.7893640358089862E-2</v>
      </c>
      <c r="AJ25">
        <v>1.7893640358089862E-2</v>
      </c>
      <c r="AK25">
        <v>1.7893640358089862E-2</v>
      </c>
      <c r="AL25">
        <v>1.7893640358089862E-2</v>
      </c>
      <c r="AM25">
        <v>1.7893640358089862E-2</v>
      </c>
      <c r="AN25">
        <v>1.7893640358089862E-2</v>
      </c>
      <c r="AO25">
        <v>1.7893640358089862E-2</v>
      </c>
      <c r="AP25">
        <v>1.7893640358089862E-2</v>
      </c>
      <c r="AQ25">
        <v>1.7893640358089862E-2</v>
      </c>
      <c r="AR25">
        <v>1.7893640358089862E-2</v>
      </c>
      <c r="AS25">
        <v>1.7893640358089862E-2</v>
      </c>
      <c r="AT25">
        <v>1.7893640358089862E-2</v>
      </c>
      <c r="AU25">
        <v>1.7893640358089862E-2</v>
      </c>
      <c r="AV25">
        <v>1.7893640358089862E-2</v>
      </c>
      <c r="AW25">
        <v>1.7893640358089862E-2</v>
      </c>
      <c r="AX25">
        <v>1.7893640358089862E-2</v>
      </c>
      <c r="AY25">
        <v>1.7893640358089862E-2</v>
      </c>
      <c r="AZ25">
        <v>1.7893640358089862E-2</v>
      </c>
      <c r="BA25">
        <v>1.7893640358089862E-2</v>
      </c>
      <c r="BB25">
        <v>1.7893640358089862E-2</v>
      </c>
      <c r="BC25">
        <v>1.7893640358089862E-2</v>
      </c>
      <c r="BD25">
        <v>1.7893640358089862E-2</v>
      </c>
      <c r="BE25">
        <v>1.7893640358089862E-2</v>
      </c>
      <c r="BF25">
        <v>1.7893640358089862E-2</v>
      </c>
      <c r="BG25">
        <v>1.7893640358089862E-2</v>
      </c>
      <c r="BH25">
        <v>1.7893640358089862E-2</v>
      </c>
      <c r="BI25">
        <v>1.7495062307189134E-2</v>
      </c>
      <c r="BJ25">
        <v>1.6573956614092597E-2</v>
      </c>
      <c r="BK25">
        <v>1.2061009480610955E-2</v>
      </c>
      <c r="BL25">
        <v>1.1279290107774963E-2</v>
      </c>
      <c r="BM25">
        <v>1.1279290107774963E-2</v>
      </c>
      <c r="BN25">
        <v>1.0405817759752176E-2</v>
      </c>
      <c r="BO25">
        <v>8.5890349424600897E-3</v>
      </c>
      <c r="BP25">
        <v>7.784320490332639E-3</v>
      </c>
      <c r="BQ25">
        <v>3.8833816849452832E-3</v>
      </c>
      <c r="BR25">
        <v>0</v>
      </c>
      <c r="BS25">
        <v>0</v>
      </c>
      <c r="BT25">
        <v>6.6575414743806852E-3</v>
      </c>
      <c r="BU25">
        <v>6.6398483203544845E-3</v>
      </c>
    </row>
    <row r="26" spans="1:73" x14ac:dyDescent="0.25">
      <c r="A26">
        <v>1446</v>
      </c>
      <c r="B26">
        <v>396.87473018051497</v>
      </c>
      <c r="C26">
        <v>7.7932113987256614E-4</v>
      </c>
      <c r="D26">
        <v>-30</v>
      </c>
      <c r="E26">
        <v>693</v>
      </c>
      <c r="F26">
        <v>-753</v>
      </c>
      <c r="G26">
        <v>0</v>
      </c>
      <c r="H26">
        <v>0</v>
      </c>
      <c r="I26">
        <v>7.4016724796157035E-4</v>
      </c>
      <c r="J26">
        <v>4.1927516705479078E-3</v>
      </c>
      <c r="K26">
        <v>1.1272648461933347E-2</v>
      </c>
      <c r="L26">
        <v>1.2840330620483521E-2</v>
      </c>
      <c r="M26">
        <v>1.2840330620483521E-2</v>
      </c>
      <c r="N26">
        <v>1.3735434811633574E-2</v>
      </c>
      <c r="O26">
        <v>1.4656540504730108E-2</v>
      </c>
      <c r="P26">
        <v>1.8274383447061698E-2</v>
      </c>
      <c r="Q26">
        <v>1.8274383447061698E-2</v>
      </c>
      <c r="R26">
        <v>1.867296149796243E-2</v>
      </c>
      <c r="S26">
        <v>1.867296149796243E-2</v>
      </c>
      <c r="T26">
        <v>1.867296149796243E-2</v>
      </c>
      <c r="U26">
        <v>1.867296149796243E-2</v>
      </c>
      <c r="V26">
        <v>1.867296149796243E-2</v>
      </c>
      <c r="W26">
        <v>1.867296149796243E-2</v>
      </c>
      <c r="X26">
        <v>1.867296149796243E-2</v>
      </c>
      <c r="Y26">
        <v>1.867296149796243E-2</v>
      </c>
      <c r="Z26">
        <v>1.867296149796243E-2</v>
      </c>
      <c r="AA26">
        <v>1.867296149796243E-2</v>
      </c>
      <c r="AB26">
        <v>1.867296149796243E-2</v>
      </c>
      <c r="AC26">
        <v>1.867296149796243E-2</v>
      </c>
      <c r="AD26">
        <v>1.867296149796243E-2</v>
      </c>
      <c r="AE26">
        <v>1.867296149796243E-2</v>
      </c>
      <c r="AF26">
        <v>1.867296149796243E-2</v>
      </c>
      <c r="AG26">
        <v>1.867296149796243E-2</v>
      </c>
      <c r="AH26">
        <v>1.867296149796243E-2</v>
      </c>
      <c r="AI26">
        <v>1.867296149796243E-2</v>
      </c>
      <c r="AJ26">
        <v>1.867296149796243E-2</v>
      </c>
      <c r="AK26">
        <v>1.867296149796243E-2</v>
      </c>
      <c r="AL26">
        <v>1.867296149796243E-2</v>
      </c>
      <c r="AM26">
        <v>1.867296149796243E-2</v>
      </c>
      <c r="AN26">
        <v>1.867296149796243E-2</v>
      </c>
      <c r="AO26">
        <v>1.867296149796243E-2</v>
      </c>
      <c r="AP26">
        <v>1.867296149796243E-2</v>
      </c>
      <c r="AQ26">
        <v>1.867296149796243E-2</v>
      </c>
      <c r="AR26">
        <v>1.867296149796243E-2</v>
      </c>
      <c r="AS26">
        <v>1.867296149796243E-2</v>
      </c>
      <c r="AT26">
        <v>1.867296149796243E-2</v>
      </c>
      <c r="AU26">
        <v>1.867296149796243E-2</v>
      </c>
      <c r="AV26">
        <v>1.867296149796243E-2</v>
      </c>
      <c r="AW26">
        <v>1.867296149796243E-2</v>
      </c>
      <c r="AX26">
        <v>1.867296149796243E-2</v>
      </c>
      <c r="AY26">
        <v>1.867296149796243E-2</v>
      </c>
      <c r="AZ26">
        <v>1.867296149796243E-2</v>
      </c>
      <c r="BA26">
        <v>1.867296149796243E-2</v>
      </c>
      <c r="BB26">
        <v>1.867296149796243E-2</v>
      </c>
      <c r="BC26">
        <v>1.867296149796243E-2</v>
      </c>
      <c r="BD26">
        <v>1.867296149796243E-2</v>
      </c>
      <c r="BE26">
        <v>1.867296149796243E-2</v>
      </c>
      <c r="BF26">
        <v>1.867296149796243E-2</v>
      </c>
      <c r="BG26">
        <v>1.867296149796243E-2</v>
      </c>
      <c r="BH26">
        <v>1.867296149796243E-2</v>
      </c>
      <c r="BI26">
        <v>1.8274383447061698E-2</v>
      </c>
      <c r="BJ26">
        <v>1.7353277753965161E-2</v>
      </c>
      <c r="BK26">
        <v>1.2840330620483521E-2</v>
      </c>
      <c r="BL26">
        <v>1.205861124764753E-2</v>
      </c>
      <c r="BM26">
        <v>1.1279290107774963E-2</v>
      </c>
      <c r="BN26">
        <v>1.0405817759752176E-2</v>
      </c>
      <c r="BO26">
        <v>8.5890349424600897E-3</v>
      </c>
      <c r="BP26">
        <v>7.784320490332639E-3</v>
      </c>
      <c r="BQ26">
        <v>3.8833816849452832E-3</v>
      </c>
      <c r="BR26">
        <v>0</v>
      </c>
      <c r="BS26">
        <v>0</v>
      </c>
      <c r="BT26">
        <v>5.8326308774789091E-3</v>
      </c>
      <c r="BU26">
        <v>6.1755107820312231E-3</v>
      </c>
    </row>
    <row r="27" spans="1:73" x14ac:dyDescent="0.25">
      <c r="A27">
        <v>1333</v>
      </c>
      <c r="B27">
        <v>492.20850130424952</v>
      </c>
      <c r="C27">
        <v>9.6652283736211513E-4</v>
      </c>
      <c r="D27">
        <v>-40</v>
      </c>
      <c r="E27">
        <v>626.5</v>
      </c>
      <c r="F27">
        <v>-706.5</v>
      </c>
      <c r="G27">
        <v>0</v>
      </c>
      <c r="H27">
        <v>0</v>
      </c>
      <c r="I27">
        <v>7.4016724796157035E-4</v>
      </c>
      <c r="J27">
        <v>4.1927516705479078E-3</v>
      </c>
      <c r="K27">
        <v>1.1272648461933347E-2</v>
      </c>
      <c r="L27">
        <v>1.2840330620483521E-2</v>
      </c>
      <c r="M27">
        <v>1.3806853457845636E-2</v>
      </c>
      <c r="N27">
        <v>1.4701957648995689E-2</v>
      </c>
      <c r="O27">
        <v>1.5623063342092222E-2</v>
      </c>
      <c r="P27">
        <v>1.9240906284423813E-2</v>
      </c>
      <c r="Q27">
        <v>1.9240906284423813E-2</v>
      </c>
      <c r="R27">
        <v>1.9639484335324545E-2</v>
      </c>
      <c r="S27">
        <v>1.9639484335324545E-2</v>
      </c>
      <c r="T27">
        <v>1.9639484335324545E-2</v>
      </c>
      <c r="U27">
        <v>1.9639484335324545E-2</v>
      </c>
      <c r="V27">
        <v>1.9639484335324545E-2</v>
      </c>
      <c r="W27">
        <v>1.9639484335324545E-2</v>
      </c>
      <c r="X27">
        <v>1.9639484335324545E-2</v>
      </c>
      <c r="Y27">
        <v>1.9639484335324545E-2</v>
      </c>
      <c r="Z27">
        <v>1.9639484335324545E-2</v>
      </c>
      <c r="AA27">
        <v>1.9639484335324545E-2</v>
      </c>
      <c r="AB27">
        <v>1.9639484335324545E-2</v>
      </c>
      <c r="AC27">
        <v>1.9639484335324545E-2</v>
      </c>
      <c r="AD27">
        <v>1.9639484335324545E-2</v>
      </c>
      <c r="AE27">
        <v>1.9639484335324545E-2</v>
      </c>
      <c r="AF27">
        <v>1.9639484335324545E-2</v>
      </c>
      <c r="AG27">
        <v>1.9639484335324545E-2</v>
      </c>
      <c r="AH27">
        <v>1.9639484335324545E-2</v>
      </c>
      <c r="AI27">
        <v>1.9639484335324545E-2</v>
      </c>
      <c r="AJ27">
        <v>1.9639484335324545E-2</v>
      </c>
      <c r="AK27">
        <v>1.9639484335324545E-2</v>
      </c>
      <c r="AL27">
        <v>1.9639484335324545E-2</v>
      </c>
      <c r="AM27">
        <v>1.9639484335324545E-2</v>
      </c>
      <c r="AN27">
        <v>1.9639484335324545E-2</v>
      </c>
      <c r="AO27">
        <v>1.9639484335324545E-2</v>
      </c>
      <c r="AP27">
        <v>1.9639484335324545E-2</v>
      </c>
      <c r="AQ27">
        <v>1.9639484335324545E-2</v>
      </c>
      <c r="AR27">
        <v>1.9639484335324545E-2</v>
      </c>
      <c r="AS27">
        <v>1.9639484335324545E-2</v>
      </c>
      <c r="AT27">
        <v>1.9639484335324545E-2</v>
      </c>
      <c r="AU27">
        <v>1.9639484335324545E-2</v>
      </c>
      <c r="AV27">
        <v>1.9639484335324545E-2</v>
      </c>
      <c r="AW27">
        <v>1.9639484335324545E-2</v>
      </c>
      <c r="AX27">
        <v>1.9639484335324545E-2</v>
      </c>
      <c r="AY27">
        <v>1.9639484335324545E-2</v>
      </c>
      <c r="AZ27">
        <v>1.9639484335324545E-2</v>
      </c>
      <c r="BA27">
        <v>1.9639484335324545E-2</v>
      </c>
      <c r="BB27">
        <v>1.9639484335324545E-2</v>
      </c>
      <c r="BC27">
        <v>1.9639484335324545E-2</v>
      </c>
      <c r="BD27">
        <v>1.9639484335324545E-2</v>
      </c>
      <c r="BE27">
        <v>1.9639484335324545E-2</v>
      </c>
      <c r="BF27">
        <v>1.9639484335324545E-2</v>
      </c>
      <c r="BG27">
        <v>1.9639484335324545E-2</v>
      </c>
      <c r="BH27">
        <v>1.9639484335324545E-2</v>
      </c>
      <c r="BI27">
        <v>1.9240906284423813E-2</v>
      </c>
      <c r="BJ27">
        <v>1.8319800591327276E-2</v>
      </c>
      <c r="BK27">
        <v>1.2840330620483521E-2</v>
      </c>
      <c r="BL27">
        <v>1.205861124764753E-2</v>
      </c>
      <c r="BM27">
        <v>1.1279290107774963E-2</v>
      </c>
      <c r="BN27">
        <v>1.0405817759752176E-2</v>
      </c>
      <c r="BO27">
        <v>8.5890349424600897E-3</v>
      </c>
      <c r="BP27">
        <v>7.784320490332639E-3</v>
      </c>
      <c r="BQ27">
        <v>3.8833816849452832E-3</v>
      </c>
      <c r="BR27">
        <v>0</v>
      </c>
      <c r="BS27">
        <v>0</v>
      </c>
      <c r="BT27">
        <v>4.8858179086475381E-3</v>
      </c>
      <c r="BU27">
        <v>3.7858948098280429E-4</v>
      </c>
    </row>
    <row r="28" spans="1:73" x14ac:dyDescent="0.25">
      <c r="A28">
        <v>1333</v>
      </c>
      <c r="B28">
        <v>511.96254452366935</v>
      </c>
      <c r="C28">
        <v>1.0053127685624413E-3</v>
      </c>
      <c r="D28">
        <v>-30</v>
      </c>
      <c r="E28">
        <v>636.5</v>
      </c>
      <c r="F28">
        <v>-696.5</v>
      </c>
      <c r="G28">
        <v>0</v>
      </c>
      <c r="H28">
        <v>0</v>
      </c>
      <c r="I28">
        <v>7.4016724796157035E-4</v>
      </c>
      <c r="J28">
        <v>4.1927516705479078E-3</v>
      </c>
      <c r="K28">
        <v>1.1272648461933347E-2</v>
      </c>
      <c r="L28">
        <v>1.2840330620483521E-2</v>
      </c>
      <c r="M28">
        <v>1.4812166226408076E-2</v>
      </c>
      <c r="N28">
        <v>1.5707270417558129E-2</v>
      </c>
      <c r="O28">
        <v>1.6628376110654663E-2</v>
      </c>
      <c r="P28">
        <v>2.0246219052986254E-2</v>
      </c>
      <c r="Q28">
        <v>2.0246219052986254E-2</v>
      </c>
      <c r="R28">
        <v>2.0644797103886985E-2</v>
      </c>
      <c r="S28">
        <v>2.0644797103886985E-2</v>
      </c>
      <c r="T28">
        <v>2.0644797103886985E-2</v>
      </c>
      <c r="U28">
        <v>2.0644797103886985E-2</v>
      </c>
      <c r="V28">
        <v>2.0644797103886985E-2</v>
      </c>
      <c r="W28">
        <v>2.0644797103886985E-2</v>
      </c>
      <c r="X28">
        <v>2.0644797103886985E-2</v>
      </c>
      <c r="Y28">
        <v>2.0644797103886985E-2</v>
      </c>
      <c r="Z28">
        <v>2.0644797103886985E-2</v>
      </c>
      <c r="AA28">
        <v>2.0644797103886985E-2</v>
      </c>
      <c r="AB28">
        <v>2.0644797103886985E-2</v>
      </c>
      <c r="AC28">
        <v>2.0644797103886985E-2</v>
      </c>
      <c r="AD28">
        <v>2.0644797103886985E-2</v>
      </c>
      <c r="AE28">
        <v>2.0644797103886985E-2</v>
      </c>
      <c r="AF28">
        <v>2.0644797103886985E-2</v>
      </c>
      <c r="AG28">
        <v>2.0644797103886985E-2</v>
      </c>
      <c r="AH28">
        <v>2.0644797103886985E-2</v>
      </c>
      <c r="AI28">
        <v>2.0644797103886985E-2</v>
      </c>
      <c r="AJ28">
        <v>2.0644797103886985E-2</v>
      </c>
      <c r="AK28">
        <v>2.0644797103886985E-2</v>
      </c>
      <c r="AL28">
        <v>2.0644797103886985E-2</v>
      </c>
      <c r="AM28">
        <v>2.0644797103886985E-2</v>
      </c>
      <c r="AN28">
        <v>2.0644797103886985E-2</v>
      </c>
      <c r="AO28">
        <v>2.0644797103886985E-2</v>
      </c>
      <c r="AP28">
        <v>2.0644797103886985E-2</v>
      </c>
      <c r="AQ28">
        <v>2.0644797103886985E-2</v>
      </c>
      <c r="AR28">
        <v>2.0644797103886985E-2</v>
      </c>
      <c r="AS28">
        <v>2.0644797103886985E-2</v>
      </c>
      <c r="AT28">
        <v>2.0644797103886985E-2</v>
      </c>
      <c r="AU28">
        <v>2.0644797103886985E-2</v>
      </c>
      <c r="AV28">
        <v>2.0644797103886985E-2</v>
      </c>
      <c r="AW28">
        <v>2.0644797103886985E-2</v>
      </c>
      <c r="AX28">
        <v>2.0644797103886985E-2</v>
      </c>
      <c r="AY28">
        <v>2.0644797103886985E-2</v>
      </c>
      <c r="AZ28">
        <v>2.0644797103886985E-2</v>
      </c>
      <c r="BA28">
        <v>2.0644797103886985E-2</v>
      </c>
      <c r="BB28">
        <v>2.0644797103886985E-2</v>
      </c>
      <c r="BC28">
        <v>2.0644797103886985E-2</v>
      </c>
      <c r="BD28">
        <v>2.0644797103886985E-2</v>
      </c>
      <c r="BE28">
        <v>2.0644797103886985E-2</v>
      </c>
      <c r="BF28">
        <v>2.0644797103886985E-2</v>
      </c>
      <c r="BG28">
        <v>2.0644797103886985E-2</v>
      </c>
      <c r="BH28">
        <v>2.0644797103886985E-2</v>
      </c>
      <c r="BI28">
        <v>2.0246219052986254E-2</v>
      </c>
      <c r="BJ28">
        <v>1.9325113359889717E-2</v>
      </c>
      <c r="BK28">
        <v>1.2840330620483521E-2</v>
      </c>
      <c r="BL28">
        <v>1.205861124764753E-2</v>
      </c>
      <c r="BM28">
        <v>1.1279290107774963E-2</v>
      </c>
      <c r="BN28">
        <v>1.0405817759752176E-2</v>
      </c>
      <c r="BO28">
        <v>8.5890349424600897E-3</v>
      </c>
      <c r="BP28">
        <v>7.784320490332639E-3</v>
      </c>
      <c r="BQ28">
        <v>3.8833816849452832E-3</v>
      </c>
      <c r="BR28">
        <v>0</v>
      </c>
      <c r="BS28">
        <v>0</v>
      </c>
      <c r="BT28">
        <v>4.5410927241054215E-3</v>
      </c>
      <c r="BU28">
        <v>6.9711006071420875E-4</v>
      </c>
    </row>
    <row r="29" spans="1:73" x14ac:dyDescent="0.25">
      <c r="A29">
        <v>1333</v>
      </c>
      <c r="B29">
        <v>466.87648373479925</v>
      </c>
      <c r="C29">
        <v>9.1677974387133904E-4</v>
      </c>
      <c r="D29">
        <v>-20</v>
      </c>
      <c r="E29">
        <v>646.5</v>
      </c>
      <c r="F29">
        <v>-686.5</v>
      </c>
      <c r="G29">
        <v>0</v>
      </c>
      <c r="H29">
        <v>0</v>
      </c>
      <c r="I29">
        <v>7.4016724796157035E-4</v>
      </c>
      <c r="J29">
        <v>4.1927516705479078E-3</v>
      </c>
      <c r="K29">
        <v>1.1272648461933347E-2</v>
      </c>
      <c r="L29">
        <v>1.2840330620483521E-2</v>
      </c>
      <c r="M29">
        <v>1.4812166226408076E-2</v>
      </c>
      <c r="N29">
        <v>1.6624050161429468E-2</v>
      </c>
      <c r="O29">
        <v>1.7545155854526002E-2</v>
      </c>
      <c r="P29">
        <v>2.1162998796857593E-2</v>
      </c>
      <c r="Q29">
        <v>2.1162998796857593E-2</v>
      </c>
      <c r="R29">
        <v>2.1561576847758324E-2</v>
      </c>
      <c r="S29">
        <v>2.1561576847758324E-2</v>
      </c>
      <c r="T29">
        <v>2.1561576847758324E-2</v>
      </c>
      <c r="U29">
        <v>2.1561576847758324E-2</v>
      </c>
      <c r="V29">
        <v>2.1561576847758324E-2</v>
      </c>
      <c r="W29">
        <v>2.1561576847758324E-2</v>
      </c>
      <c r="X29">
        <v>2.1561576847758324E-2</v>
      </c>
      <c r="Y29">
        <v>2.1561576847758324E-2</v>
      </c>
      <c r="Z29">
        <v>2.1561576847758324E-2</v>
      </c>
      <c r="AA29">
        <v>2.1561576847758324E-2</v>
      </c>
      <c r="AB29">
        <v>2.1561576847758324E-2</v>
      </c>
      <c r="AC29">
        <v>2.1561576847758324E-2</v>
      </c>
      <c r="AD29">
        <v>2.1561576847758324E-2</v>
      </c>
      <c r="AE29">
        <v>2.1561576847758324E-2</v>
      </c>
      <c r="AF29">
        <v>2.1561576847758324E-2</v>
      </c>
      <c r="AG29">
        <v>2.1561576847758324E-2</v>
      </c>
      <c r="AH29">
        <v>2.1561576847758324E-2</v>
      </c>
      <c r="AI29">
        <v>2.1561576847758324E-2</v>
      </c>
      <c r="AJ29">
        <v>2.1561576847758324E-2</v>
      </c>
      <c r="AK29">
        <v>2.1561576847758324E-2</v>
      </c>
      <c r="AL29">
        <v>2.1561576847758324E-2</v>
      </c>
      <c r="AM29">
        <v>2.1561576847758324E-2</v>
      </c>
      <c r="AN29">
        <v>2.1561576847758324E-2</v>
      </c>
      <c r="AO29">
        <v>2.1561576847758324E-2</v>
      </c>
      <c r="AP29">
        <v>2.1561576847758324E-2</v>
      </c>
      <c r="AQ29">
        <v>2.1561576847758324E-2</v>
      </c>
      <c r="AR29">
        <v>2.1561576847758324E-2</v>
      </c>
      <c r="AS29">
        <v>2.1561576847758324E-2</v>
      </c>
      <c r="AT29">
        <v>2.1561576847758324E-2</v>
      </c>
      <c r="AU29">
        <v>2.1561576847758324E-2</v>
      </c>
      <c r="AV29">
        <v>2.1561576847758324E-2</v>
      </c>
      <c r="AW29">
        <v>2.1561576847758324E-2</v>
      </c>
      <c r="AX29">
        <v>2.1561576847758324E-2</v>
      </c>
      <c r="AY29">
        <v>2.1561576847758324E-2</v>
      </c>
      <c r="AZ29">
        <v>2.1561576847758324E-2</v>
      </c>
      <c r="BA29">
        <v>2.1561576847758324E-2</v>
      </c>
      <c r="BB29">
        <v>2.1561576847758324E-2</v>
      </c>
      <c r="BC29">
        <v>2.1561576847758324E-2</v>
      </c>
      <c r="BD29">
        <v>2.1561576847758324E-2</v>
      </c>
      <c r="BE29">
        <v>2.1561576847758324E-2</v>
      </c>
      <c r="BF29">
        <v>2.1561576847758324E-2</v>
      </c>
      <c r="BG29">
        <v>2.1561576847758324E-2</v>
      </c>
      <c r="BH29">
        <v>2.1561576847758324E-2</v>
      </c>
      <c r="BI29">
        <v>2.1162998796857593E-2</v>
      </c>
      <c r="BJ29">
        <v>2.0241893103761056E-2</v>
      </c>
      <c r="BK29">
        <v>1.375711036435486E-2</v>
      </c>
      <c r="BL29">
        <v>1.205861124764753E-2</v>
      </c>
      <c r="BM29">
        <v>1.1279290107774963E-2</v>
      </c>
      <c r="BN29">
        <v>1.0405817759752176E-2</v>
      </c>
      <c r="BO29">
        <v>8.5890349424600897E-3</v>
      </c>
      <c r="BP29">
        <v>7.784320490332639E-3</v>
      </c>
      <c r="BQ29">
        <v>3.8833816849452832E-3</v>
      </c>
      <c r="BR29">
        <v>0</v>
      </c>
      <c r="BS29">
        <v>0</v>
      </c>
      <c r="BT29">
        <v>4.1963675395633067E-3</v>
      </c>
      <c r="BU29">
        <v>1.0418352452563236E-3</v>
      </c>
    </row>
    <row r="30" spans="1:73" x14ac:dyDescent="0.25">
      <c r="A30">
        <v>1333</v>
      </c>
      <c r="B30">
        <v>495.86510618299161</v>
      </c>
      <c r="C30">
        <v>9.7370311180505764E-4</v>
      </c>
      <c r="D30">
        <v>-10</v>
      </c>
      <c r="E30">
        <v>656.5</v>
      </c>
      <c r="F30">
        <v>-676.5</v>
      </c>
      <c r="G30">
        <v>0</v>
      </c>
      <c r="H30">
        <v>0</v>
      </c>
      <c r="I30">
        <v>7.4016724796157035E-4</v>
      </c>
      <c r="J30">
        <v>4.1927516705479078E-3</v>
      </c>
      <c r="K30">
        <v>1.1272648461933347E-2</v>
      </c>
      <c r="L30">
        <v>1.2840330620483521E-2</v>
      </c>
      <c r="M30">
        <v>1.4812166226408076E-2</v>
      </c>
      <c r="N30">
        <v>1.7597753273234526E-2</v>
      </c>
      <c r="O30">
        <v>1.8518858966331059E-2</v>
      </c>
      <c r="P30">
        <v>2.213670190866265E-2</v>
      </c>
      <c r="Q30">
        <v>2.213670190866265E-2</v>
      </c>
      <c r="R30">
        <v>2.2535279959563382E-2</v>
      </c>
      <c r="S30">
        <v>2.2535279959563382E-2</v>
      </c>
      <c r="T30">
        <v>2.2535279959563382E-2</v>
      </c>
      <c r="U30">
        <v>2.2535279959563382E-2</v>
      </c>
      <c r="V30">
        <v>2.2535279959563382E-2</v>
      </c>
      <c r="W30">
        <v>2.2535279959563382E-2</v>
      </c>
      <c r="X30">
        <v>2.2535279959563382E-2</v>
      </c>
      <c r="Y30">
        <v>2.2535279959563382E-2</v>
      </c>
      <c r="Z30">
        <v>2.2535279959563382E-2</v>
      </c>
      <c r="AA30">
        <v>2.2535279959563382E-2</v>
      </c>
      <c r="AB30">
        <v>2.2535279959563382E-2</v>
      </c>
      <c r="AC30">
        <v>2.2535279959563382E-2</v>
      </c>
      <c r="AD30">
        <v>2.2535279959563382E-2</v>
      </c>
      <c r="AE30">
        <v>2.2535279959563382E-2</v>
      </c>
      <c r="AF30">
        <v>2.2535279959563382E-2</v>
      </c>
      <c r="AG30">
        <v>2.2535279959563382E-2</v>
      </c>
      <c r="AH30">
        <v>2.2535279959563382E-2</v>
      </c>
      <c r="AI30">
        <v>2.2535279959563382E-2</v>
      </c>
      <c r="AJ30">
        <v>2.2535279959563382E-2</v>
      </c>
      <c r="AK30">
        <v>2.2535279959563382E-2</v>
      </c>
      <c r="AL30">
        <v>2.2535279959563382E-2</v>
      </c>
      <c r="AM30">
        <v>2.2535279959563382E-2</v>
      </c>
      <c r="AN30">
        <v>2.2535279959563382E-2</v>
      </c>
      <c r="AO30">
        <v>2.2535279959563382E-2</v>
      </c>
      <c r="AP30">
        <v>2.2535279959563382E-2</v>
      </c>
      <c r="AQ30">
        <v>2.2535279959563382E-2</v>
      </c>
      <c r="AR30">
        <v>2.2535279959563382E-2</v>
      </c>
      <c r="AS30">
        <v>2.2535279959563382E-2</v>
      </c>
      <c r="AT30">
        <v>2.2535279959563382E-2</v>
      </c>
      <c r="AU30">
        <v>2.2535279959563382E-2</v>
      </c>
      <c r="AV30">
        <v>2.2535279959563382E-2</v>
      </c>
      <c r="AW30">
        <v>2.2535279959563382E-2</v>
      </c>
      <c r="AX30">
        <v>2.2535279959563382E-2</v>
      </c>
      <c r="AY30">
        <v>2.2535279959563382E-2</v>
      </c>
      <c r="AZ30">
        <v>2.2535279959563382E-2</v>
      </c>
      <c r="BA30">
        <v>2.2535279959563382E-2</v>
      </c>
      <c r="BB30">
        <v>2.2535279959563382E-2</v>
      </c>
      <c r="BC30">
        <v>2.2535279959563382E-2</v>
      </c>
      <c r="BD30">
        <v>2.2535279959563382E-2</v>
      </c>
      <c r="BE30">
        <v>2.2535279959563382E-2</v>
      </c>
      <c r="BF30">
        <v>2.2535279959563382E-2</v>
      </c>
      <c r="BG30">
        <v>2.2535279959563382E-2</v>
      </c>
      <c r="BH30">
        <v>2.2535279959563382E-2</v>
      </c>
      <c r="BI30">
        <v>2.213670190866265E-2</v>
      </c>
      <c r="BJ30">
        <v>2.1215596215566113E-2</v>
      </c>
      <c r="BK30">
        <v>1.4730813476159918E-2</v>
      </c>
      <c r="BL30">
        <v>1.205861124764753E-2</v>
      </c>
      <c r="BM30">
        <v>1.1279290107774963E-2</v>
      </c>
      <c r="BN30">
        <v>1.0405817759752176E-2</v>
      </c>
      <c r="BO30">
        <v>8.5890349424600897E-3</v>
      </c>
      <c r="BP30">
        <v>7.784320490332639E-3</v>
      </c>
      <c r="BQ30">
        <v>3.8833816849452832E-3</v>
      </c>
      <c r="BR30">
        <v>0</v>
      </c>
      <c r="BS30">
        <v>0</v>
      </c>
      <c r="BT30">
        <v>3.3692170536984561E-3</v>
      </c>
      <c r="BU30">
        <v>1.7905100357056662E-3</v>
      </c>
    </row>
    <row r="31" spans="1:73" x14ac:dyDescent="0.25">
      <c r="A31">
        <v>1333</v>
      </c>
      <c r="B31">
        <v>475.13957577692588</v>
      </c>
      <c r="C31">
        <v>9.3300552450043851E-4</v>
      </c>
      <c r="D31">
        <v>0</v>
      </c>
      <c r="E31">
        <v>666.5</v>
      </c>
      <c r="F31">
        <v>-666.5</v>
      </c>
      <c r="G31">
        <v>0</v>
      </c>
      <c r="H31">
        <v>0</v>
      </c>
      <c r="I31">
        <v>7.4016724796157035E-4</v>
      </c>
      <c r="J31">
        <v>4.1927516705479078E-3</v>
      </c>
      <c r="K31">
        <v>1.1272648461933347E-2</v>
      </c>
      <c r="L31">
        <v>1.2840330620483521E-2</v>
      </c>
      <c r="M31">
        <v>1.4812166226408076E-2</v>
      </c>
      <c r="N31">
        <v>1.7597753273234526E-2</v>
      </c>
      <c r="O31">
        <v>1.94518644908315E-2</v>
      </c>
      <c r="P31">
        <v>2.3069707433163091E-2</v>
      </c>
      <c r="Q31">
        <v>2.3069707433163091E-2</v>
      </c>
      <c r="R31">
        <v>2.3468285484063822E-2</v>
      </c>
      <c r="S31">
        <v>2.3468285484063822E-2</v>
      </c>
      <c r="T31">
        <v>2.3468285484063822E-2</v>
      </c>
      <c r="U31">
        <v>2.3468285484063822E-2</v>
      </c>
      <c r="V31">
        <v>2.3468285484063822E-2</v>
      </c>
      <c r="W31">
        <v>2.3468285484063822E-2</v>
      </c>
      <c r="X31">
        <v>2.3468285484063822E-2</v>
      </c>
      <c r="Y31">
        <v>2.3468285484063822E-2</v>
      </c>
      <c r="Z31">
        <v>2.3468285484063822E-2</v>
      </c>
      <c r="AA31">
        <v>2.3468285484063822E-2</v>
      </c>
      <c r="AB31">
        <v>2.3468285484063822E-2</v>
      </c>
      <c r="AC31">
        <v>2.3468285484063822E-2</v>
      </c>
      <c r="AD31">
        <v>2.3468285484063822E-2</v>
      </c>
      <c r="AE31">
        <v>2.3468285484063822E-2</v>
      </c>
      <c r="AF31">
        <v>2.3468285484063822E-2</v>
      </c>
      <c r="AG31">
        <v>2.3468285484063822E-2</v>
      </c>
      <c r="AH31">
        <v>2.3468285484063822E-2</v>
      </c>
      <c r="AI31">
        <v>2.3468285484063822E-2</v>
      </c>
      <c r="AJ31">
        <v>2.3468285484063822E-2</v>
      </c>
      <c r="AK31">
        <v>2.3468285484063822E-2</v>
      </c>
      <c r="AL31">
        <v>2.3468285484063822E-2</v>
      </c>
      <c r="AM31">
        <v>2.3468285484063822E-2</v>
      </c>
      <c r="AN31">
        <v>2.3468285484063822E-2</v>
      </c>
      <c r="AO31">
        <v>2.3468285484063822E-2</v>
      </c>
      <c r="AP31">
        <v>2.3468285484063822E-2</v>
      </c>
      <c r="AQ31">
        <v>2.3468285484063822E-2</v>
      </c>
      <c r="AR31">
        <v>2.3468285484063822E-2</v>
      </c>
      <c r="AS31">
        <v>2.3468285484063822E-2</v>
      </c>
      <c r="AT31">
        <v>2.3468285484063822E-2</v>
      </c>
      <c r="AU31">
        <v>2.3468285484063822E-2</v>
      </c>
      <c r="AV31">
        <v>2.3468285484063822E-2</v>
      </c>
      <c r="AW31">
        <v>2.3468285484063822E-2</v>
      </c>
      <c r="AX31">
        <v>2.3468285484063822E-2</v>
      </c>
      <c r="AY31">
        <v>2.3468285484063822E-2</v>
      </c>
      <c r="AZ31">
        <v>2.3468285484063822E-2</v>
      </c>
      <c r="BA31">
        <v>2.3468285484063822E-2</v>
      </c>
      <c r="BB31">
        <v>2.3468285484063822E-2</v>
      </c>
      <c r="BC31">
        <v>2.3468285484063822E-2</v>
      </c>
      <c r="BD31">
        <v>2.3468285484063822E-2</v>
      </c>
      <c r="BE31">
        <v>2.3468285484063822E-2</v>
      </c>
      <c r="BF31">
        <v>2.3468285484063822E-2</v>
      </c>
      <c r="BG31">
        <v>2.3468285484063822E-2</v>
      </c>
      <c r="BH31">
        <v>2.3468285484063822E-2</v>
      </c>
      <c r="BI31">
        <v>2.3069707433163091E-2</v>
      </c>
      <c r="BJ31">
        <v>2.2148601740066554E-2</v>
      </c>
      <c r="BK31">
        <v>1.5663819000660356E-2</v>
      </c>
      <c r="BL31">
        <v>1.205861124764753E-2</v>
      </c>
      <c r="BM31">
        <v>1.1279290107774963E-2</v>
      </c>
      <c r="BN31">
        <v>1.0405817759752176E-2</v>
      </c>
      <c r="BO31">
        <v>8.5890349424600897E-3</v>
      </c>
      <c r="BP31">
        <v>7.784320490332639E-3</v>
      </c>
      <c r="BQ31">
        <v>3.8833816849452832E-3</v>
      </c>
      <c r="BR31">
        <v>0</v>
      </c>
      <c r="BS31">
        <v>0</v>
      </c>
      <c r="BT31">
        <v>2.0152339165983094E-3</v>
      </c>
      <c r="BU31">
        <v>4.2174496836870287E-3</v>
      </c>
    </row>
    <row r="32" spans="1:73" x14ac:dyDescent="0.25">
      <c r="A32">
        <v>1333</v>
      </c>
      <c r="B32">
        <v>491.10867608559585</v>
      </c>
      <c r="C32">
        <v>9.6436317090345207E-4</v>
      </c>
      <c r="D32">
        <v>10</v>
      </c>
      <c r="E32">
        <v>676.5</v>
      </c>
      <c r="F32">
        <v>-656.5</v>
      </c>
      <c r="G32">
        <v>0</v>
      </c>
      <c r="H32">
        <v>0</v>
      </c>
      <c r="I32">
        <v>7.4016724796157035E-4</v>
      </c>
      <c r="J32">
        <v>4.1927516705479078E-3</v>
      </c>
      <c r="K32">
        <v>1.1272648461933347E-2</v>
      </c>
      <c r="L32">
        <v>1.2840330620483521E-2</v>
      </c>
      <c r="M32">
        <v>1.4812166226408076E-2</v>
      </c>
      <c r="N32">
        <v>1.7597753273234526E-2</v>
      </c>
      <c r="O32">
        <v>2.041622766173495E-2</v>
      </c>
      <c r="P32">
        <v>2.4034070604066541E-2</v>
      </c>
      <c r="Q32">
        <v>2.4034070604066541E-2</v>
      </c>
      <c r="R32">
        <v>2.4432648654967273E-2</v>
      </c>
      <c r="S32">
        <v>2.4432648654967273E-2</v>
      </c>
      <c r="T32">
        <v>2.4432648654967273E-2</v>
      </c>
      <c r="U32">
        <v>2.4432648654967273E-2</v>
      </c>
      <c r="V32">
        <v>2.4432648654967273E-2</v>
      </c>
      <c r="W32">
        <v>2.4432648654967273E-2</v>
      </c>
      <c r="X32">
        <v>2.4432648654967273E-2</v>
      </c>
      <c r="Y32">
        <v>2.4432648654967273E-2</v>
      </c>
      <c r="Z32">
        <v>2.4432648654967273E-2</v>
      </c>
      <c r="AA32">
        <v>2.4432648654967273E-2</v>
      </c>
      <c r="AB32">
        <v>2.4432648654967273E-2</v>
      </c>
      <c r="AC32">
        <v>2.4432648654967273E-2</v>
      </c>
      <c r="AD32">
        <v>2.4432648654967273E-2</v>
      </c>
      <c r="AE32">
        <v>2.4432648654967273E-2</v>
      </c>
      <c r="AF32">
        <v>2.4432648654967273E-2</v>
      </c>
      <c r="AG32">
        <v>2.4432648654967273E-2</v>
      </c>
      <c r="AH32">
        <v>2.4432648654967273E-2</v>
      </c>
      <c r="AI32">
        <v>2.4432648654967273E-2</v>
      </c>
      <c r="AJ32">
        <v>2.4432648654967273E-2</v>
      </c>
      <c r="AK32">
        <v>2.4432648654967273E-2</v>
      </c>
      <c r="AL32">
        <v>2.4432648654967273E-2</v>
      </c>
      <c r="AM32">
        <v>2.4432648654967273E-2</v>
      </c>
      <c r="AN32">
        <v>2.4432648654967273E-2</v>
      </c>
      <c r="AO32">
        <v>2.4432648654967273E-2</v>
      </c>
      <c r="AP32">
        <v>2.4432648654967273E-2</v>
      </c>
      <c r="AQ32">
        <v>2.4432648654967273E-2</v>
      </c>
      <c r="AR32">
        <v>2.4432648654967273E-2</v>
      </c>
      <c r="AS32">
        <v>2.4432648654967273E-2</v>
      </c>
      <c r="AT32">
        <v>2.4432648654967273E-2</v>
      </c>
      <c r="AU32">
        <v>2.4432648654967273E-2</v>
      </c>
      <c r="AV32">
        <v>2.4432648654967273E-2</v>
      </c>
      <c r="AW32">
        <v>2.4432648654967273E-2</v>
      </c>
      <c r="AX32">
        <v>2.4432648654967273E-2</v>
      </c>
      <c r="AY32">
        <v>2.4432648654967273E-2</v>
      </c>
      <c r="AZ32">
        <v>2.4432648654967273E-2</v>
      </c>
      <c r="BA32">
        <v>2.4432648654967273E-2</v>
      </c>
      <c r="BB32">
        <v>2.4432648654967273E-2</v>
      </c>
      <c r="BC32">
        <v>2.4432648654967273E-2</v>
      </c>
      <c r="BD32">
        <v>2.4432648654967273E-2</v>
      </c>
      <c r="BE32">
        <v>2.4432648654967273E-2</v>
      </c>
      <c r="BF32">
        <v>2.4432648654967273E-2</v>
      </c>
      <c r="BG32">
        <v>2.4432648654967273E-2</v>
      </c>
      <c r="BH32">
        <v>2.4432648654967273E-2</v>
      </c>
      <c r="BI32">
        <v>2.4034070604066541E-2</v>
      </c>
      <c r="BJ32">
        <v>2.3112964910970004E-2</v>
      </c>
      <c r="BK32">
        <v>1.6628182171563807E-2</v>
      </c>
      <c r="BL32">
        <v>1.3022974418550982E-2</v>
      </c>
      <c r="BM32">
        <v>1.1279290107774963E-2</v>
      </c>
      <c r="BN32">
        <v>1.0405817759752176E-2</v>
      </c>
      <c r="BO32">
        <v>8.5890349424600897E-3</v>
      </c>
      <c r="BP32">
        <v>7.784320490332639E-3</v>
      </c>
      <c r="BQ32">
        <v>3.8833816849452832E-3</v>
      </c>
      <c r="BR32">
        <v>0</v>
      </c>
      <c r="BS32">
        <v>0</v>
      </c>
      <c r="BT32">
        <v>6.6125077949816258E-4</v>
      </c>
      <c r="BU32">
        <v>6.6443893316683877E-3</v>
      </c>
    </row>
    <row r="33" spans="1:73" x14ac:dyDescent="0.25">
      <c r="A33">
        <v>1333</v>
      </c>
      <c r="B33">
        <v>460.92955880929884</v>
      </c>
      <c r="C33">
        <v>9.0510209357203789E-4</v>
      </c>
      <c r="D33">
        <v>20</v>
      </c>
      <c r="E33">
        <v>686.5</v>
      </c>
      <c r="F33">
        <v>-646.5</v>
      </c>
      <c r="G33">
        <v>0</v>
      </c>
      <c r="H33">
        <v>0</v>
      </c>
      <c r="I33">
        <v>7.4016724796157035E-4</v>
      </c>
      <c r="J33">
        <v>4.1927516705479078E-3</v>
      </c>
      <c r="K33">
        <v>1.1272648461933347E-2</v>
      </c>
      <c r="L33">
        <v>1.2840330620483521E-2</v>
      </c>
      <c r="M33">
        <v>1.4812166226408076E-2</v>
      </c>
      <c r="N33">
        <v>1.7597753273234526E-2</v>
      </c>
      <c r="O33">
        <v>2.1321329755306987E-2</v>
      </c>
      <c r="P33">
        <v>2.4939172697638578E-2</v>
      </c>
      <c r="Q33">
        <v>2.4939172697638578E-2</v>
      </c>
      <c r="R33">
        <v>2.533775074853931E-2</v>
      </c>
      <c r="S33">
        <v>2.533775074853931E-2</v>
      </c>
      <c r="T33">
        <v>2.533775074853931E-2</v>
      </c>
      <c r="U33">
        <v>2.533775074853931E-2</v>
      </c>
      <c r="V33">
        <v>2.533775074853931E-2</v>
      </c>
      <c r="W33">
        <v>2.533775074853931E-2</v>
      </c>
      <c r="X33">
        <v>2.533775074853931E-2</v>
      </c>
      <c r="Y33">
        <v>2.533775074853931E-2</v>
      </c>
      <c r="Z33">
        <v>2.533775074853931E-2</v>
      </c>
      <c r="AA33">
        <v>2.533775074853931E-2</v>
      </c>
      <c r="AB33">
        <v>2.533775074853931E-2</v>
      </c>
      <c r="AC33">
        <v>2.533775074853931E-2</v>
      </c>
      <c r="AD33">
        <v>2.533775074853931E-2</v>
      </c>
      <c r="AE33">
        <v>2.533775074853931E-2</v>
      </c>
      <c r="AF33">
        <v>2.533775074853931E-2</v>
      </c>
      <c r="AG33">
        <v>2.533775074853931E-2</v>
      </c>
      <c r="AH33">
        <v>2.533775074853931E-2</v>
      </c>
      <c r="AI33">
        <v>2.533775074853931E-2</v>
      </c>
      <c r="AJ33">
        <v>2.533775074853931E-2</v>
      </c>
      <c r="AK33">
        <v>2.533775074853931E-2</v>
      </c>
      <c r="AL33">
        <v>2.533775074853931E-2</v>
      </c>
      <c r="AM33">
        <v>2.533775074853931E-2</v>
      </c>
      <c r="AN33">
        <v>2.533775074853931E-2</v>
      </c>
      <c r="AO33">
        <v>2.533775074853931E-2</v>
      </c>
      <c r="AP33">
        <v>2.533775074853931E-2</v>
      </c>
      <c r="AQ33">
        <v>2.533775074853931E-2</v>
      </c>
      <c r="AR33">
        <v>2.533775074853931E-2</v>
      </c>
      <c r="AS33">
        <v>2.533775074853931E-2</v>
      </c>
      <c r="AT33">
        <v>2.533775074853931E-2</v>
      </c>
      <c r="AU33">
        <v>2.533775074853931E-2</v>
      </c>
      <c r="AV33">
        <v>2.533775074853931E-2</v>
      </c>
      <c r="AW33">
        <v>2.533775074853931E-2</v>
      </c>
      <c r="AX33">
        <v>2.533775074853931E-2</v>
      </c>
      <c r="AY33">
        <v>2.533775074853931E-2</v>
      </c>
      <c r="AZ33">
        <v>2.533775074853931E-2</v>
      </c>
      <c r="BA33">
        <v>2.533775074853931E-2</v>
      </c>
      <c r="BB33">
        <v>2.533775074853931E-2</v>
      </c>
      <c r="BC33">
        <v>2.533775074853931E-2</v>
      </c>
      <c r="BD33">
        <v>2.533775074853931E-2</v>
      </c>
      <c r="BE33">
        <v>2.533775074853931E-2</v>
      </c>
      <c r="BF33">
        <v>2.533775074853931E-2</v>
      </c>
      <c r="BG33">
        <v>2.533775074853931E-2</v>
      </c>
      <c r="BH33">
        <v>2.533775074853931E-2</v>
      </c>
      <c r="BI33">
        <v>2.4939172697638578E-2</v>
      </c>
      <c r="BJ33">
        <v>2.4018067004542041E-2</v>
      </c>
      <c r="BK33">
        <v>1.7533284265135844E-2</v>
      </c>
      <c r="BL33">
        <v>1.392807651212302E-2</v>
      </c>
      <c r="BM33">
        <v>1.1279290107774963E-2</v>
      </c>
      <c r="BN33">
        <v>1.0405817759752176E-2</v>
      </c>
      <c r="BO33">
        <v>8.5890349424600897E-3</v>
      </c>
      <c r="BP33">
        <v>7.784320490332639E-3</v>
      </c>
      <c r="BQ33">
        <v>3.8833816849452832E-3</v>
      </c>
      <c r="BR33">
        <v>0</v>
      </c>
      <c r="BS33">
        <v>0</v>
      </c>
      <c r="BT33">
        <v>3.9857805090073167E-4</v>
      </c>
      <c r="BU33">
        <v>8.5087772794636106E-3</v>
      </c>
    </row>
    <row r="34" spans="1:73" x14ac:dyDescent="0.25">
      <c r="A34">
        <v>1333</v>
      </c>
      <c r="B34">
        <v>478.28383323040475</v>
      </c>
      <c r="C34">
        <v>9.3917973040562026E-4</v>
      </c>
      <c r="D34">
        <v>30</v>
      </c>
      <c r="E34">
        <v>696.5</v>
      </c>
      <c r="F34">
        <v>-636.5</v>
      </c>
      <c r="G34">
        <v>0</v>
      </c>
      <c r="H34">
        <v>0</v>
      </c>
      <c r="I34">
        <v>7.4016724796157035E-4</v>
      </c>
      <c r="J34">
        <v>4.1927516705479078E-3</v>
      </c>
      <c r="K34">
        <v>1.1272648461933347E-2</v>
      </c>
      <c r="L34">
        <v>1.2840330620483521E-2</v>
      </c>
      <c r="M34">
        <v>1.4812166226408076E-2</v>
      </c>
      <c r="N34">
        <v>1.7597753273234526E-2</v>
      </c>
      <c r="O34">
        <v>2.1321329755306987E-2</v>
      </c>
      <c r="P34">
        <v>2.5878352428044198E-2</v>
      </c>
      <c r="Q34">
        <v>2.5878352428044198E-2</v>
      </c>
      <c r="R34">
        <v>2.6276930478944929E-2</v>
      </c>
      <c r="S34">
        <v>2.6276930478944929E-2</v>
      </c>
      <c r="T34">
        <v>2.6276930478944929E-2</v>
      </c>
      <c r="U34">
        <v>2.6276930478944929E-2</v>
      </c>
      <c r="V34">
        <v>2.6276930478944929E-2</v>
      </c>
      <c r="W34">
        <v>2.6276930478944929E-2</v>
      </c>
      <c r="X34">
        <v>2.6276930478944929E-2</v>
      </c>
      <c r="Y34">
        <v>2.6276930478944929E-2</v>
      </c>
      <c r="Z34">
        <v>2.6276930478944929E-2</v>
      </c>
      <c r="AA34">
        <v>2.6276930478944929E-2</v>
      </c>
      <c r="AB34">
        <v>2.6276930478944929E-2</v>
      </c>
      <c r="AC34">
        <v>2.6276930478944929E-2</v>
      </c>
      <c r="AD34">
        <v>2.6276930478944929E-2</v>
      </c>
      <c r="AE34">
        <v>2.6276930478944929E-2</v>
      </c>
      <c r="AF34">
        <v>2.6276930478944929E-2</v>
      </c>
      <c r="AG34">
        <v>2.6276930478944929E-2</v>
      </c>
      <c r="AH34">
        <v>2.6276930478944929E-2</v>
      </c>
      <c r="AI34">
        <v>2.6276930478944929E-2</v>
      </c>
      <c r="AJ34">
        <v>2.6276930478944929E-2</v>
      </c>
      <c r="AK34">
        <v>2.6276930478944929E-2</v>
      </c>
      <c r="AL34">
        <v>2.6276930478944929E-2</v>
      </c>
      <c r="AM34">
        <v>2.6276930478944929E-2</v>
      </c>
      <c r="AN34">
        <v>2.6276930478944929E-2</v>
      </c>
      <c r="AO34">
        <v>2.6276930478944929E-2</v>
      </c>
      <c r="AP34">
        <v>2.6276930478944929E-2</v>
      </c>
      <c r="AQ34">
        <v>2.6276930478944929E-2</v>
      </c>
      <c r="AR34">
        <v>2.6276930478944929E-2</v>
      </c>
      <c r="AS34">
        <v>2.6276930478944929E-2</v>
      </c>
      <c r="AT34">
        <v>2.6276930478944929E-2</v>
      </c>
      <c r="AU34">
        <v>2.6276930478944929E-2</v>
      </c>
      <c r="AV34">
        <v>2.6276930478944929E-2</v>
      </c>
      <c r="AW34">
        <v>2.6276930478944929E-2</v>
      </c>
      <c r="AX34">
        <v>2.6276930478944929E-2</v>
      </c>
      <c r="AY34">
        <v>2.6276930478944929E-2</v>
      </c>
      <c r="AZ34">
        <v>2.6276930478944929E-2</v>
      </c>
      <c r="BA34">
        <v>2.6276930478944929E-2</v>
      </c>
      <c r="BB34">
        <v>2.6276930478944929E-2</v>
      </c>
      <c r="BC34">
        <v>2.6276930478944929E-2</v>
      </c>
      <c r="BD34">
        <v>2.6276930478944929E-2</v>
      </c>
      <c r="BE34">
        <v>2.6276930478944929E-2</v>
      </c>
      <c r="BF34">
        <v>2.6276930478944929E-2</v>
      </c>
      <c r="BG34">
        <v>2.6276930478944929E-2</v>
      </c>
      <c r="BH34">
        <v>2.6276930478944929E-2</v>
      </c>
      <c r="BI34">
        <v>2.5878352428044198E-2</v>
      </c>
      <c r="BJ34">
        <v>2.4957246734947661E-2</v>
      </c>
      <c r="BK34">
        <v>1.8472463995541463E-2</v>
      </c>
      <c r="BL34">
        <v>1.486725624252864E-2</v>
      </c>
      <c r="BM34">
        <v>1.2218469838180583E-2</v>
      </c>
      <c r="BN34">
        <v>1.0405817759752176E-2</v>
      </c>
      <c r="BO34">
        <v>8.5890349424600897E-3</v>
      </c>
      <c r="BP34">
        <v>7.784320490332639E-3</v>
      </c>
      <c r="BQ34">
        <v>3.8833816849452832E-3</v>
      </c>
      <c r="BR34">
        <v>0</v>
      </c>
      <c r="BS34">
        <v>0</v>
      </c>
      <c r="BT34">
        <v>3.9857805090073167E-4</v>
      </c>
      <c r="BU34">
        <v>9.8580316780462543E-3</v>
      </c>
    </row>
    <row r="35" spans="1:73" x14ac:dyDescent="0.25">
      <c r="A35">
        <v>1333</v>
      </c>
      <c r="B35">
        <v>503.73539403941061</v>
      </c>
      <c r="C35">
        <v>9.8915756439920473E-4</v>
      </c>
      <c r="D35">
        <v>40</v>
      </c>
      <c r="E35">
        <v>706.5</v>
      </c>
      <c r="F35">
        <v>-626.5</v>
      </c>
      <c r="G35">
        <v>0</v>
      </c>
      <c r="H35">
        <v>0</v>
      </c>
      <c r="I35">
        <v>7.4016724796157035E-4</v>
      </c>
      <c r="J35">
        <v>4.1927516705479078E-3</v>
      </c>
      <c r="K35">
        <v>1.1272648461933347E-2</v>
      </c>
      <c r="L35">
        <v>1.2840330620483521E-2</v>
      </c>
      <c r="M35">
        <v>1.4812166226408076E-2</v>
      </c>
      <c r="N35">
        <v>1.7597753273234526E-2</v>
      </c>
      <c r="O35">
        <v>2.1321329755306987E-2</v>
      </c>
      <c r="P35">
        <v>2.6867509992443403E-2</v>
      </c>
      <c r="Q35">
        <v>2.6867509992443403E-2</v>
      </c>
      <c r="R35">
        <v>2.7266088043344135E-2</v>
      </c>
      <c r="S35">
        <v>2.7266088043344135E-2</v>
      </c>
      <c r="T35">
        <v>2.7266088043344135E-2</v>
      </c>
      <c r="U35">
        <v>2.7266088043344135E-2</v>
      </c>
      <c r="V35">
        <v>2.7266088043344135E-2</v>
      </c>
      <c r="W35">
        <v>2.7266088043344135E-2</v>
      </c>
      <c r="X35">
        <v>2.7266088043344135E-2</v>
      </c>
      <c r="Y35">
        <v>2.7266088043344135E-2</v>
      </c>
      <c r="Z35">
        <v>2.7266088043344135E-2</v>
      </c>
      <c r="AA35">
        <v>2.7266088043344135E-2</v>
      </c>
      <c r="AB35">
        <v>2.7266088043344135E-2</v>
      </c>
      <c r="AC35">
        <v>2.7266088043344135E-2</v>
      </c>
      <c r="AD35">
        <v>2.7266088043344135E-2</v>
      </c>
      <c r="AE35">
        <v>2.7266088043344135E-2</v>
      </c>
      <c r="AF35">
        <v>2.7266088043344135E-2</v>
      </c>
      <c r="AG35">
        <v>2.7266088043344135E-2</v>
      </c>
      <c r="AH35">
        <v>2.7266088043344135E-2</v>
      </c>
      <c r="AI35">
        <v>2.7266088043344135E-2</v>
      </c>
      <c r="AJ35">
        <v>2.7266088043344135E-2</v>
      </c>
      <c r="AK35">
        <v>2.7266088043344135E-2</v>
      </c>
      <c r="AL35">
        <v>2.7266088043344135E-2</v>
      </c>
      <c r="AM35">
        <v>2.7266088043344135E-2</v>
      </c>
      <c r="AN35">
        <v>2.7266088043344135E-2</v>
      </c>
      <c r="AO35">
        <v>2.7266088043344135E-2</v>
      </c>
      <c r="AP35">
        <v>2.7266088043344135E-2</v>
      </c>
      <c r="AQ35">
        <v>2.7266088043344135E-2</v>
      </c>
      <c r="AR35">
        <v>2.7266088043344135E-2</v>
      </c>
      <c r="AS35">
        <v>2.7266088043344135E-2</v>
      </c>
      <c r="AT35">
        <v>2.7266088043344135E-2</v>
      </c>
      <c r="AU35">
        <v>2.7266088043344135E-2</v>
      </c>
      <c r="AV35">
        <v>2.7266088043344135E-2</v>
      </c>
      <c r="AW35">
        <v>2.7266088043344135E-2</v>
      </c>
      <c r="AX35">
        <v>2.7266088043344135E-2</v>
      </c>
      <c r="AY35">
        <v>2.7266088043344135E-2</v>
      </c>
      <c r="AZ35">
        <v>2.7266088043344135E-2</v>
      </c>
      <c r="BA35">
        <v>2.7266088043344135E-2</v>
      </c>
      <c r="BB35">
        <v>2.7266088043344135E-2</v>
      </c>
      <c r="BC35">
        <v>2.7266088043344135E-2</v>
      </c>
      <c r="BD35">
        <v>2.7266088043344135E-2</v>
      </c>
      <c r="BE35">
        <v>2.7266088043344135E-2</v>
      </c>
      <c r="BF35">
        <v>2.7266088043344135E-2</v>
      </c>
      <c r="BG35">
        <v>2.7266088043344135E-2</v>
      </c>
      <c r="BH35">
        <v>2.7266088043344135E-2</v>
      </c>
      <c r="BI35">
        <v>2.6867509992443403E-2</v>
      </c>
      <c r="BJ35">
        <v>2.5946404299346866E-2</v>
      </c>
      <c r="BK35">
        <v>1.9461621559940669E-2</v>
      </c>
      <c r="BL35">
        <v>1.5856413806927844E-2</v>
      </c>
      <c r="BM35">
        <v>1.3207627402579789E-2</v>
      </c>
      <c r="BN35">
        <v>1.0405817759752176E-2</v>
      </c>
      <c r="BO35">
        <v>8.5890349424600897E-3</v>
      </c>
      <c r="BP35">
        <v>7.784320490332639E-3</v>
      </c>
      <c r="BQ35">
        <v>3.8833816849452832E-3</v>
      </c>
      <c r="BR35">
        <v>0</v>
      </c>
      <c r="BS35">
        <v>0</v>
      </c>
      <c r="BT35">
        <v>3.7858948098280776E-4</v>
      </c>
      <c r="BU35">
        <v>1.1207286076628898E-2</v>
      </c>
    </row>
    <row r="36" spans="1:73" x14ac:dyDescent="0.25">
      <c r="A36">
        <v>1333</v>
      </c>
      <c r="B36">
        <v>490.06233295927916</v>
      </c>
      <c r="C36">
        <v>9.6230852429612576E-4</v>
      </c>
      <c r="D36">
        <v>30</v>
      </c>
      <c r="E36">
        <v>696.5</v>
      </c>
      <c r="F36">
        <v>-636.5</v>
      </c>
      <c r="G36">
        <v>0</v>
      </c>
      <c r="H36">
        <v>0</v>
      </c>
      <c r="I36">
        <v>7.4016724796157035E-4</v>
      </c>
      <c r="J36">
        <v>4.1927516705479078E-3</v>
      </c>
      <c r="K36">
        <v>1.1272648461933347E-2</v>
      </c>
      <c r="L36">
        <v>1.2840330620483521E-2</v>
      </c>
      <c r="M36">
        <v>1.4812166226408076E-2</v>
      </c>
      <c r="N36">
        <v>1.7597753273234526E-2</v>
      </c>
      <c r="O36">
        <v>2.1321329755306987E-2</v>
      </c>
      <c r="P36">
        <v>2.7829818516739529E-2</v>
      </c>
      <c r="Q36">
        <v>2.7829818516739529E-2</v>
      </c>
      <c r="R36">
        <v>2.8228396567640261E-2</v>
      </c>
      <c r="S36">
        <v>2.8228396567640261E-2</v>
      </c>
      <c r="T36">
        <v>2.8228396567640261E-2</v>
      </c>
      <c r="U36">
        <v>2.8228396567640261E-2</v>
      </c>
      <c r="V36">
        <v>2.8228396567640261E-2</v>
      </c>
      <c r="W36">
        <v>2.8228396567640261E-2</v>
      </c>
      <c r="X36">
        <v>2.8228396567640261E-2</v>
      </c>
      <c r="Y36">
        <v>2.8228396567640261E-2</v>
      </c>
      <c r="Z36">
        <v>2.8228396567640261E-2</v>
      </c>
      <c r="AA36">
        <v>2.8228396567640261E-2</v>
      </c>
      <c r="AB36">
        <v>2.8228396567640261E-2</v>
      </c>
      <c r="AC36">
        <v>2.8228396567640261E-2</v>
      </c>
      <c r="AD36">
        <v>2.8228396567640261E-2</v>
      </c>
      <c r="AE36">
        <v>2.8228396567640261E-2</v>
      </c>
      <c r="AF36">
        <v>2.8228396567640261E-2</v>
      </c>
      <c r="AG36">
        <v>2.8228396567640261E-2</v>
      </c>
      <c r="AH36">
        <v>2.8228396567640261E-2</v>
      </c>
      <c r="AI36">
        <v>2.8228396567640261E-2</v>
      </c>
      <c r="AJ36">
        <v>2.8228396567640261E-2</v>
      </c>
      <c r="AK36">
        <v>2.8228396567640261E-2</v>
      </c>
      <c r="AL36">
        <v>2.8228396567640261E-2</v>
      </c>
      <c r="AM36">
        <v>2.8228396567640261E-2</v>
      </c>
      <c r="AN36">
        <v>2.8228396567640261E-2</v>
      </c>
      <c r="AO36">
        <v>2.8228396567640261E-2</v>
      </c>
      <c r="AP36">
        <v>2.8228396567640261E-2</v>
      </c>
      <c r="AQ36">
        <v>2.8228396567640261E-2</v>
      </c>
      <c r="AR36">
        <v>2.8228396567640261E-2</v>
      </c>
      <c r="AS36">
        <v>2.8228396567640261E-2</v>
      </c>
      <c r="AT36">
        <v>2.8228396567640261E-2</v>
      </c>
      <c r="AU36">
        <v>2.8228396567640261E-2</v>
      </c>
      <c r="AV36">
        <v>2.8228396567640261E-2</v>
      </c>
      <c r="AW36">
        <v>2.8228396567640261E-2</v>
      </c>
      <c r="AX36">
        <v>2.8228396567640261E-2</v>
      </c>
      <c r="AY36">
        <v>2.8228396567640261E-2</v>
      </c>
      <c r="AZ36">
        <v>2.8228396567640261E-2</v>
      </c>
      <c r="BA36">
        <v>2.8228396567640261E-2</v>
      </c>
      <c r="BB36">
        <v>2.8228396567640261E-2</v>
      </c>
      <c r="BC36">
        <v>2.8228396567640261E-2</v>
      </c>
      <c r="BD36">
        <v>2.8228396567640261E-2</v>
      </c>
      <c r="BE36">
        <v>2.8228396567640261E-2</v>
      </c>
      <c r="BF36">
        <v>2.8228396567640261E-2</v>
      </c>
      <c r="BG36">
        <v>2.8228396567640261E-2</v>
      </c>
      <c r="BH36">
        <v>2.8228396567640261E-2</v>
      </c>
      <c r="BI36">
        <v>2.7829818516739529E-2</v>
      </c>
      <c r="BJ36">
        <v>2.6908712823642992E-2</v>
      </c>
      <c r="BK36">
        <v>2.0423930084236794E-2</v>
      </c>
      <c r="BL36">
        <v>1.681872233122397E-2</v>
      </c>
      <c r="BM36">
        <v>1.4169935926875914E-2</v>
      </c>
      <c r="BN36">
        <v>1.0405817759752176E-2</v>
      </c>
      <c r="BO36">
        <v>8.5890349424600897E-3</v>
      </c>
      <c r="BP36">
        <v>7.784320490332639E-3</v>
      </c>
      <c r="BQ36">
        <v>3.8833816849452832E-3</v>
      </c>
      <c r="BR36">
        <v>0</v>
      </c>
      <c r="BS36">
        <v>0</v>
      </c>
      <c r="BT36">
        <v>3.9857805090073167E-4</v>
      </c>
      <c r="BU36">
        <v>9.8580316780462543E-3</v>
      </c>
    </row>
    <row r="37" spans="1:73" x14ac:dyDescent="0.25">
      <c r="A37">
        <v>1333</v>
      </c>
      <c r="B37">
        <v>401.94435523439597</v>
      </c>
      <c r="C37">
        <v>7.8927608453210657E-4</v>
      </c>
      <c r="D37">
        <v>20</v>
      </c>
      <c r="E37">
        <v>686.5</v>
      </c>
      <c r="F37">
        <v>-646.5</v>
      </c>
      <c r="G37">
        <v>0</v>
      </c>
      <c r="H37">
        <v>0</v>
      </c>
      <c r="I37">
        <v>7.4016724796157035E-4</v>
      </c>
      <c r="J37">
        <v>4.1927516705479078E-3</v>
      </c>
      <c r="K37">
        <v>1.1272648461933347E-2</v>
      </c>
      <c r="L37">
        <v>1.2840330620483521E-2</v>
      </c>
      <c r="M37">
        <v>1.4812166226408076E-2</v>
      </c>
      <c r="N37">
        <v>1.7597753273234526E-2</v>
      </c>
      <c r="O37">
        <v>2.2110605839839093E-2</v>
      </c>
      <c r="P37">
        <v>2.8619094601271634E-2</v>
      </c>
      <c r="Q37">
        <v>2.8619094601271634E-2</v>
      </c>
      <c r="R37">
        <v>2.9017672652172366E-2</v>
      </c>
      <c r="S37">
        <v>2.9017672652172366E-2</v>
      </c>
      <c r="T37">
        <v>2.9017672652172366E-2</v>
      </c>
      <c r="U37">
        <v>2.9017672652172366E-2</v>
      </c>
      <c r="V37">
        <v>2.9017672652172366E-2</v>
      </c>
      <c r="W37">
        <v>2.9017672652172366E-2</v>
      </c>
      <c r="X37">
        <v>2.9017672652172366E-2</v>
      </c>
      <c r="Y37">
        <v>2.9017672652172366E-2</v>
      </c>
      <c r="Z37">
        <v>2.9017672652172366E-2</v>
      </c>
      <c r="AA37">
        <v>2.9017672652172366E-2</v>
      </c>
      <c r="AB37">
        <v>2.9017672652172366E-2</v>
      </c>
      <c r="AC37">
        <v>2.9017672652172366E-2</v>
      </c>
      <c r="AD37">
        <v>2.9017672652172366E-2</v>
      </c>
      <c r="AE37">
        <v>2.9017672652172366E-2</v>
      </c>
      <c r="AF37">
        <v>2.9017672652172366E-2</v>
      </c>
      <c r="AG37">
        <v>2.9017672652172366E-2</v>
      </c>
      <c r="AH37">
        <v>2.9017672652172366E-2</v>
      </c>
      <c r="AI37">
        <v>2.9017672652172366E-2</v>
      </c>
      <c r="AJ37">
        <v>2.9017672652172366E-2</v>
      </c>
      <c r="AK37">
        <v>2.9017672652172366E-2</v>
      </c>
      <c r="AL37">
        <v>2.9017672652172366E-2</v>
      </c>
      <c r="AM37">
        <v>2.9017672652172366E-2</v>
      </c>
      <c r="AN37">
        <v>2.9017672652172366E-2</v>
      </c>
      <c r="AO37">
        <v>2.9017672652172366E-2</v>
      </c>
      <c r="AP37">
        <v>2.9017672652172366E-2</v>
      </c>
      <c r="AQ37">
        <v>2.9017672652172366E-2</v>
      </c>
      <c r="AR37">
        <v>2.9017672652172366E-2</v>
      </c>
      <c r="AS37">
        <v>2.9017672652172366E-2</v>
      </c>
      <c r="AT37">
        <v>2.9017672652172366E-2</v>
      </c>
      <c r="AU37">
        <v>2.9017672652172366E-2</v>
      </c>
      <c r="AV37">
        <v>2.9017672652172366E-2</v>
      </c>
      <c r="AW37">
        <v>2.9017672652172366E-2</v>
      </c>
      <c r="AX37">
        <v>2.9017672652172366E-2</v>
      </c>
      <c r="AY37">
        <v>2.9017672652172366E-2</v>
      </c>
      <c r="AZ37">
        <v>2.9017672652172366E-2</v>
      </c>
      <c r="BA37">
        <v>2.9017672652172366E-2</v>
      </c>
      <c r="BB37">
        <v>2.9017672652172366E-2</v>
      </c>
      <c r="BC37">
        <v>2.9017672652172366E-2</v>
      </c>
      <c r="BD37">
        <v>2.9017672652172366E-2</v>
      </c>
      <c r="BE37">
        <v>2.9017672652172366E-2</v>
      </c>
      <c r="BF37">
        <v>2.9017672652172366E-2</v>
      </c>
      <c r="BG37">
        <v>2.9017672652172366E-2</v>
      </c>
      <c r="BH37">
        <v>2.9017672652172366E-2</v>
      </c>
      <c r="BI37">
        <v>2.8619094601271634E-2</v>
      </c>
      <c r="BJ37">
        <v>2.7697988908175097E-2</v>
      </c>
      <c r="BK37">
        <v>2.12132061687689E-2</v>
      </c>
      <c r="BL37">
        <v>1.7607998415756075E-2</v>
      </c>
      <c r="BM37">
        <v>1.4169935926875914E-2</v>
      </c>
      <c r="BN37">
        <v>1.0405817759752176E-2</v>
      </c>
      <c r="BO37">
        <v>8.5890349424600897E-3</v>
      </c>
      <c r="BP37">
        <v>7.784320490332639E-3</v>
      </c>
      <c r="BQ37">
        <v>3.8833816849452832E-3</v>
      </c>
      <c r="BR37">
        <v>0</v>
      </c>
      <c r="BS37">
        <v>0</v>
      </c>
      <c r="BT37">
        <v>3.9857805090073167E-4</v>
      </c>
      <c r="BU37">
        <v>8.5087772794636106E-3</v>
      </c>
    </row>
    <row r="38" spans="1:73" x14ac:dyDescent="0.25">
      <c r="A38">
        <v>1333</v>
      </c>
      <c r="B38">
        <v>462.99800234631266</v>
      </c>
      <c r="C38">
        <v>9.0916378269569281E-4</v>
      </c>
      <c r="D38">
        <v>10</v>
      </c>
      <c r="E38">
        <v>676.5</v>
      </c>
      <c r="F38">
        <v>-656.5</v>
      </c>
      <c r="G38">
        <v>0</v>
      </c>
      <c r="H38">
        <v>0</v>
      </c>
      <c r="I38">
        <v>7.4016724796157035E-4</v>
      </c>
      <c r="J38">
        <v>4.1927516705479078E-3</v>
      </c>
      <c r="K38">
        <v>1.1272648461933347E-2</v>
      </c>
      <c r="L38">
        <v>1.2840330620483521E-2</v>
      </c>
      <c r="M38">
        <v>1.4812166226408076E-2</v>
      </c>
      <c r="N38">
        <v>1.7597753273234526E-2</v>
      </c>
      <c r="O38">
        <v>2.3019769622534787E-2</v>
      </c>
      <c r="P38">
        <v>2.9528258383967328E-2</v>
      </c>
      <c r="Q38">
        <v>2.9528258383967328E-2</v>
      </c>
      <c r="R38">
        <v>2.992683643486806E-2</v>
      </c>
      <c r="S38">
        <v>2.992683643486806E-2</v>
      </c>
      <c r="T38">
        <v>2.992683643486806E-2</v>
      </c>
      <c r="U38">
        <v>2.992683643486806E-2</v>
      </c>
      <c r="V38">
        <v>2.992683643486806E-2</v>
      </c>
      <c r="W38">
        <v>2.992683643486806E-2</v>
      </c>
      <c r="X38">
        <v>2.992683643486806E-2</v>
      </c>
      <c r="Y38">
        <v>2.992683643486806E-2</v>
      </c>
      <c r="Z38">
        <v>2.992683643486806E-2</v>
      </c>
      <c r="AA38">
        <v>2.992683643486806E-2</v>
      </c>
      <c r="AB38">
        <v>2.992683643486806E-2</v>
      </c>
      <c r="AC38">
        <v>2.992683643486806E-2</v>
      </c>
      <c r="AD38">
        <v>2.992683643486806E-2</v>
      </c>
      <c r="AE38">
        <v>2.992683643486806E-2</v>
      </c>
      <c r="AF38">
        <v>2.992683643486806E-2</v>
      </c>
      <c r="AG38">
        <v>2.992683643486806E-2</v>
      </c>
      <c r="AH38">
        <v>2.992683643486806E-2</v>
      </c>
      <c r="AI38">
        <v>2.992683643486806E-2</v>
      </c>
      <c r="AJ38">
        <v>2.992683643486806E-2</v>
      </c>
      <c r="AK38">
        <v>2.992683643486806E-2</v>
      </c>
      <c r="AL38">
        <v>2.992683643486806E-2</v>
      </c>
      <c r="AM38">
        <v>2.992683643486806E-2</v>
      </c>
      <c r="AN38">
        <v>2.992683643486806E-2</v>
      </c>
      <c r="AO38">
        <v>2.992683643486806E-2</v>
      </c>
      <c r="AP38">
        <v>2.992683643486806E-2</v>
      </c>
      <c r="AQ38">
        <v>2.992683643486806E-2</v>
      </c>
      <c r="AR38">
        <v>2.992683643486806E-2</v>
      </c>
      <c r="AS38">
        <v>2.992683643486806E-2</v>
      </c>
      <c r="AT38">
        <v>2.992683643486806E-2</v>
      </c>
      <c r="AU38">
        <v>2.992683643486806E-2</v>
      </c>
      <c r="AV38">
        <v>2.992683643486806E-2</v>
      </c>
      <c r="AW38">
        <v>2.992683643486806E-2</v>
      </c>
      <c r="AX38">
        <v>2.992683643486806E-2</v>
      </c>
      <c r="AY38">
        <v>2.992683643486806E-2</v>
      </c>
      <c r="AZ38">
        <v>2.992683643486806E-2</v>
      </c>
      <c r="BA38">
        <v>2.992683643486806E-2</v>
      </c>
      <c r="BB38">
        <v>2.992683643486806E-2</v>
      </c>
      <c r="BC38">
        <v>2.992683643486806E-2</v>
      </c>
      <c r="BD38">
        <v>2.992683643486806E-2</v>
      </c>
      <c r="BE38">
        <v>2.992683643486806E-2</v>
      </c>
      <c r="BF38">
        <v>2.992683643486806E-2</v>
      </c>
      <c r="BG38">
        <v>2.992683643486806E-2</v>
      </c>
      <c r="BH38">
        <v>2.992683643486806E-2</v>
      </c>
      <c r="BI38">
        <v>2.9528258383967328E-2</v>
      </c>
      <c r="BJ38">
        <v>2.8607152690870791E-2</v>
      </c>
      <c r="BK38">
        <v>2.2122369951464594E-2</v>
      </c>
      <c r="BL38">
        <v>1.8517162198451769E-2</v>
      </c>
      <c r="BM38">
        <v>1.4169935926875914E-2</v>
      </c>
      <c r="BN38">
        <v>1.0405817759752176E-2</v>
      </c>
      <c r="BO38">
        <v>8.5890349424600897E-3</v>
      </c>
      <c r="BP38">
        <v>7.784320490332639E-3</v>
      </c>
      <c r="BQ38">
        <v>3.8833816849452832E-3</v>
      </c>
      <c r="BR38">
        <v>0</v>
      </c>
      <c r="BS38">
        <v>0</v>
      </c>
      <c r="BT38">
        <v>8.7112551337001701E-4</v>
      </c>
      <c r="BU38">
        <v>6.6443893316683877E-3</v>
      </c>
    </row>
    <row r="39" spans="1:73" x14ac:dyDescent="0.25">
      <c r="A39">
        <v>1333</v>
      </c>
      <c r="B39">
        <v>501.88229584077021</v>
      </c>
      <c r="C39">
        <v>9.855187371052539E-4</v>
      </c>
      <c r="D39">
        <v>0</v>
      </c>
      <c r="E39">
        <v>666.5</v>
      </c>
      <c r="F39">
        <v>-666.5</v>
      </c>
      <c r="G39">
        <v>0</v>
      </c>
      <c r="H39">
        <v>0</v>
      </c>
      <c r="I39">
        <v>7.4016724796157035E-4</v>
      </c>
      <c r="J39">
        <v>4.1927516705479078E-3</v>
      </c>
      <c r="K39">
        <v>1.1272648461933347E-2</v>
      </c>
      <c r="L39">
        <v>1.2840330620483521E-2</v>
      </c>
      <c r="M39">
        <v>1.4812166226408076E-2</v>
      </c>
      <c r="N39">
        <v>1.7597753273234526E-2</v>
      </c>
      <c r="O39">
        <v>2.400528835964004E-2</v>
      </c>
      <c r="P39">
        <v>3.0513777121072581E-2</v>
      </c>
      <c r="Q39">
        <v>3.0513777121072581E-2</v>
      </c>
      <c r="R39">
        <v>3.0912355171973313E-2</v>
      </c>
      <c r="S39">
        <v>3.0912355171973313E-2</v>
      </c>
      <c r="T39">
        <v>3.0912355171973313E-2</v>
      </c>
      <c r="U39">
        <v>3.0912355171973313E-2</v>
      </c>
      <c r="V39">
        <v>3.0912355171973313E-2</v>
      </c>
      <c r="W39">
        <v>3.0912355171973313E-2</v>
      </c>
      <c r="X39">
        <v>3.0912355171973313E-2</v>
      </c>
      <c r="Y39">
        <v>3.0912355171973313E-2</v>
      </c>
      <c r="Z39">
        <v>3.0912355171973313E-2</v>
      </c>
      <c r="AA39">
        <v>3.0912355171973313E-2</v>
      </c>
      <c r="AB39">
        <v>3.0912355171973313E-2</v>
      </c>
      <c r="AC39">
        <v>3.0912355171973313E-2</v>
      </c>
      <c r="AD39">
        <v>3.0912355171973313E-2</v>
      </c>
      <c r="AE39">
        <v>3.0912355171973313E-2</v>
      </c>
      <c r="AF39">
        <v>3.0912355171973313E-2</v>
      </c>
      <c r="AG39">
        <v>3.0912355171973313E-2</v>
      </c>
      <c r="AH39">
        <v>3.0912355171973313E-2</v>
      </c>
      <c r="AI39">
        <v>3.0912355171973313E-2</v>
      </c>
      <c r="AJ39">
        <v>3.0912355171973313E-2</v>
      </c>
      <c r="AK39">
        <v>3.0912355171973313E-2</v>
      </c>
      <c r="AL39">
        <v>3.0912355171973313E-2</v>
      </c>
      <c r="AM39">
        <v>3.0912355171973313E-2</v>
      </c>
      <c r="AN39">
        <v>3.0912355171973313E-2</v>
      </c>
      <c r="AO39">
        <v>3.0912355171973313E-2</v>
      </c>
      <c r="AP39">
        <v>3.0912355171973313E-2</v>
      </c>
      <c r="AQ39">
        <v>3.0912355171973313E-2</v>
      </c>
      <c r="AR39">
        <v>3.0912355171973313E-2</v>
      </c>
      <c r="AS39">
        <v>3.0912355171973313E-2</v>
      </c>
      <c r="AT39">
        <v>3.0912355171973313E-2</v>
      </c>
      <c r="AU39">
        <v>3.0912355171973313E-2</v>
      </c>
      <c r="AV39">
        <v>3.0912355171973313E-2</v>
      </c>
      <c r="AW39">
        <v>3.0912355171973313E-2</v>
      </c>
      <c r="AX39">
        <v>3.0912355171973313E-2</v>
      </c>
      <c r="AY39">
        <v>3.0912355171973313E-2</v>
      </c>
      <c r="AZ39">
        <v>3.0912355171973313E-2</v>
      </c>
      <c r="BA39">
        <v>3.0912355171973313E-2</v>
      </c>
      <c r="BB39">
        <v>3.0912355171973313E-2</v>
      </c>
      <c r="BC39">
        <v>3.0912355171973313E-2</v>
      </c>
      <c r="BD39">
        <v>3.0912355171973313E-2</v>
      </c>
      <c r="BE39">
        <v>3.0912355171973313E-2</v>
      </c>
      <c r="BF39">
        <v>3.0912355171973313E-2</v>
      </c>
      <c r="BG39">
        <v>3.0912355171973313E-2</v>
      </c>
      <c r="BH39">
        <v>3.0912355171973313E-2</v>
      </c>
      <c r="BI39">
        <v>3.0513777121072581E-2</v>
      </c>
      <c r="BJ39">
        <v>2.9592671427976044E-2</v>
      </c>
      <c r="BK39">
        <v>2.3107888688569847E-2</v>
      </c>
      <c r="BL39">
        <v>1.8517162198451769E-2</v>
      </c>
      <c r="BM39">
        <v>1.4169935926875914E-2</v>
      </c>
      <c r="BN39">
        <v>1.0405817759752176E-2</v>
      </c>
      <c r="BO39">
        <v>8.5890349424600897E-3</v>
      </c>
      <c r="BP39">
        <v>7.784320490332639E-3</v>
      </c>
      <c r="BQ39">
        <v>3.8833816849452832E-3</v>
      </c>
      <c r="BR39">
        <v>0</v>
      </c>
      <c r="BS39">
        <v>0</v>
      </c>
      <c r="BT39">
        <v>3.3069371755827942E-3</v>
      </c>
      <c r="BU39">
        <v>4.2174496836870287E-3</v>
      </c>
    </row>
    <row r="40" spans="1:73" x14ac:dyDescent="0.25">
      <c r="A40">
        <v>1333</v>
      </c>
      <c r="B40">
        <v>471.5707095527934</v>
      </c>
      <c r="C40">
        <v>9.2599753764126367E-4</v>
      </c>
      <c r="D40">
        <v>-10</v>
      </c>
      <c r="E40">
        <v>656.5</v>
      </c>
      <c r="F40">
        <v>-676.5</v>
      </c>
      <c r="G40">
        <v>0</v>
      </c>
      <c r="H40">
        <v>0</v>
      </c>
      <c r="I40">
        <v>7.4016724796157035E-4</v>
      </c>
      <c r="J40">
        <v>4.1927516705479078E-3</v>
      </c>
      <c r="K40">
        <v>1.1272648461933347E-2</v>
      </c>
      <c r="L40">
        <v>1.2840330620483521E-2</v>
      </c>
      <c r="M40">
        <v>1.4812166226408076E-2</v>
      </c>
      <c r="N40">
        <v>1.8523750810875789E-2</v>
      </c>
      <c r="O40">
        <v>2.4931285897281302E-2</v>
      </c>
      <c r="P40">
        <v>3.1439774658713844E-2</v>
      </c>
      <c r="Q40">
        <v>3.1439774658713844E-2</v>
      </c>
      <c r="R40">
        <v>3.1838352709614576E-2</v>
      </c>
      <c r="S40">
        <v>3.1838352709614576E-2</v>
      </c>
      <c r="T40">
        <v>3.1838352709614576E-2</v>
      </c>
      <c r="U40">
        <v>3.1838352709614576E-2</v>
      </c>
      <c r="V40">
        <v>3.1838352709614576E-2</v>
      </c>
      <c r="W40">
        <v>3.1838352709614576E-2</v>
      </c>
      <c r="X40">
        <v>3.1838352709614576E-2</v>
      </c>
      <c r="Y40">
        <v>3.1838352709614576E-2</v>
      </c>
      <c r="Z40">
        <v>3.1838352709614576E-2</v>
      </c>
      <c r="AA40">
        <v>3.1838352709614576E-2</v>
      </c>
      <c r="AB40">
        <v>3.1838352709614576E-2</v>
      </c>
      <c r="AC40">
        <v>3.1838352709614576E-2</v>
      </c>
      <c r="AD40">
        <v>3.1838352709614576E-2</v>
      </c>
      <c r="AE40">
        <v>3.1838352709614576E-2</v>
      </c>
      <c r="AF40">
        <v>3.1838352709614576E-2</v>
      </c>
      <c r="AG40">
        <v>3.1838352709614576E-2</v>
      </c>
      <c r="AH40">
        <v>3.1838352709614576E-2</v>
      </c>
      <c r="AI40">
        <v>3.1838352709614576E-2</v>
      </c>
      <c r="AJ40">
        <v>3.1838352709614576E-2</v>
      </c>
      <c r="AK40">
        <v>3.1838352709614576E-2</v>
      </c>
      <c r="AL40">
        <v>3.1838352709614576E-2</v>
      </c>
      <c r="AM40">
        <v>3.1838352709614576E-2</v>
      </c>
      <c r="AN40">
        <v>3.1838352709614576E-2</v>
      </c>
      <c r="AO40">
        <v>3.1838352709614576E-2</v>
      </c>
      <c r="AP40">
        <v>3.1838352709614576E-2</v>
      </c>
      <c r="AQ40">
        <v>3.1838352709614576E-2</v>
      </c>
      <c r="AR40">
        <v>3.1838352709614576E-2</v>
      </c>
      <c r="AS40">
        <v>3.1838352709614576E-2</v>
      </c>
      <c r="AT40">
        <v>3.1838352709614576E-2</v>
      </c>
      <c r="AU40">
        <v>3.1838352709614576E-2</v>
      </c>
      <c r="AV40">
        <v>3.1838352709614576E-2</v>
      </c>
      <c r="AW40">
        <v>3.1838352709614576E-2</v>
      </c>
      <c r="AX40">
        <v>3.1838352709614576E-2</v>
      </c>
      <c r="AY40">
        <v>3.1838352709614576E-2</v>
      </c>
      <c r="AZ40">
        <v>3.1838352709614576E-2</v>
      </c>
      <c r="BA40">
        <v>3.1838352709614576E-2</v>
      </c>
      <c r="BB40">
        <v>3.1838352709614576E-2</v>
      </c>
      <c r="BC40">
        <v>3.1838352709614576E-2</v>
      </c>
      <c r="BD40">
        <v>3.1838352709614576E-2</v>
      </c>
      <c r="BE40">
        <v>3.1838352709614576E-2</v>
      </c>
      <c r="BF40">
        <v>3.1838352709614576E-2</v>
      </c>
      <c r="BG40">
        <v>3.1838352709614576E-2</v>
      </c>
      <c r="BH40">
        <v>3.1838352709614576E-2</v>
      </c>
      <c r="BI40">
        <v>3.1439774658713844E-2</v>
      </c>
      <c r="BJ40">
        <v>3.0518668965617307E-2</v>
      </c>
      <c r="BK40">
        <v>2.403388622621111E-2</v>
      </c>
      <c r="BL40">
        <v>1.8517162198451769E-2</v>
      </c>
      <c r="BM40">
        <v>1.4169935926875914E-2</v>
      </c>
      <c r="BN40">
        <v>1.0405817759752176E-2</v>
      </c>
      <c r="BO40">
        <v>8.5890349424600897E-3</v>
      </c>
      <c r="BP40">
        <v>7.784320490332639E-3</v>
      </c>
      <c r="BQ40">
        <v>3.8833816849452832E-3</v>
      </c>
      <c r="BR40">
        <v>0</v>
      </c>
      <c r="BS40">
        <v>0</v>
      </c>
      <c r="BT40">
        <v>5.7427488377955714E-3</v>
      </c>
      <c r="BU40">
        <v>1.7905100357056662E-3</v>
      </c>
    </row>
    <row r="41" spans="1:73" x14ac:dyDescent="0.25">
      <c r="A41">
        <v>1333</v>
      </c>
      <c r="B41">
        <v>487.01919446062766</v>
      </c>
      <c r="C41">
        <v>9.5633288013636662E-4</v>
      </c>
      <c r="D41">
        <v>-20</v>
      </c>
      <c r="E41">
        <v>646.5</v>
      </c>
      <c r="F41">
        <v>-686.5</v>
      </c>
      <c r="G41">
        <v>0</v>
      </c>
      <c r="H41">
        <v>0</v>
      </c>
      <c r="I41">
        <v>7.4016724796157035E-4</v>
      </c>
      <c r="J41">
        <v>4.1927516705479078E-3</v>
      </c>
      <c r="K41">
        <v>1.1272648461933347E-2</v>
      </c>
      <c r="L41">
        <v>1.2840330620483521E-2</v>
      </c>
      <c r="M41">
        <v>1.4812166226408076E-2</v>
      </c>
      <c r="N41">
        <v>1.9480083691012156E-2</v>
      </c>
      <c r="O41">
        <v>2.588761877741767E-2</v>
      </c>
      <c r="P41">
        <v>3.2396107538850208E-2</v>
      </c>
      <c r="Q41">
        <v>3.2396107538850208E-2</v>
      </c>
      <c r="R41">
        <v>3.279468558975094E-2</v>
      </c>
      <c r="S41">
        <v>3.279468558975094E-2</v>
      </c>
      <c r="T41">
        <v>3.279468558975094E-2</v>
      </c>
      <c r="U41">
        <v>3.279468558975094E-2</v>
      </c>
      <c r="V41">
        <v>3.279468558975094E-2</v>
      </c>
      <c r="W41">
        <v>3.279468558975094E-2</v>
      </c>
      <c r="X41">
        <v>3.279468558975094E-2</v>
      </c>
      <c r="Y41">
        <v>3.279468558975094E-2</v>
      </c>
      <c r="Z41">
        <v>3.279468558975094E-2</v>
      </c>
      <c r="AA41">
        <v>3.279468558975094E-2</v>
      </c>
      <c r="AB41">
        <v>3.279468558975094E-2</v>
      </c>
      <c r="AC41">
        <v>3.279468558975094E-2</v>
      </c>
      <c r="AD41">
        <v>3.279468558975094E-2</v>
      </c>
      <c r="AE41">
        <v>3.279468558975094E-2</v>
      </c>
      <c r="AF41">
        <v>3.279468558975094E-2</v>
      </c>
      <c r="AG41">
        <v>3.279468558975094E-2</v>
      </c>
      <c r="AH41">
        <v>3.279468558975094E-2</v>
      </c>
      <c r="AI41">
        <v>3.279468558975094E-2</v>
      </c>
      <c r="AJ41">
        <v>3.279468558975094E-2</v>
      </c>
      <c r="AK41">
        <v>3.279468558975094E-2</v>
      </c>
      <c r="AL41">
        <v>3.279468558975094E-2</v>
      </c>
      <c r="AM41">
        <v>3.279468558975094E-2</v>
      </c>
      <c r="AN41">
        <v>3.279468558975094E-2</v>
      </c>
      <c r="AO41">
        <v>3.279468558975094E-2</v>
      </c>
      <c r="AP41">
        <v>3.279468558975094E-2</v>
      </c>
      <c r="AQ41">
        <v>3.279468558975094E-2</v>
      </c>
      <c r="AR41">
        <v>3.279468558975094E-2</v>
      </c>
      <c r="AS41">
        <v>3.279468558975094E-2</v>
      </c>
      <c r="AT41">
        <v>3.279468558975094E-2</v>
      </c>
      <c r="AU41">
        <v>3.279468558975094E-2</v>
      </c>
      <c r="AV41">
        <v>3.279468558975094E-2</v>
      </c>
      <c r="AW41">
        <v>3.279468558975094E-2</v>
      </c>
      <c r="AX41">
        <v>3.279468558975094E-2</v>
      </c>
      <c r="AY41">
        <v>3.279468558975094E-2</v>
      </c>
      <c r="AZ41">
        <v>3.279468558975094E-2</v>
      </c>
      <c r="BA41">
        <v>3.279468558975094E-2</v>
      </c>
      <c r="BB41">
        <v>3.279468558975094E-2</v>
      </c>
      <c r="BC41">
        <v>3.279468558975094E-2</v>
      </c>
      <c r="BD41">
        <v>3.279468558975094E-2</v>
      </c>
      <c r="BE41">
        <v>3.279468558975094E-2</v>
      </c>
      <c r="BF41">
        <v>3.279468558975094E-2</v>
      </c>
      <c r="BG41">
        <v>3.279468558975094E-2</v>
      </c>
      <c r="BH41">
        <v>3.279468558975094E-2</v>
      </c>
      <c r="BI41">
        <v>3.2396107538850208E-2</v>
      </c>
      <c r="BJ41">
        <v>3.1475001845753671E-2</v>
      </c>
      <c r="BK41">
        <v>2.4990219106347477E-2</v>
      </c>
      <c r="BL41">
        <v>1.8517162198451769E-2</v>
      </c>
      <c r="BM41">
        <v>1.4169935926875914E-2</v>
      </c>
      <c r="BN41">
        <v>1.0405817759752176E-2</v>
      </c>
      <c r="BO41">
        <v>8.5890349424600897E-3</v>
      </c>
      <c r="BP41">
        <v>7.784320490332639E-3</v>
      </c>
      <c r="BQ41">
        <v>3.8833816849452832E-3</v>
      </c>
      <c r="BR41">
        <v>0</v>
      </c>
      <c r="BS41">
        <v>0</v>
      </c>
      <c r="BT41">
        <v>8.1588382625966231E-3</v>
      </c>
      <c r="BU41">
        <v>1.041835245256327E-3</v>
      </c>
    </row>
    <row r="42" spans="1:73" x14ac:dyDescent="0.25">
      <c r="A42">
        <v>1333</v>
      </c>
      <c r="B42">
        <v>496.61177669294392</v>
      </c>
      <c r="C42">
        <v>9.7516930773207118E-4</v>
      </c>
      <c r="D42">
        <v>-30</v>
      </c>
      <c r="E42">
        <v>636.5</v>
      </c>
      <c r="F42">
        <v>-696.5</v>
      </c>
      <c r="G42">
        <v>0</v>
      </c>
      <c r="H42">
        <v>0</v>
      </c>
      <c r="I42">
        <v>7.4016724796157035E-4</v>
      </c>
      <c r="J42">
        <v>4.1927516705479078E-3</v>
      </c>
      <c r="K42">
        <v>1.1272648461933347E-2</v>
      </c>
      <c r="L42">
        <v>1.2840330620483521E-2</v>
      </c>
      <c r="M42">
        <v>1.5787335534140148E-2</v>
      </c>
      <c r="N42">
        <v>2.0455252998744226E-2</v>
      </c>
      <c r="O42">
        <v>2.686278808514974E-2</v>
      </c>
      <c r="P42">
        <v>3.3371276846582282E-2</v>
      </c>
      <c r="Q42">
        <v>3.3371276846582282E-2</v>
      </c>
      <c r="R42">
        <v>3.3769854897483013E-2</v>
      </c>
      <c r="S42">
        <v>3.3769854897483013E-2</v>
      </c>
      <c r="T42">
        <v>3.3769854897483013E-2</v>
      </c>
      <c r="U42">
        <v>3.3769854897483013E-2</v>
      </c>
      <c r="V42">
        <v>3.3769854897483013E-2</v>
      </c>
      <c r="W42">
        <v>3.3769854897483013E-2</v>
      </c>
      <c r="X42">
        <v>3.3769854897483013E-2</v>
      </c>
      <c r="Y42">
        <v>3.3769854897483013E-2</v>
      </c>
      <c r="Z42">
        <v>3.3769854897483013E-2</v>
      </c>
      <c r="AA42">
        <v>3.3769854897483013E-2</v>
      </c>
      <c r="AB42">
        <v>3.3769854897483013E-2</v>
      </c>
      <c r="AC42">
        <v>3.3769854897483013E-2</v>
      </c>
      <c r="AD42">
        <v>3.3769854897483013E-2</v>
      </c>
      <c r="AE42">
        <v>3.3769854897483013E-2</v>
      </c>
      <c r="AF42">
        <v>3.3769854897483013E-2</v>
      </c>
      <c r="AG42">
        <v>3.3769854897483013E-2</v>
      </c>
      <c r="AH42">
        <v>3.3769854897483013E-2</v>
      </c>
      <c r="AI42">
        <v>3.3769854897483013E-2</v>
      </c>
      <c r="AJ42">
        <v>3.3769854897483013E-2</v>
      </c>
      <c r="AK42">
        <v>3.3769854897483013E-2</v>
      </c>
      <c r="AL42">
        <v>3.3769854897483013E-2</v>
      </c>
      <c r="AM42">
        <v>3.3769854897483013E-2</v>
      </c>
      <c r="AN42">
        <v>3.3769854897483013E-2</v>
      </c>
      <c r="AO42">
        <v>3.3769854897483013E-2</v>
      </c>
      <c r="AP42">
        <v>3.3769854897483013E-2</v>
      </c>
      <c r="AQ42">
        <v>3.3769854897483013E-2</v>
      </c>
      <c r="AR42">
        <v>3.3769854897483013E-2</v>
      </c>
      <c r="AS42">
        <v>3.3769854897483013E-2</v>
      </c>
      <c r="AT42">
        <v>3.3769854897483013E-2</v>
      </c>
      <c r="AU42">
        <v>3.3769854897483013E-2</v>
      </c>
      <c r="AV42">
        <v>3.3769854897483013E-2</v>
      </c>
      <c r="AW42">
        <v>3.3769854897483013E-2</v>
      </c>
      <c r="AX42">
        <v>3.3769854897483013E-2</v>
      </c>
      <c r="AY42">
        <v>3.3769854897483013E-2</v>
      </c>
      <c r="AZ42">
        <v>3.3769854897483013E-2</v>
      </c>
      <c r="BA42">
        <v>3.3769854897483013E-2</v>
      </c>
      <c r="BB42">
        <v>3.3769854897483013E-2</v>
      </c>
      <c r="BC42">
        <v>3.3769854897483013E-2</v>
      </c>
      <c r="BD42">
        <v>3.3769854897483013E-2</v>
      </c>
      <c r="BE42">
        <v>3.3769854897483013E-2</v>
      </c>
      <c r="BF42">
        <v>3.3769854897483013E-2</v>
      </c>
      <c r="BG42">
        <v>3.3769854897483013E-2</v>
      </c>
      <c r="BH42">
        <v>3.3769854897483013E-2</v>
      </c>
      <c r="BI42">
        <v>3.3371276846582282E-2</v>
      </c>
      <c r="BJ42">
        <v>3.2450171153485745E-2</v>
      </c>
      <c r="BK42">
        <v>2.4990219106347477E-2</v>
      </c>
      <c r="BL42">
        <v>1.8517162198451769E-2</v>
      </c>
      <c r="BM42">
        <v>1.4169935926875914E-2</v>
      </c>
      <c r="BN42">
        <v>1.0405817759752176E-2</v>
      </c>
      <c r="BO42">
        <v>8.5890349424600897E-3</v>
      </c>
      <c r="BP42">
        <v>7.784320490332639E-3</v>
      </c>
      <c r="BQ42">
        <v>3.8833816849452832E-3</v>
      </c>
      <c r="BR42">
        <v>0</v>
      </c>
      <c r="BS42">
        <v>0</v>
      </c>
      <c r="BT42">
        <v>1.0556867860802281E-2</v>
      </c>
      <c r="BU42">
        <v>6.9711006071420528E-4</v>
      </c>
    </row>
    <row r="43" spans="1:73" x14ac:dyDescent="0.25">
      <c r="A43">
        <v>1333</v>
      </c>
      <c r="B43">
        <v>466.2130296353767</v>
      </c>
      <c r="C43">
        <v>9.1547695544542962E-4</v>
      </c>
      <c r="D43">
        <v>-40</v>
      </c>
      <c r="E43">
        <v>626.5</v>
      </c>
      <c r="F43">
        <v>-706.5</v>
      </c>
      <c r="G43">
        <v>0</v>
      </c>
      <c r="H43">
        <v>0</v>
      </c>
      <c r="I43">
        <v>7.4016724796157035E-4</v>
      </c>
      <c r="J43">
        <v>4.1927516705479078E-3</v>
      </c>
      <c r="K43">
        <v>1.1272648461933347E-2</v>
      </c>
      <c r="L43">
        <v>1.2840330620483521E-2</v>
      </c>
      <c r="M43">
        <v>1.6702812489585578E-2</v>
      </c>
      <c r="N43">
        <v>2.1370729954189656E-2</v>
      </c>
      <c r="O43">
        <v>2.7778265040595169E-2</v>
      </c>
      <c r="P43">
        <v>3.4286753802027711E-2</v>
      </c>
      <c r="Q43">
        <v>3.4286753802027711E-2</v>
      </c>
      <c r="R43">
        <v>3.4685331852928443E-2</v>
      </c>
      <c r="S43">
        <v>3.4685331852928443E-2</v>
      </c>
      <c r="T43">
        <v>3.4685331852928443E-2</v>
      </c>
      <c r="U43">
        <v>3.4685331852928443E-2</v>
      </c>
      <c r="V43">
        <v>3.4685331852928443E-2</v>
      </c>
      <c r="W43">
        <v>3.4685331852928443E-2</v>
      </c>
      <c r="X43">
        <v>3.4685331852928443E-2</v>
      </c>
      <c r="Y43">
        <v>3.4685331852928443E-2</v>
      </c>
      <c r="Z43">
        <v>3.4685331852928443E-2</v>
      </c>
      <c r="AA43">
        <v>3.4685331852928443E-2</v>
      </c>
      <c r="AB43">
        <v>3.4685331852928443E-2</v>
      </c>
      <c r="AC43">
        <v>3.4685331852928443E-2</v>
      </c>
      <c r="AD43">
        <v>3.4685331852928443E-2</v>
      </c>
      <c r="AE43">
        <v>3.4685331852928443E-2</v>
      </c>
      <c r="AF43">
        <v>3.4685331852928443E-2</v>
      </c>
      <c r="AG43">
        <v>3.4685331852928443E-2</v>
      </c>
      <c r="AH43">
        <v>3.4685331852928443E-2</v>
      </c>
      <c r="AI43">
        <v>3.4685331852928443E-2</v>
      </c>
      <c r="AJ43">
        <v>3.4685331852928443E-2</v>
      </c>
      <c r="AK43">
        <v>3.4685331852928443E-2</v>
      </c>
      <c r="AL43">
        <v>3.4685331852928443E-2</v>
      </c>
      <c r="AM43">
        <v>3.4685331852928443E-2</v>
      </c>
      <c r="AN43">
        <v>3.4685331852928443E-2</v>
      </c>
      <c r="AO43">
        <v>3.4685331852928443E-2</v>
      </c>
      <c r="AP43">
        <v>3.4685331852928443E-2</v>
      </c>
      <c r="AQ43">
        <v>3.4685331852928443E-2</v>
      </c>
      <c r="AR43">
        <v>3.4685331852928443E-2</v>
      </c>
      <c r="AS43">
        <v>3.4685331852928443E-2</v>
      </c>
      <c r="AT43">
        <v>3.4685331852928443E-2</v>
      </c>
      <c r="AU43">
        <v>3.4685331852928443E-2</v>
      </c>
      <c r="AV43">
        <v>3.4685331852928443E-2</v>
      </c>
      <c r="AW43">
        <v>3.4685331852928443E-2</v>
      </c>
      <c r="AX43">
        <v>3.4685331852928443E-2</v>
      </c>
      <c r="AY43">
        <v>3.4685331852928443E-2</v>
      </c>
      <c r="AZ43">
        <v>3.4685331852928443E-2</v>
      </c>
      <c r="BA43">
        <v>3.4685331852928443E-2</v>
      </c>
      <c r="BB43">
        <v>3.4685331852928443E-2</v>
      </c>
      <c r="BC43">
        <v>3.4685331852928443E-2</v>
      </c>
      <c r="BD43">
        <v>3.4685331852928443E-2</v>
      </c>
      <c r="BE43">
        <v>3.4685331852928443E-2</v>
      </c>
      <c r="BF43">
        <v>3.4685331852928443E-2</v>
      </c>
      <c r="BG43">
        <v>3.4685331852928443E-2</v>
      </c>
      <c r="BH43">
        <v>3.4685331852928443E-2</v>
      </c>
      <c r="BI43">
        <v>3.4286753802027711E-2</v>
      </c>
      <c r="BJ43">
        <v>3.3365648108931174E-2</v>
      </c>
      <c r="BK43">
        <v>2.4990219106347477E-2</v>
      </c>
      <c r="BL43">
        <v>1.8517162198451769E-2</v>
      </c>
      <c r="BM43">
        <v>1.4169935926875914E-2</v>
      </c>
      <c r="BN43">
        <v>1.0405817759752176E-2</v>
      </c>
      <c r="BO43">
        <v>8.5890349424600897E-3</v>
      </c>
      <c r="BP43">
        <v>7.784320490332639E-3</v>
      </c>
      <c r="BQ43">
        <v>3.8833816849452832E-3</v>
      </c>
      <c r="BR43">
        <v>0</v>
      </c>
      <c r="BS43">
        <v>0</v>
      </c>
      <c r="BT43">
        <v>1.2954897459007939E-2</v>
      </c>
      <c r="BU43">
        <v>3.7858948098280776E-4</v>
      </c>
    </row>
    <row r="44" spans="1:73" x14ac:dyDescent="0.25">
      <c r="A44">
        <v>1324</v>
      </c>
      <c r="B44">
        <v>712.04122753895547</v>
      </c>
      <c r="C44">
        <v>1.398196304485107E-3</v>
      </c>
      <c r="D44">
        <v>-30</v>
      </c>
      <c r="E44">
        <v>632</v>
      </c>
      <c r="F44">
        <v>-692</v>
      </c>
      <c r="G44">
        <v>0</v>
      </c>
      <c r="H44">
        <v>0</v>
      </c>
      <c r="I44">
        <v>7.4016724796157035E-4</v>
      </c>
      <c r="J44">
        <v>4.1927516705479078E-3</v>
      </c>
      <c r="K44">
        <v>1.1272648461933347E-2</v>
      </c>
      <c r="L44">
        <v>1.2840330620483521E-2</v>
      </c>
      <c r="M44">
        <v>1.6702812489585578E-2</v>
      </c>
      <c r="N44">
        <v>2.2768926258674764E-2</v>
      </c>
      <c r="O44">
        <v>2.9176461345080278E-2</v>
      </c>
      <c r="P44">
        <v>3.5684950106512819E-2</v>
      </c>
      <c r="Q44">
        <v>3.5684950106512819E-2</v>
      </c>
      <c r="R44">
        <v>3.6083528157413551E-2</v>
      </c>
      <c r="S44">
        <v>3.6083528157413551E-2</v>
      </c>
      <c r="T44">
        <v>3.6083528157413551E-2</v>
      </c>
      <c r="U44">
        <v>3.6083528157413551E-2</v>
      </c>
      <c r="V44">
        <v>3.6083528157413551E-2</v>
      </c>
      <c r="W44">
        <v>3.6083528157413551E-2</v>
      </c>
      <c r="X44">
        <v>3.6083528157413551E-2</v>
      </c>
      <c r="Y44">
        <v>3.6083528157413551E-2</v>
      </c>
      <c r="Z44">
        <v>3.6083528157413551E-2</v>
      </c>
      <c r="AA44">
        <v>3.6083528157413551E-2</v>
      </c>
      <c r="AB44">
        <v>3.6083528157413551E-2</v>
      </c>
      <c r="AC44">
        <v>3.6083528157413551E-2</v>
      </c>
      <c r="AD44">
        <v>3.6083528157413551E-2</v>
      </c>
      <c r="AE44">
        <v>3.6083528157413551E-2</v>
      </c>
      <c r="AF44">
        <v>3.6083528157413551E-2</v>
      </c>
      <c r="AG44">
        <v>3.6083528157413551E-2</v>
      </c>
      <c r="AH44">
        <v>3.6083528157413551E-2</v>
      </c>
      <c r="AI44">
        <v>3.6083528157413551E-2</v>
      </c>
      <c r="AJ44">
        <v>3.6083528157413551E-2</v>
      </c>
      <c r="AK44">
        <v>3.6083528157413551E-2</v>
      </c>
      <c r="AL44">
        <v>3.6083528157413551E-2</v>
      </c>
      <c r="AM44">
        <v>3.6083528157413551E-2</v>
      </c>
      <c r="AN44">
        <v>3.6083528157413551E-2</v>
      </c>
      <c r="AO44">
        <v>3.6083528157413551E-2</v>
      </c>
      <c r="AP44">
        <v>3.6083528157413551E-2</v>
      </c>
      <c r="AQ44">
        <v>3.6083528157413551E-2</v>
      </c>
      <c r="AR44">
        <v>3.6083528157413551E-2</v>
      </c>
      <c r="AS44">
        <v>3.6083528157413551E-2</v>
      </c>
      <c r="AT44">
        <v>3.6083528157413551E-2</v>
      </c>
      <c r="AU44">
        <v>3.6083528157413551E-2</v>
      </c>
      <c r="AV44">
        <v>3.6083528157413551E-2</v>
      </c>
      <c r="AW44">
        <v>3.6083528157413551E-2</v>
      </c>
      <c r="AX44">
        <v>3.6083528157413551E-2</v>
      </c>
      <c r="AY44">
        <v>3.6083528157413551E-2</v>
      </c>
      <c r="AZ44">
        <v>3.6083528157413551E-2</v>
      </c>
      <c r="BA44">
        <v>3.6083528157413551E-2</v>
      </c>
      <c r="BB44">
        <v>3.6083528157413551E-2</v>
      </c>
      <c r="BC44">
        <v>3.6083528157413551E-2</v>
      </c>
      <c r="BD44">
        <v>3.6083528157413551E-2</v>
      </c>
      <c r="BE44">
        <v>3.6083528157413551E-2</v>
      </c>
      <c r="BF44">
        <v>3.6083528157413551E-2</v>
      </c>
      <c r="BG44">
        <v>3.6083528157413551E-2</v>
      </c>
      <c r="BH44">
        <v>3.6083528157413551E-2</v>
      </c>
      <c r="BI44">
        <v>3.5684950106512819E-2</v>
      </c>
      <c r="BJ44">
        <v>3.4763844413416282E-2</v>
      </c>
      <c r="BK44">
        <v>2.4990219106347477E-2</v>
      </c>
      <c r="BL44">
        <v>1.8517162198451769E-2</v>
      </c>
      <c r="BM44">
        <v>1.4169935926875914E-2</v>
      </c>
      <c r="BN44">
        <v>1.0405817759752176E-2</v>
      </c>
      <c r="BO44">
        <v>8.5890349424600897E-3</v>
      </c>
      <c r="BP44">
        <v>7.784320490332639E-3</v>
      </c>
      <c r="BQ44">
        <v>3.8833816849452832E-3</v>
      </c>
      <c r="BR44">
        <v>0</v>
      </c>
      <c r="BS44">
        <v>0</v>
      </c>
      <c r="BT44">
        <v>9.4777545416097377E-3</v>
      </c>
      <c r="BU44">
        <v>5.4198372767025327E-4</v>
      </c>
    </row>
    <row r="45" spans="1:73" x14ac:dyDescent="0.25">
      <c r="A45">
        <v>1320</v>
      </c>
      <c r="B45">
        <v>945.10633554128731</v>
      </c>
      <c r="C45">
        <v>1.8558534739155871E-3</v>
      </c>
      <c r="D45">
        <v>-20</v>
      </c>
      <c r="E45">
        <v>640</v>
      </c>
      <c r="F45">
        <v>-680</v>
      </c>
      <c r="G45">
        <v>0</v>
      </c>
      <c r="H45">
        <v>0</v>
      </c>
      <c r="I45">
        <v>7.4016724796157035E-4</v>
      </c>
      <c r="J45">
        <v>4.1927516705479078E-3</v>
      </c>
      <c r="K45">
        <v>1.1272648461933347E-2</v>
      </c>
      <c r="L45">
        <v>1.2840330620483521E-2</v>
      </c>
      <c r="M45">
        <v>1.6702812489585578E-2</v>
      </c>
      <c r="N45">
        <v>2.4624779732590352E-2</v>
      </c>
      <c r="O45">
        <v>3.1032314818995866E-2</v>
      </c>
      <c r="P45">
        <v>3.7540803580428404E-2</v>
      </c>
      <c r="Q45">
        <v>3.7540803580428404E-2</v>
      </c>
      <c r="R45">
        <v>3.7939381631329136E-2</v>
      </c>
      <c r="S45">
        <v>3.7939381631329136E-2</v>
      </c>
      <c r="T45">
        <v>3.7939381631329136E-2</v>
      </c>
      <c r="U45">
        <v>3.7939381631329136E-2</v>
      </c>
      <c r="V45">
        <v>3.7939381631329136E-2</v>
      </c>
      <c r="W45">
        <v>3.7939381631329136E-2</v>
      </c>
      <c r="X45">
        <v>3.7939381631329136E-2</v>
      </c>
      <c r="Y45">
        <v>3.7939381631329136E-2</v>
      </c>
      <c r="Z45">
        <v>3.7939381631329136E-2</v>
      </c>
      <c r="AA45">
        <v>3.7939381631329136E-2</v>
      </c>
      <c r="AB45">
        <v>3.7939381631329136E-2</v>
      </c>
      <c r="AC45">
        <v>3.7939381631329136E-2</v>
      </c>
      <c r="AD45">
        <v>3.7939381631329136E-2</v>
      </c>
      <c r="AE45">
        <v>3.7939381631329136E-2</v>
      </c>
      <c r="AF45">
        <v>3.7939381631329136E-2</v>
      </c>
      <c r="AG45">
        <v>3.7939381631329136E-2</v>
      </c>
      <c r="AH45">
        <v>3.7939381631329136E-2</v>
      </c>
      <c r="AI45">
        <v>3.7939381631329136E-2</v>
      </c>
      <c r="AJ45">
        <v>3.7939381631329136E-2</v>
      </c>
      <c r="AK45">
        <v>3.7939381631329136E-2</v>
      </c>
      <c r="AL45">
        <v>3.7939381631329136E-2</v>
      </c>
      <c r="AM45">
        <v>3.7939381631329136E-2</v>
      </c>
      <c r="AN45">
        <v>3.7939381631329136E-2</v>
      </c>
      <c r="AO45">
        <v>3.7939381631329136E-2</v>
      </c>
      <c r="AP45">
        <v>3.7939381631329136E-2</v>
      </c>
      <c r="AQ45">
        <v>3.7939381631329136E-2</v>
      </c>
      <c r="AR45">
        <v>3.7939381631329136E-2</v>
      </c>
      <c r="AS45">
        <v>3.7939381631329136E-2</v>
      </c>
      <c r="AT45">
        <v>3.7939381631329136E-2</v>
      </c>
      <c r="AU45">
        <v>3.7939381631329136E-2</v>
      </c>
      <c r="AV45">
        <v>3.7939381631329136E-2</v>
      </c>
      <c r="AW45">
        <v>3.7939381631329136E-2</v>
      </c>
      <c r="AX45">
        <v>3.7939381631329136E-2</v>
      </c>
      <c r="AY45">
        <v>3.7939381631329136E-2</v>
      </c>
      <c r="AZ45">
        <v>3.7939381631329136E-2</v>
      </c>
      <c r="BA45">
        <v>3.7939381631329136E-2</v>
      </c>
      <c r="BB45">
        <v>3.7939381631329136E-2</v>
      </c>
      <c r="BC45">
        <v>3.7939381631329136E-2</v>
      </c>
      <c r="BD45">
        <v>3.7939381631329136E-2</v>
      </c>
      <c r="BE45">
        <v>3.7939381631329136E-2</v>
      </c>
      <c r="BF45">
        <v>3.7939381631329136E-2</v>
      </c>
      <c r="BG45">
        <v>3.7939381631329136E-2</v>
      </c>
      <c r="BH45">
        <v>3.7939381631329136E-2</v>
      </c>
      <c r="BI45">
        <v>3.7540803580428404E-2</v>
      </c>
      <c r="BJ45">
        <v>3.6619697887331867E-2</v>
      </c>
      <c r="BK45">
        <v>2.4990219106347477E-2</v>
      </c>
      <c r="BL45">
        <v>1.8517162198451769E-2</v>
      </c>
      <c r="BM45">
        <v>1.4169935926875914E-2</v>
      </c>
      <c r="BN45">
        <v>1.0405817759752176E-2</v>
      </c>
      <c r="BO45">
        <v>8.5890349424600897E-3</v>
      </c>
      <c r="BP45">
        <v>7.784320490332639E-3</v>
      </c>
      <c r="BQ45">
        <v>3.8833816849452832E-3</v>
      </c>
      <c r="BR45">
        <v>0</v>
      </c>
      <c r="BS45">
        <v>0</v>
      </c>
      <c r="BT45">
        <v>6.5952829195700391E-3</v>
      </c>
      <c r="BU45">
        <v>8.1776387530394651E-4</v>
      </c>
    </row>
    <row r="46" spans="1:73" x14ac:dyDescent="0.25">
      <c r="A46">
        <v>1320</v>
      </c>
      <c r="B46">
        <v>908.48640721915604</v>
      </c>
      <c r="C46">
        <v>1.7839449291990352E-3</v>
      </c>
      <c r="D46">
        <v>-10</v>
      </c>
      <c r="E46">
        <v>650</v>
      </c>
      <c r="F46">
        <v>-670</v>
      </c>
      <c r="G46">
        <v>0</v>
      </c>
      <c r="H46">
        <v>0</v>
      </c>
      <c r="I46">
        <v>7.4016724796157035E-4</v>
      </c>
      <c r="J46">
        <v>4.1927516705479078E-3</v>
      </c>
      <c r="K46">
        <v>1.1272648461933347E-2</v>
      </c>
      <c r="L46">
        <v>1.2840330620483521E-2</v>
      </c>
      <c r="M46">
        <v>1.6702812489585578E-2</v>
      </c>
      <c r="N46">
        <v>2.6408724661789389E-2</v>
      </c>
      <c r="O46">
        <v>3.2816259748194902E-2</v>
      </c>
      <c r="P46">
        <v>3.9324748509627437E-2</v>
      </c>
      <c r="Q46">
        <v>3.9324748509627437E-2</v>
      </c>
      <c r="R46">
        <v>3.9723326560528169E-2</v>
      </c>
      <c r="S46">
        <v>3.9723326560528169E-2</v>
      </c>
      <c r="T46">
        <v>3.9723326560528169E-2</v>
      </c>
      <c r="U46">
        <v>3.9723326560528169E-2</v>
      </c>
      <c r="V46">
        <v>3.9723326560528169E-2</v>
      </c>
      <c r="W46">
        <v>3.9723326560528169E-2</v>
      </c>
      <c r="X46">
        <v>3.9723326560528169E-2</v>
      </c>
      <c r="Y46">
        <v>3.9723326560528169E-2</v>
      </c>
      <c r="Z46">
        <v>3.9723326560528169E-2</v>
      </c>
      <c r="AA46">
        <v>3.9723326560528169E-2</v>
      </c>
      <c r="AB46">
        <v>3.9723326560528169E-2</v>
      </c>
      <c r="AC46">
        <v>3.9723326560528169E-2</v>
      </c>
      <c r="AD46">
        <v>3.9723326560528169E-2</v>
      </c>
      <c r="AE46">
        <v>3.9723326560528169E-2</v>
      </c>
      <c r="AF46">
        <v>3.9723326560528169E-2</v>
      </c>
      <c r="AG46">
        <v>3.9723326560528169E-2</v>
      </c>
      <c r="AH46">
        <v>3.9723326560528169E-2</v>
      </c>
      <c r="AI46">
        <v>3.9723326560528169E-2</v>
      </c>
      <c r="AJ46">
        <v>3.9723326560528169E-2</v>
      </c>
      <c r="AK46">
        <v>3.9723326560528169E-2</v>
      </c>
      <c r="AL46">
        <v>3.9723326560528169E-2</v>
      </c>
      <c r="AM46">
        <v>3.9723326560528169E-2</v>
      </c>
      <c r="AN46">
        <v>3.9723326560528169E-2</v>
      </c>
      <c r="AO46">
        <v>3.9723326560528169E-2</v>
      </c>
      <c r="AP46">
        <v>3.9723326560528169E-2</v>
      </c>
      <c r="AQ46">
        <v>3.9723326560528169E-2</v>
      </c>
      <c r="AR46">
        <v>3.9723326560528169E-2</v>
      </c>
      <c r="AS46">
        <v>3.9723326560528169E-2</v>
      </c>
      <c r="AT46">
        <v>3.9723326560528169E-2</v>
      </c>
      <c r="AU46">
        <v>3.9723326560528169E-2</v>
      </c>
      <c r="AV46">
        <v>3.9723326560528169E-2</v>
      </c>
      <c r="AW46">
        <v>3.9723326560528169E-2</v>
      </c>
      <c r="AX46">
        <v>3.9723326560528169E-2</v>
      </c>
      <c r="AY46">
        <v>3.9723326560528169E-2</v>
      </c>
      <c r="AZ46">
        <v>3.9723326560528169E-2</v>
      </c>
      <c r="BA46">
        <v>3.9723326560528169E-2</v>
      </c>
      <c r="BB46">
        <v>3.9723326560528169E-2</v>
      </c>
      <c r="BC46">
        <v>3.9723326560528169E-2</v>
      </c>
      <c r="BD46">
        <v>3.9723326560528169E-2</v>
      </c>
      <c r="BE46">
        <v>3.9723326560528169E-2</v>
      </c>
      <c r="BF46">
        <v>3.9723326560528169E-2</v>
      </c>
      <c r="BG46">
        <v>3.9723326560528169E-2</v>
      </c>
      <c r="BH46">
        <v>3.9723326560528169E-2</v>
      </c>
      <c r="BI46">
        <v>3.9324748509627437E-2</v>
      </c>
      <c r="BJ46">
        <v>3.84036428165309E-2</v>
      </c>
      <c r="BK46">
        <v>2.6774164035546513E-2</v>
      </c>
      <c r="BL46">
        <v>1.8517162198451769E-2</v>
      </c>
      <c r="BM46">
        <v>1.4169935926875914E-2</v>
      </c>
      <c r="BN46">
        <v>1.0405817759752176E-2</v>
      </c>
      <c r="BO46">
        <v>8.5890349424600897E-3</v>
      </c>
      <c r="BP46">
        <v>7.784320490332639E-3</v>
      </c>
      <c r="BQ46">
        <v>3.8833816849452832E-3</v>
      </c>
      <c r="BR46">
        <v>0</v>
      </c>
      <c r="BS46">
        <v>0</v>
      </c>
      <c r="BT46">
        <v>4.1594712573572654E-3</v>
      </c>
      <c r="BU46">
        <v>1.1624890598460683E-3</v>
      </c>
    </row>
    <row r="47" spans="1:73" x14ac:dyDescent="0.25">
      <c r="A47">
        <v>1292</v>
      </c>
      <c r="B47">
        <v>478.81193640666754</v>
      </c>
      <c r="C47">
        <v>9.4021673764744758E-4</v>
      </c>
      <c r="D47">
        <v>0</v>
      </c>
      <c r="E47">
        <v>646</v>
      </c>
      <c r="F47">
        <v>-646</v>
      </c>
      <c r="G47">
        <v>0</v>
      </c>
      <c r="H47">
        <v>0</v>
      </c>
      <c r="I47">
        <v>7.4016724796157035E-4</v>
      </c>
      <c r="J47">
        <v>4.1927516705479078E-3</v>
      </c>
      <c r="K47">
        <v>1.1272648461933347E-2</v>
      </c>
      <c r="L47">
        <v>1.2840330620483521E-2</v>
      </c>
      <c r="M47">
        <v>1.6702812489585578E-2</v>
      </c>
      <c r="N47">
        <v>2.6408724661789389E-2</v>
      </c>
      <c r="O47">
        <v>3.3756476485842353E-2</v>
      </c>
      <c r="P47">
        <v>4.0264965247274888E-2</v>
      </c>
      <c r="Q47">
        <v>4.0264965247274888E-2</v>
      </c>
      <c r="R47">
        <v>4.066354329817562E-2</v>
      </c>
      <c r="S47">
        <v>4.066354329817562E-2</v>
      </c>
      <c r="T47">
        <v>4.066354329817562E-2</v>
      </c>
      <c r="U47">
        <v>4.066354329817562E-2</v>
      </c>
      <c r="V47">
        <v>4.066354329817562E-2</v>
      </c>
      <c r="W47">
        <v>4.066354329817562E-2</v>
      </c>
      <c r="X47">
        <v>4.066354329817562E-2</v>
      </c>
      <c r="Y47">
        <v>4.066354329817562E-2</v>
      </c>
      <c r="Z47">
        <v>4.066354329817562E-2</v>
      </c>
      <c r="AA47">
        <v>4.066354329817562E-2</v>
      </c>
      <c r="AB47">
        <v>4.066354329817562E-2</v>
      </c>
      <c r="AC47">
        <v>4.066354329817562E-2</v>
      </c>
      <c r="AD47">
        <v>4.066354329817562E-2</v>
      </c>
      <c r="AE47">
        <v>4.066354329817562E-2</v>
      </c>
      <c r="AF47">
        <v>4.066354329817562E-2</v>
      </c>
      <c r="AG47">
        <v>4.066354329817562E-2</v>
      </c>
      <c r="AH47">
        <v>4.066354329817562E-2</v>
      </c>
      <c r="AI47">
        <v>4.066354329817562E-2</v>
      </c>
      <c r="AJ47">
        <v>4.066354329817562E-2</v>
      </c>
      <c r="AK47">
        <v>4.066354329817562E-2</v>
      </c>
      <c r="AL47">
        <v>4.066354329817562E-2</v>
      </c>
      <c r="AM47">
        <v>4.066354329817562E-2</v>
      </c>
      <c r="AN47">
        <v>4.066354329817562E-2</v>
      </c>
      <c r="AO47">
        <v>4.066354329817562E-2</v>
      </c>
      <c r="AP47">
        <v>4.066354329817562E-2</v>
      </c>
      <c r="AQ47">
        <v>4.066354329817562E-2</v>
      </c>
      <c r="AR47">
        <v>4.066354329817562E-2</v>
      </c>
      <c r="AS47">
        <v>4.066354329817562E-2</v>
      </c>
      <c r="AT47">
        <v>4.066354329817562E-2</v>
      </c>
      <c r="AU47">
        <v>4.066354329817562E-2</v>
      </c>
      <c r="AV47">
        <v>4.066354329817562E-2</v>
      </c>
      <c r="AW47">
        <v>4.066354329817562E-2</v>
      </c>
      <c r="AX47">
        <v>4.066354329817562E-2</v>
      </c>
      <c r="AY47">
        <v>4.066354329817562E-2</v>
      </c>
      <c r="AZ47">
        <v>4.066354329817562E-2</v>
      </c>
      <c r="BA47">
        <v>4.066354329817562E-2</v>
      </c>
      <c r="BB47">
        <v>4.066354329817562E-2</v>
      </c>
      <c r="BC47">
        <v>4.066354329817562E-2</v>
      </c>
      <c r="BD47">
        <v>4.066354329817562E-2</v>
      </c>
      <c r="BE47">
        <v>4.066354329817562E-2</v>
      </c>
      <c r="BF47">
        <v>4.066354329817562E-2</v>
      </c>
      <c r="BG47">
        <v>4.066354329817562E-2</v>
      </c>
      <c r="BH47">
        <v>4.066354329817562E-2</v>
      </c>
      <c r="BI47">
        <v>4.0264965247274888E-2</v>
      </c>
      <c r="BJ47">
        <v>3.9343859554178351E-2</v>
      </c>
      <c r="BK47">
        <v>2.7714380773193961E-2</v>
      </c>
      <c r="BL47">
        <v>1.8517162198451769E-2</v>
      </c>
      <c r="BM47">
        <v>1.4169935926875914E-2</v>
      </c>
      <c r="BN47">
        <v>1.0405817759752176E-2</v>
      </c>
      <c r="BO47">
        <v>8.5890349424600897E-3</v>
      </c>
      <c r="BP47">
        <v>7.784320490332639E-3</v>
      </c>
      <c r="BQ47">
        <v>3.8833816849452832E-3</v>
      </c>
      <c r="BR47">
        <v>0</v>
      </c>
      <c r="BS47">
        <v>0</v>
      </c>
      <c r="BT47">
        <v>3.9857805090073167E-4</v>
      </c>
      <c r="BU47">
        <v>1.0245989860292182E-3</v>
      </c>
    </row>
    <row r="48" spans="1:73" x14ac:dyDescent="0.25">
      <c r="A48">
        <v>1292</v>
      </c>
      <c r="B48">
        <v>485.51898501196183</v>
      </c>
      <c r="C48">
        <v>9.5338700112550072E-4</v>
      </c>
      <c r="D48">
        <v>10</v>
      </c>
      <c r="E48">
        <v>656</v>
      </c>
      <c r="F48">
        <v>-636</v>
      </c>
      <c r="G48">
        <v>0</v>
      </c>
      <c r="H48">
        <v>0</v>
      </c>
      <c r="I48">
        <v>7.4016724796157035E-4</v>
      </c>
      <c r="J48">
        <v>4.1927516705479078E-3</v>
      </c>
      <c r="K48">
        <v>1.1272648461933347E-2</v>
      </c>
      <c r="L48">
        <v>1.2840330620483521E-2</v>
      </c>
      <c r="M48">
        <v>1.6702812489585578E-2</v>
      </c>
      <c r="N48">
        <v>2.6408724661789389E-2</v>
      </c>
      <c r="O48">
        <v>3.3756476485842353E-2</v>
      </c>
      <c r="P48">
        <v>4.121835224840039E-2</v>
      </c>
      <c r="Q48">
        <v>4.121835224840039E-2</v>
      </c>
      <c r="R48">
        <v>4.1616930299301122E-2</v>
      </c>
      <c r="S48">
        <v>4.1616930299301122E-2</v>
      </c>
      <c r="T48">
        <v>4.1616930299301122E-2</v>
      </c>
      <c r="U48">
        <v>4.1616930299301122E-2</v>
      </c>
      <c r="V48">
        <v>4.1616930299301122E-2</v>
      </c>
      <c r="W48">
        <v>4.1616930299301122E-2</v>
      </c>
      <c r="X48">
        <v>4.1616930299301122E-2</v>
      </c>
      <c r="Y48">
        <v>4.1616930299301122E-2</v>
      </c>
      <c r="Z48">
        <v>4.1616930299301122E-2</v>
      </c>
      <c r="AA48">
        <v>4.1616930299301122E-2</v>
      </c>
      <c r="AB48">
        <v>4.1616930299301122E-2</v>
      </c>
      <c r="AC48">
        <v>4.1616930299301122E-2</v>
      </c>
      <c r="AD48">
        <v>4.1616930299301122E-2</v>
      </c>
      <c r="AE48">
        <v>4.1616930299301122E-2</v>
      </c>
      <c r="AF48">
        <v>4.1616930299301122E-2</v>
      </c>
      <c r="AG48">
        <v>4.1616930299301122E-2</v>
      </c>
      <c r="AH48">
        <v>4.1616930299301122E-2</v>
      </c>
      <c r="AI48">
        <v>4.1616930299301122E-2</v>
      </c>
      <c r="AJ48">
        <v>4.1616930299301122E-2</v>
      </c>
      <c r="AK48">
        <v>4.1616930299301122E-2</v>
      </c>
      <c r="AL48">
        <v>4.1616930299301122E-2</v>
      </c>
      <c r="AM48">
        <v>4.1616930299301122E-2</v>
      </c>
      <c r="AN48">
        <v>4.1616930299301122E-2</v>
      </c>
      <c r="AO48">
        <v>4.1616930299301122E-2</v>
      </c>
      <c r="AP48">
        <v>4.1616930299301122E-2</v>
      </c>
      <c r="AQ48">
        <v>4.1616930299301122E-2</v>
      </c>
      <c r="AR48">
        <v>4.1616930299301122E-2</v>
      </c>
      <c r="AS48">
        <v>4.1616930299301122E-2</v>
      </c>
      <c r="AT48">
        <v>4.1616930299301122E-2</v>
      </c>
      <c r="AU48">
        <v>4.1616930299301122E-2</v>
      </c>
      <c r="AV48">
        <v>4.1616930299301122E-2</v>
      </c>
      <c r="AW48">
        <v>4.1616930299301122E-2</v>
      </c>
      <c r="AX48">
        <v>4.1616930299301122E-2</v>
      </c>
      <c r="AY48">
        <v>4.1616930299301122E-2</v>
      </c>
      <c r="AZ48">
        <v>4.1616930299301122E-2</v>
      </c>
      <c r="BA48">
        <v>4.1616930299301122E-2</v>
      </c>
      <c r="BB48">
        <v>4.1616930299301122E-2</v>
      </c>
      <c r="BC48">
        <v>4.1616930299301122E-2</v>
      </c>
      <c r="BD48">
        <v>4.1616930299301122E-2</v>
      </c>
      <c r="BE48">
        <v>4.1616930299301122E-2</v>
      </c>
      <c r="BF48">
        <v>4.1616930299301122E-2</v>
      </c>
      <c r="BG48">
        <v>4.1616930299301122E-2</v>
      </c>
      <c r="BH48">
        <v>4.1616930299301122E-2</v>
      </c>
      <c r="BI48">
        <v>4.121835224840039E-2</v>
      </c>
      <c r="BJ48">
        <v>4.0297246555303853E-2</v>
      </c>
      <c r="BK48">
        <v>2.8667767774319459E-2</v>
      </c>
      <c r="BL48">
        <v>1.8517162198451769E-2</v>
      </c>
      <c r="BM48">
        <v>1.4169935926875914E-2</v>
      </c>
      <c r="BN48">
        <v>1.0405817759752176E-2</v>
      </c>
      <c r="BO48">
        <v>8.5890349424600897E-3</v>
      </c>
      <c r="BP48">
        <v>7.784320490332639E-3</v>
      </c>
      <c r="BQ48">
        <v>3.8833816849452832E-3</v>
      </c>
      <c r="BR48">
        <v>0</v>
      </c>
      <c r="BS48">
        <v>0</v>
      </c>
      <c r="BT48">
        <v>3.9857805090073167E-4</v>
      </c>
      <c r="BU48">
        <v>1.9464221214156099E-3</v>
      </c>
    </row>
    <row r="49" spans="1:73" x14ac:dyDescent="0.25">
      <c r="A49">
        <v>1292</v>
      </c>
      <c r="B49">
        <v>467.17266832936099</v>
      </c>
      <c r="C49">
        <v>9.1736134531454909E-4</v>
      </c>
      <c r="D49">
        <v>20</v>
      </c>
      <c r="E49">
        <v>666</v>
      </c>
      <c r="F49">
        <v>-626</v>
      </c>
      <c r="G49">
        <v>0</v>
      </c>
      <c r="H49">
        <v>0</v>
      </c>
      <c r="I49">
        <v>7.4016724796157035E-4</v>
      </c>
      <c r="J49">
        <v>4.1927516705479078E-3</v>
      </c>
      <c r="K49">
        <v>1.1272648461933347E-2</v>
      </c>
      <c r="L49">
        <v>1.2840330620483521E-2</v>
      </c>
      <c r="M49">
        <v>1.6702812489585578E-2</v>
      </c>
      <c r="N49">
        <v>2.6408724661789389E-2</v>
      </c>
      <c r="O49">
        <v>3.3756476485842353E-2</v>
      </c>
      <c r="P49">
        <v>4.2135713593714937E-2</v>
      </c>
      <c r="Q49">
        <v>4.2135713593714937E-2</v>
      </c>
      <c r="R49">
        <v>4.2534291644615668E-2</v>
      </c>
      <c r="S49">
        <v>4.2534291644615668E-2</v>
      </c>
      <c r="T49">
        <v>4.2534291644615668E-2</v>
      </c>
      <c r="U49">
        <v>4.2534291644615668E-2</v>
      </c>
      <c r="V49">
        <v>4.2534291644615668E-2</v>
      </c>
      <c r="W49">
        <v>4.2534291644615668E-2</v>
      </c>
      <c r="X49">
        <v>4.2534291644615668E-2</v>
      </c>
      <c r="Y49">
        <v>4.2534291644615668E-2</v>
      </c>
      <c r="Z49">
        <v>4.2534291644615668E-2</v>
      </c>
      <c r="AA49">
        <v>4.2534291644615668E-2</v>
      </c>
      <c r="AB49">
        <v>4.2534291644615668E-2</v>
      </c>
      <c r="AC49">
        <v>4.2534291644615668E-2</v>
      </c>
      <c r="AD49">
        <v>4.2534291644615668E-2</v>
      </c>
      <c r="AE49">
        <v>4.2534291644615668E-2</v>
      </c>
      <c r="AF49">
        <v>4.2534291644615668E-2</v>
      </c>
      <c r="AG49">
        <v>4.2534291644615668E-2</v>
      </c>
      <c r="AH49">
        <v>4.2534291644615668E-2</v>
      </c>
      <c r="AI49">
        <v>4.2534291644615668E-2</v>
      </c>
      <c r="AJ49">
        <v>4.2534291644615668E-2</v>
      </c>
      <c r="AK49">
        <v>4.2534291644615668E-2</v>
      </c>
      <c r="AL49">
        <v>4.2534291644615668E-2</v>
      </c>
      <c r="AM49">
        <v>4.2534291644615668E-2</v>
      </c>
      <c r="AN49">
        <v>4.2534291644615668E-2</v>
      </c>
      <c r="AO49">
        <v>4.2534291644615668E-2</v>
      </c>
      <c r="AP49">
        <v>4.2534291644615668E-2</v>
      </c>
      <c r="AQ49">
        <v>4.2534291644615668E-2</v>
      </c>
      <c r="AR49">
        <v>4.2534291644615668E-2</v>
      </c>
      <c r="AS49">
        <v>4.2534291644615668E-2</v>
      </c>
      <c r="AT49">
        <v>4.2534291644615668E-2</v>
      </c>
      <c r="AU49">
        <v>4.2534291644615668E-2</v>
      </c>
      <c r="AV49">
        <v>4.2534291644615668E-2</v>
      </c>
      <c r="AW49">
        <v>4.2534291644615668E-2</v>
      </c>
      <c r="AX49">
        <v>4.2534291644615668E-2</v>
      </c>
      <c r="AY49">
        <v>4.2534291644615668E-2</v>
      </c>
      <c r="AZ49">
        <v>4.2534291644615668E-2</v>
      </c>
      <c r="BA49">
        <v>4.2534291644615668E-2</v>
      </c>
      <c r="BB49">
        <v>4.2534291644615668E-2</v>
      </c>
      <c r="BC49">
        <v>4.2534291644615668E-2</v>
      </c>
      <c r="BD49">
        <v>4.2534291644615668E-2</v>
      </c>
      <c r="BE49">
        <v>4.2534291644615668E-2</v>
      </c>
      <c r="BF49">
        <v>4.2534291644615668E-2</v>
      </c>
      <c r="BG49">
        <v>4.2534291644615668E-2</v>
      </c>
      <c r="BH49">
        <v>4.2534291644615668E-2</v>
      </c>
      <c r="BI49">
        <v>4.2135713593714937E-2</v>
      </c>
      <c r="BJ49">
        <v>4.12146079006184E-2</v>
      </c>
      <c r="BK49">
        <v>2.9585129119634009E-2</v>
      </c>
      <c r="BL49">
        <v>1.8517162198451769E-2</v>
      </c>
      <c r="BM49">
        <v>1.4169935926875914E-2</v>
      </c>
      <c r="BN49">
        <v>1.0405817759752176E-2</v>
      </c>
      <c r="BO49">
        <v>8.5890349424600897E-3</v>
      </c>
      <c r="BP49">
        <v>7.784320490332639E-3</v>
      </c>
      <c r="BQ49">
        <v>3.8833816849452832E-3</v>
      </c>
      <c r="BR49">
        <v>0</v>
      </c>
      <c r="BS49">
        <v>0</v>
      </c>
      <c r="BT49">
        <v>3.7113105937164326E-4</v>
      </c>
      <c r="BU49">
        <v>6.2987719645983958E-3</v>
      </c>
    </row>
    <row r="50" spans="1:73" x14ac:dyDescent="0.25">
      <c r="A50">
        <v>1292</v>
      </c>
      <c r="B50">
        <v>473.30263461893969</v>
      </c>
      <c r="C50">
        <v>9.2939842390103906E-4</v>
      </c>
      <c r="D50">
        <v>30</v>
      </c>
      <c r="E50">
        <v>676</v>
      </c>
      <c r="F50">
        <v>-616</v>
      </c>
      <c r="G50">
        <v>0</v>
      </c>
      <c r="H50">
        <v>0</v>
      </c>
      <c r="I50">
        <v>7.4016724796157035E-4</v>
      </c>
      <c r="J50">
        <v>4.1927516705479078E-3</v>
      </c>
      <c r="K50">
        <v>1.1272648461933347E-2</v>
      </c>
      <c r="L50">
        <v>1.2840330620483521E-2</v>
      </c>
      <c r="M50">
        <v>1.6702812489585578E-2</v>
      </c>
      <c r="N50">
        <v>2.6408724661789389E-2</v>
      </c>
      <c r="O50">
        <v>3.3756476485842353E-2</v>
      </c>
      <c r="P50">
        <v>4.3065112017615974E-2</v>
      </c>
      <c r="Q50">
        <v>4.3065112017615974E-2</v>
      </c>
      <c r="R50">
        <v>4.3463690068516705E-2</v>
      </c>
      <c r="S50">
        <v>4.3463690068516705E-2</v>
      </c>
      <c r="T50">
        <v>4.3463690068516705E-2</v>
      </c>
      <c r="U50">
        <v>4.3463690068516705E-2</v>
      </c>
      <c r="V50">
        <v>4.3463690068516705E-2</v>
      </c>
      <c r="W50">
        <v>4.3463690068516705E-2</v>
      </c>
      <c r="X50">
        <v>4.3463690068516705E-2</v>
      </c>
      <c r="Y50">
        <v>4.3463690068516705E-2</v>
      </c>
      <c r="Z50">
        <v>4.3463690068516705E-2</v>
      </c>
      <c r="AA50">
        <v>4.3463690068516705E-2</v>
      </c>
      <c r="AB50">
        <v>4.3463690068516705E-2</v>
      </c>
      <c r="AC50">
        <v>4.3463690068516705E-2</v>
      </c>
      <c r="AD50">
        <v>4.3463690068516705E-2</v>
      </c>
      <c r="AE50">
        <v>4.3463690068516705E-2</v>
      </c>
      <c r="AF50">
        <v>4.3463690068516705E-2</v>
      </c>
      <c r="AG50">
        <v>4.3463690068516705E-2</v>
      </c>
      <c r="AH50">
        <v>4.3463690068516705E-2</v>
      </c>
      <c r="AI50">
        <v>4.3463690068516705E-2</v>
      </c>
      <c r="AJ50">
        <v>4.3463690068516705E-2</v>
      </c>
      <c r="AK50">
        <v>4.3463690068516705E-2</v>
      </c>
      <c r="AL50">
        <v>4.3463690068516705E-2</v>
      </c>
      <c r="AM50">
        <v>4.3463690068516705E-2</v>
      </c>
      <c r="AN50">
        <v>4.3463690068516705E-2</v>
      </c>
      <c r="AO50">
        <v>4.3463690068516705E-2</v>
      </c>
      <c r="AP50">
        <v>4.3463690068516705E-2</v>
      </c>
      <c r="AQ50">
        <v>4.3463690068516705E-2</v>
      </c>
      <c r="AR50">
        <v>4.3463690068516705E-2</v>
      </c>
      <c r="AS50">
        <v>4.3463690068516705E-2</v>
      </c>
      <c r="AT50">
        <v>4.3463690068516705E-2</v>
      </c>
      <c r="AU50">
        <v>4.3463690068516705E-2</v>
      </c>
      <c r="AV50">
        <v>4.3463690068516705E-2</v>
      </c>
      <c r="AW50">
        <v>4.3463690068516705E-2</v>
      </c>
      <c r="AX50">
        <v>4.3463690068516705E-2</v>
      </c>
      <c r="AY50">
        <v>4.3463690068516705E-2</v>
      </c>
      <c r="AZ50">
        <v>4.3463690068516705E-2</v>
      </c>
      <c r="BA50">
        <v>4.3463690068516705E-2</v>
      </c>
      <c r="BB50">
        <v>4.3463690068516705E-2</v>
      </c>
      <c r="BC50">
        <v>4.3463690068516705E-2</v>
      </c>
      <c r="BD50">
        <v>4.3463690068516705E-2</v>
      </c>
      <c r="BE50">
        <v>4.3463690068516705E-2</v>
      </c>
      <c r="BF50">
        <v>4.3463690068516705E-2</v>
      </c>
      <c r="BG50">
        <v>4.3463690068516705E-2</v>
      </c>
      <c r="BH50">
        <v>4.3463690068516705E-2</v>
      </c>
      <c r="BI50">
        <v>4.3065112017615974E-2</v>
      </c>
      <c r="BJ50">
        <v>4.2144006324519437E-2</v>
      </c>
      <c r="BK50">
        <v>3.051452754353505E-2</v>
      </c>
      <c r="BL50">
        <v>1.944656062235281E-2</v>
      </c>
      <c r="BM50">
        <v>1.4169935926875914E-2</v>
      </c>
      <c r="BN50">
        <v>1.0405817759752176E-2</v>
      </c>
      <c r="BO50">
        <v>8.5890349424600897E-3</v>
      </c>
      <c r="BP50">
        <v>7.784320490332639E-3</v>
      </c>
      <c r="BQ50">
        <v>3.8833816849452832E-3</v>
      </c>
      <c r="BR50">
        <v>0</v>
      </c>
      <c r="BS50">
        <v>0</v>
      </c>
      <c r="BT50">
        <v>2.2196262714831161E-4</v>
      </c>
      <c r="BU50">
        <v>1.0651121807781175E-2</v>
      </c>
    </row>
    <row r="51" spans="1:73" x14ac:dyDescent="0.25">
      <c r="A51">
        <v>1292</v>
      </c>
      <c r="B51">
        <v>478.83414243581933</v>
      </c>
      <c r="C51">
        <v>9.4026034240893676E-4</v>
      </c>
      <c r="D51">
        <v>40</v>
      </c>
      <c r="E51">
        <v>686</v>
      </c>
      <c r="F51">
        <v>-606</v>
      </c>
      <c r="G51">
        <v>0</v>
      </c>
      <c r="H51">
        <v>0</v>
      </c>
      <c r="I51">
        <v>7.4016724796157035E-4</v>
      </c>
      <c r="J51">
        <v>4.1927516705479078E-3</v>
      </c>
      <c r="K51">
        <v>1.1272648461933347E-2</v>
      </c>
      <c r="L51">
        <v>1.2840330620483521E-2</v>
      </c>
      <c r="M51">
        <v>1.6702812489585578E-2</v>
      </c>
      <c r="N51">
        <v>2.6408724661789389E-2</v>
      </c>
      <c r="O51">
        <v>3.3756476485842353E-2</v>
      </c>
      <c r="P51">
        <v>4.3065112017615974E-2</v>
      </c>
      <c r="Q51">
        <v>4.4005372360024914E-2</v>
      </c>
      <c r="R51">
        <v>4.4403950410925645E-2</v>
      </c>
      <c r="S51">
        <v>4.4403950410925645E-2</v>
      </c>
      <c r="T51">
        <v>4.4403950410925645E-2</v>
      </c>
      <c r="U51">
        <v>4.4403950410925645E-2</v>
      </c>
      <c r="V51">
        <v>4.4403950410925645E-2</v>
      </c>
      <c r="W51">
        <v>4.4403950410925645E-2</v>
      </c>
      <c r="X51">
        <v>4.4403950410925645E-2</v>
      </c>
      <c r="Y51">
        <v>4.4403950410925645E-2</v>
      </c>
      <c r="Z51">
        <v>4.4403950410925645E-2</v>
      </c>
      <c r="AA51">
        <v>4.4403950410925645E-2</v>
      </c>
      <c r="AB51">
        <v>4.4403950410925645E-2</v>
      </c>
      <c r="AC51">
        <v>4.4403950410925645E-2</v>
      </c>
      <c r="AD51">
        <v>4.4403950410925645E-2</v>
      </c>
      <c r="AE51">
        <v>4.4403950410925645E-2</v>
      </c>
      <c r="AF51">
        <v>4.4403950410925645E-2</v>
      </c>
      <c r="AG51">
        <v>4.4403950410925645E-2</v>
      </c>
      <c r="AH51">
        <v>4.4403950410925645E-2</v>
      </c>
      <c r="AI51">
        <v>4.4403950410925645E-2</v>
      </c>
      <c r="AJ51">
        <v>4.4403950410925645E-2</v>
      </c>
      <c r="AK51">
        <v>4.4403950410925645E-2</v>
      </c>
      <c r="AL51">
        <v>4.4403950410925645E-2</v>
      </c>
      <c r="AM51">
        <v>4.4403950410925645E-2</v>
      </c>
      <c r="AN51">
        <v>4.4403950410925645E-2</v>
      </c>
      <c r="AO51">
        <v>4.4403950410925645E-2</v>
      </c>
      <c r="AP51">
        <v>4.4403950410925645E-2</v>
      </c>
      <c r="AQ51">
        <v>4.4403950410925645E-2</v>
      </c>
      <c r="AR51">
        <v>4.4403950410925645E-2</v>
      </c>
      <c r="AS51">
        <v>4.4403950410925645E-2</v>
      </c>
      <c r="AT51">
        <v>4.4403950410925645E-2</v>
      </c>
      <c r="AU51">
        <v>4.4403950410925645E-2</v>
      </c>
      <c r="AV51">
        <v>4.4403950410925645E-2</v>
      </c>
      <c r="AW51">
        <v>4.4403950410925645E-2</v>
      </c>
      <c r="AX51">
        <v>4.4403950410925645E-2</v>
      </c>
      <c r="AY51">
        <v>4.4403950410925645E-2</v>
      </c>
      <c r="AZ51">
        <v>4.4403950410925645E-2</v>
      </c>
      <c r="BA51">
        <v>4.4403950410925645E-2</v>
      </c>
      <c r="BB51">
        <v>4.4403950410925645E-2</v>
      </c>
      <c r="BC51">
        <v>4.4403950410925645E-2</v>
      </c>
      <c r="BD51">
        <v>4.4403950410925645E-2</v>
      </c>
      <c r="BE51">
        <v>4.4403950410925645E-2</v>
      </c>
      <c r="BF51">
        <v>4.4403950410925645E-2</v>
      </c>
      <c r="BG51">
        <v>4.4403950410925645E-2</v>
      </c>
      <c r="BH51">
        <v>4.4403950410925645E-2</v>
      </c>
      <c r="BI51">
        <v>4.4005372360024914E-2</v>
      </c>
      <c r="BJ51">
        <v>4.3084266666928377E-2</v>
      </c>
      <c r="BK51">
        <v>3.145478788594399E-2</v>
      </c>
      <c r="BL51">
        <v>2.0386820964761746E-2</v>
      </c>
      <c r="BM51">
        <v>1.4169935926875914E-2</v>
      </c>
      <c r="BN51">
        <v>1.0405817759752176E-2</v>
      </c>
      <c r="BO51">
        <v>8.5890349424600897E-3</v>
      </c>
      <c r="BP51">
        <v>7.784320490332639E-3</v>
      </c>
      <c r="BQ51">
        <v>3.8833816849452832E-3</v>
      </c>
      <c r="BR51">
        <v>0</v>
      </c>
      <c r="BS51">
        <v>0</v>
      </c>
      <c r="BT51">
        <v>7.2794194924986899E-5</v>
      </c>
      <c r="BU51">
        <v>1.4904282430220447E-2</v>
      </c>
    </row>
    <row r="52" spans="1:73" x14ac:dyDescent="0.25">
      <c r="A52">
        <v>1292</v>
      </c>
      <c r="B52">
        <v>470.95869565225661</v>
      </c>
      <c r="C52">
        <v>9.2479575951251436E-4</v>
      </c>
      <c r="D52">
        <v>30</v>
      </c>
      <c r="E52">
        <v>676</v>
      </c>
      <c r="F52">
        <v>-616</v>
      </c>
      <c r="G52">
        <v>0</v>
      </c>
      <c r="H52">
        <v>0</v>
      </c>
      <c r="I52">
        <v>7.4016724796157035E-4</v>
      </c>
      <c r="J52">
        <v>4.1927516705479078E-3</v>
      </c>
      <c r="K52">
        <v>1.1272648461933347E-2</v>
      </c>
      <c r="L52">
        <v>1.2840330620483521E-2</v>
      </c>
      <c r="M52">
        <v>1.6702812489585578E-2</v>
      </c>
      <c r="N52">
        <v>2.6408724661789389E-2</v>
      </c>
      <c r="O52">
        <v>3.3756476485842353E-2</v>
      </c>
      <c r="P52">
        <v>4.3989907777128488E-2</v>
      </c>
      <c r="Q52">
        <v>4.4930168119537428E-2</v>
      </c>
      <c r="R52">
        <v>4.532874617043816E-2</v>
      </c>
      <c r="S52">
        <v>4.532874617043816E-2</v>
      </c>
      <c r="T52">
        <v>4.532874617043816E-2</v>
      </c>
      <c r="U52">
        <v>4.532874617043816E-2</v>
      </c>
      <c r="V52">
        <v>4.532874617043816E-2</v>
      </c>
      <c r="W52">
        <v>4.532874617043816E-2</v>
      </c>
      <c r="X52">
        <v>4.532874617043816E-2</v>
      </c>
      <c r="Y52">
        <v>4.532874617043816E-2</v>
      </c>
      <c r="Z52">
        <v>4.532874617043816E-2</v>
      </c>
      <c r="AA52">
        <v>4.532874617043816E-2</v>
      </c>
      <c r="AB52">
        <v>4.532874617043816E-2</v>
      </c>
      <c r="AC52">
        <v>4.532874617043816E-2</v>
      </c>
      <c r="AD52">
        <v>4.532874617043816E-2</v>
      </c>
      <c r="AE52">
        <v>4.532874617043816E-2</v>
      </c>
      <c r="AF52">
        <v>4.532874617043816E-2</v>
      </c>
      <c r="AG52">
        <v>4.532874617043816E-2</v>
      </c>
      <c r="AH52">
        <v>4.532874617043816E-2</v>
      </c>
      <c r="AI52">
        <v>4.532874617043816E-2</v>
      </c>
      <c r="AJ52">
        <v>4.532874617043816E-2</v>
      </c>
      <c r="AK52">
        <v>4.532874617043816E-2</v>
      </c>
      <c r="AL52">
        <v>4.532874617043816E-2</v>
      </c>
      <c r="AM52">
        <v>4.532874617043816E-2</v>
      </c>
      <c r="AN52">
        <v>4.532874617043816E-2</v>
      </c>
      <c r="AO52">
        <v>4.532874617043816E-2</v>
      </c>
      <c r="AP52">
        <v>4.532874617043816E-2</v>
      </c>
      <c r="AQ52">
        <v>4.532874617043816E-2</v>
      </c>
      <c r="AR52">
        <v>4.532874617043816E-2</v>
      </c>
      <c r="AS52">
        <v>4.532874617043816E-2</v>
      </c>
      <c r="AT52">
        <v>4.532874617043816E-2</v>
      </c>
      <c r="AU52">
        <v>4.532874617043816E-2</v>
      </c>
      <c r="AV52">
        <v>4.532874617043816E-2</v>
      </c>
      <c r="AW52">
        <v>4.532874617043816E-2</v>
      </c>
      <c r="AX52">
        <v>4.532874617043816E-2</v>
      </c>
      <c r="AY52">
        <v>4.532874617043816E-2</v>
      </c>
      <c r="AZ52">
        <v>4.532874617043816E-2</v>
      </c>
      <c r="BA52">
        <v>4.532874617043816E-2</v>
      </c>
      <c r="BB52">
        <v>4.532874617043816E-2</v>
      </c>
      <c r="BC52">
        <v>4.532874617043816E-2</v>
      </c>
      <c r="BD52">
        <v>4.532874617043816E-2</v>
      </c>
      <c r="BE52">
        <v>4.532874617043816E-2</v>
      </c>
      <c r="BF52">
        <v>4.532874617043816E-2</v>
      </c>
      <c r="BG52">
        <v>4.532874617043816E-2</v>
      </c>
      <c r="BH52">
        <v>4.532874617043816E-2</v>
      </c>
      <c r="BI52">
        <v>4.4930168119537428E-2</v>
      </c>
      <c r="BJ52">
        <v>4.4009062426440891E-2</v>
      </c>
      <c r="BK52">
        <v>3.2379583645456504E-2</v>
      </c>
      <c r="BL52">
        <v>2.1311616724274261E-2</v>
      </c>
      <c r="BM52">
        <v>1.4169935926875914E-2</v>
      </c>
      <c r="BN52">
        <v>1.0405817759752176E-2</v>
      </c>
      <c r="BO52">
        <v>8.5890349424600897E-3</v>
      </c>
      <c r="BP52">
        <v>7.784320490332639E-3</v>
      </c>
      <c r="BQ52">
        <v>3.8833816849452832E-3</v>
      </c>
      <c r="BR52">
        <v>0</v>
      </c>
      <c r="BS52">
        <v>0</v>
      </c>
      <c r="BT52">
        <v>2.2196262714831161E-4</v>
      </c>
      <c r="BU52">
        <v>1.0651121807781175E-2</v>
      </c>
    </row>
    <row r="53" spans="1:73" x14ac:dyDescent="0.25">
      <c r="A53">
        <v>1292</v>
      </c>
      <c r="B53">
        <v>468.62223682512837</v>
      </c>
      <c r="C53">
        <v>9.2020778346376298E-4</v>
      </c>
      <c r="D53">
        <v>20</v>
      </c>
      <c r="E53">
        <v>666</v>
      </c>
      <c r="F53">
        <v>-626</v>
      </c>
      <c r="G53">
        <v>0</v>
      </c>
      <c r="H53">
        <v>0</v>
      </c>
      <c r="I53">
        <v>7.4016724796157035E-4</v>
      </c>
      <c r="J53">
        <v>4.1927516705479078E-3</v>
      </c>
      <c r="K53">
        <v>1.1272648461933347E-2</v>
      </c>
      <c r="L53">
        <v>1.2840330620483521E-2</v>
      </c>
      <c r="M53">
        <v>1.6702812489585578E-2</v>
      </c>
      <c r="N53">
        <v>2.6408724661789389E-2</v>
      </c>
      <c r="O53">
        <v>3.3756476485842353E-2</v>
      </c>
      <c r="P53">
        <v>4.4910115560592254E-2</v>
      </c>
      <c r="Q53">
        <v>4.5850375903001193E-2</v>
      </c>
      <c r="R53">
        <v>4.6248953953901925E-2</v>
      </c>
      <c r="S53">
        <v>4.6248953953901925E-2</v>
      </c>
      <c r="T53">
        <v>4.6248953953901925E-2</v>
      </c>
      <c r="U53">
        <v>4.6248953953901925E-2</v>
      </c>
      <c r="V53">
        <v>4.6248953953901925E-2</v>
      </c>
      <c r="W53">
        <v>4.6248953953901925E-2</v>
      </c>
      <c r="X53">
        <v>4.6248953953901925E-2</v>
      </c>
      <c r="Y53">
        <v>4.6248953953901925E-2</v>
      </c>
      <c r="Z53">
        <v>4.6248953953901925E-2</v>
      </c>
      <c r="AA53">
        <v>4.6248953953901925E-2</v>
      </c>
      <c r="AB53">
        <v>4.6248953953901925E-2</v>
      </c>
      <c r="AC53">
        <v>4.6248953953901925E-2</v>
      </c>
      <c r="AD53">
        <v>4.6248953953901925E-2</v>
      </c>
      <c r="AE53">
        <v>4.6248953953901925E-2</v>
      </c>
      <c r="AF53">
        <v>4.6248953953901925E-2</v>
      </c>
      <c r="AG53">
        <v>4.6248953953901925E-2</v>
      </c>
      <c r="AH53">
        <v>4.6248953953901925E-2</v>
      </c>
      <c r="AI53">
        <v>4.6248953953901925E-2</v>
      </c>
      <c r="AJ53">
        <v>4.6248953953901925E-2</v>
      </c>
      <c r="AK53">
        <v>4.6248953953901925E-2</v>
      </c>
      <c r="AL53">
        <v>4.6248953953901925E-2</v>
      </c>
      <c r="AM53">
        <v>4.6248953953901925E-2</v>
      </c>
      <c r="AN53">
        <v>4.6248953953901925E-2</v>
      </c>
      <c r="AO53">
        <v>4.6248953953901925E-2</v>
      </c>
      <c r="AP53">
        <v>4.6248953953901925E-2</v>
      </c>
      <c r="AQ53">
        <v>4.6248953953901925E-2</v>
      </c>
      <c r="AR53">
        <v>4.6248953953901925E-2</v>
      </c>
      <c r="AS53">
        <v>4.6248953953901925E-2</v>
      </c>
      <c r="AT53">
        <v>4.6248953953901925E-2</v>
      </c>
      <c r="AU53">
        <v>4.6248953953901925E-2</v>
      </c>
      <c r="AV53">
        <v>4.6248953953901925E-2</v>
      </c>
      <c r="AW53">
        <v>4.6248953953901925E-2</v>
      </c>
      <c r="AX53">
        <v>4.6248953953901925E-2</v>
      </c>
      <c r="AY53">
        <v>4.6248953953901925E-2</v>
      </c>
      <c r="AZ53">
        <v>4.6248953953901925E-2</v>
      </c>
      <c r="BA53">
        <v>4.6248953953901925E-2</v>
      </c>
      <c r="BB53">
        <v>4.6248953953901925E-2</v>
      </c>
      <c r="BC53">
        <v>4.6248953953901925E-2</v>
      </c>
      <c r="BD53">
        <v>4.6248953953901925E-2</v>
      </c>
      <c r="BE53">
        <v>4.6248953953901925E-2</v>
      </c>
      <c r="BF53">
        <v>4.6248953953901925E-2</v>
      </c>
      <c r="BG53">
        <v>4.6248953953901925E-2</v>
      </c>
      <c r="BH53">
        <v>4.6248953953901925E-2</v>
      </c>
      <c r="BI53">
        <v>4.5850375903001193E-2</v>
      </c>
      <c r="BJ53">
        <v>4.4929270209904656E-2</v>
      </c>
      <c r="BK53">
        <v>3.329979142892027E-2</v>
      </c>
      <c r="BL53">
        <v>2.1311616724274261E-2</v>
      </c>
      <c r="BM53">
        <v>1.4169935926875914E-2</v>
      </c>
      <c r="BN53">
        <v>1.0405817759752176E-2</v>
      </c>
      <c r="BO53">
        <v>8.5890349424600897E-3</v>
      </c>
      <c r="BP53">
        <v>7.784320490332639E-3</v>
      </c>
      <c r="BQ53">
        <v>3.8833816849452832E-3</v>
      </c>
      <c r="BR53">
        <v>0</v>
      </c>
      <c r="BS53">
        <v>0</v>
      </c>
      <c r="BT53">
        <v>3.7113105937164326E-4</v>
      </c>
      <c r="BU53">
        <v>6.2987719645983958E-3</v>
      </c>
    </row>
    <row r="54" spans="1:73" x14ac:dyDescent="0.25">
      <c r="A54">
        <v>1292</v>
      </c>
      <c r="B54">
        <v>475.00889881789237</v>
      </c>
      <c r="C54">
        <v>9.327489213233535E-4</v>
      </c>
      <c r="D54">
        <v>10</v>
      </c>
      <c r="E54">
        <v>656</v>
      </c>
      <c r="F54">
        <v>-636</v>
      </c>
      <c r="G54">
        <v>0</v>
      </c>
      <c r="H54">
        <v>0</v>
      </c>
      <c r="I54">
        <v>7.4016724796157035E-4</v>
      </c>
      <c r="J54">
        <v>4.1927516705479078E-3</v>
      </c>
      <c r="K54">
        <v>1.1272648461933347E-2</v>
      </c>
      <c r="L54">
        <v>1.2840330620483521E-2</v>
      </c>
      <c r="M54">
        <v>1.6702812489585578E-2</v>
      </c>
      <c r="N54">
        <v>2.6408724661789389E-2</v>
      </c>
      <c r="O54">
        <v>3.3756476485842353E-2</v>
      </c>
      <c r="P54">
        <v>4.5842864481915609E-2</v>
      </c>
      <c r="Q54">
        <v>4.6783124824324548E-2</v>
      </c>
      <c r="R54">
        <v>4.718170287522528E-2</v>
      </c>
      <c r="S54">
        <v>4.718170287522528E-2</v>
      </c>
      <c r="T54">
        <v>4.718170287522528E-2</v>
      </c>
      <c r="U54">
        <v>4.718170287522528E-2</v>
      </c>
      <c r="V54">
        <v>4.718170287522528E-2</v>
      </c>
      <c r="W54">
        <v>4.718170287522528E-2</v>
      </c>
      <c r="X54">
        <v>4.718170287522528E-2</v>
      </c>
      <c r="Y54">
        <v>4.718170287522528E-2</v>
      </c>
      <c r="Z54">
        <v>4.718170287522528E-2</v>
      </c>
      <c r="AA54">
        <v>4.718170287522528E-2</v>
      </c>
      <c r="AB54">
        <v>4.718170287522528E-2</v>
      </c>
      <c r="AC54">
        <v>4.718170287522528E-2</v>
      </c>
      <c r="AD54">
        <v>4.718170287522528E-2</v>
      </c>
      <c r="AE54">
        <v>4.718170287522528E-2</v>
      </c>
      <c r="AF54">
        <v>4.718170287522528E-2</v>
      </c>
      <c r="AG54">
        <v>4.718170287522528E-2</v>
      </c>
      <c r="AH54">
        <v>4.718170287522528E-2</v>
      </c>
      <c r="AI54">
        <v>4.718170287522528E-2</v>
      </c>
      <c r="AJ54">
        <v>4.718170287522528E-2</v>
      </c>
      <c r="AK54">
        <v>4.718170287522528E-2</v>
      </c>
      <c r="AL54">
        <v>4.718170287522528E-2</v>
      </c>
      <c r="AM54">
        <v>4.718170287522528E-2</v>
      </c>
      <c r="AN54">
        <v>4.718170287522528E-2</v>
      </c>
      <c r="AO54">
        <v>4.718170287522528E-2</v>
      </c>
      <c r="AP54">
        <v>4.718170287522528E-2</v>
      </c>
      <c r="AQ54">
        <v>4.718170287522528E-2</v>
      </c>
      <c r="AR54">
        <v>4.718170287522528E-2</v>
      </c>
      <c r="AS54">
        <v>4.718170287522528E-2</v>
      </c>
      <c r="AT54">
        <v>4.718170287522528E-2</v>
      </c>
      <c r="AU54">
        <v>4.718170287522528E-2</v>
      </c>
      <c r="AV54">
        <v>4.718170287522528E-2</v>
      </c>
      <c r="AW54">
        <v>4.718170287522528E-2</v>
      </c>
      <c r="AX54">
        <v>4.718170287522528E-2</v>
      </c>
      <c r="AY54">
        <v>4.718170287522528E-2</v>
      </c>
      <c r="AZ54">
        <v>4.718170287522528E-2</v>
      </c>
      <c r="BA54">
        <v>4.718170287522528E-2</v>
      </c>
      <c r="BB54">
        <v>4.718170287522528E-2</v>
      </c>
      <c r="BC54">
        <v>4.718170287522528E-2</v>
      </c>
      <c r="BD54">
        <v>4.718170287522528E-2</v>
      </c>
      <c r="BE54">
        <v>4.718170287522528E-2</v>
      </c>
      <c r="BF54">
        <v>4.718170287522528E-2</v>
      </c>
      <c r="BG54">
        <v>4.718170287522528E-2</v>
      </c>
      <c r="BH54">
        <v>4.718170287522528E-2</v>
      </c>
      <c r="BI54">
        <v>4.6783124824324548E-2</v>
      </c>
      <c r="BJ54">
        <v>4.5862019131228011E-2</v>
      </c>
      <c r="BK54">
        <v>3.4232540350243625E-2</v>
      </c>
      <c r="BL54">
        <v>2.1311616724274261E-2</v>
      </c>
      <c r="BM54">
        <v>1.4169935926875914E-2</v>
      </c>
      <c r="BN54">
        <v>1.0405817759752176E-2</v>
      </c>
      <c r="BO54">
        <v>8.5890349424600897E-3</v>
      </c>
      <c r="BP54">
        <v>7.784320490332639E-3</v>
      </c>
      <c r="BQ54">
        <v>3.8833816849452832E-3</v>
      </c>
      <c r="BR54">
        <v>0</v>
      </c>
      <c r="BS54">
        <v>0</v>
      </c>
      <c r="BT54">
        <v>6.8572342492981275E-4</v>
      </c>
      <c r="BU54">
        <v>1.9464221214156099E-3</v>
      </c>
    </row>
    <row r="55" spans="1:73" x14ac:dyDescent="0.25">
      <c r="A55">
        <v>1292</v>
      </c>
      <c r="B55">
        <v>468.11280329330475</v>
      </c>
      <c r="C55">
        <v>9.1920743677872832E-4</v>
      </c>
      <c r="D55">
        <v>0</v>
      </c>
      <c r="E55">
        <v>646</v>
      </c>
      <c r="F55">
        <v>-646</v>
      </c>
      <c r="G55">
        <v>0</v>
      </c>
      <c r="H55">
        <v>0</v>
      </c>
      <c r="I55">
        <v>7.4016724796157035E-4</v>
      </c>
      <c r="J55">
        <v>4.1927516705479078E-3</v>
      </c>
      <c r="K55">
        <v>1.1272648461933347E-2</v>
      </c>
      <c r="L55">
        <v>1.2840330620483521E-2</v>
      </c>
      <c r="M55">
        <v>1.6702812489585578E-2</v>
      </c>
      <c r="N55">
        <v>2.6408724661789389E-2</v>
      </c>
      <c r="O55">
        <v>3.4675683922621083E-2</v>
      </c>
      <c r="P55">
        <v>4.6762071918694338E-2</v>
      </c>
      <c r="Q55">
        <v>4.7702332261103278E-2</v>
      </c>
      <c r="R55">
        <v>4.810091031200401E-2</v>
      </c>
      <c r="S55">
        <v>4.810091031200401E-2</v>
      </c>
      <c r="T55">
        <v>4.810091031200401E-2</v>
      </c>
      <c r="U55">
        <v>4.810091031200401E-2</v>
      </c>
      <c r="V55">
        <v>4.810091031200401E-2</v>
      </c>
      <c r="W55">
        <v>4.810091031200401E-2</v>
      </c>
      <c r="X55">
        <v>4.810091031200401E-2</v>
      </c>
      <c r="Y55">
        <v>4.810091031200401E-2</v>
      </c>
      <c r="Z55">
        <v>4.810091031200401E-2</v>
      </c>
      <c r="AA55">
        <v>4.810091031200401E-2</v>
      </c>
      <c r="AB55">
        <v>4.810091031200401E-2</v>
      </c>
      <c r="AC55">
        <v>4.810091031200401E-2</v>
      </c>
      <c r="AD55">
        <v>4.810091031200401E-2</v>
      </c>
      <c r="AE55">
        <v>4.810091031200401E-2</v>
      </c>
      <c r="AF55">
        <v>4.810091031200401E-2</v>
      </c>
      <c r="AG55">
        <v>4.810091031200401E-2</v>
      </c>
      <c r="AH55">
        <v>4.810091031200401E-2</v>
      </c>
      <c r="AI55">
        <v>4.810091031200401E-2</v>
      </c>
      <c r="AJ55">
        <v>4.810091031200401E-2</v>
      </c>
      <c r="AK55">
        <v>4.810091031200401E-2</v>
      </c>
      <c r="AL55">
        <v>4.810091031200401E-2</v>
      </c>
      <c r="AM55">
        <v>4.810091031200401E-2</v>
      </c>
      <c r="AN55">
        <v>4.810091031200401E-2</v>
      </c>
      <c r="AO55">
        <v>4.810091031200401E-2</v>
      </c>
      <c r="AP55">
        <v>4.810091031200401E-2</v>
      </c>
      <c r="AQ55">
        <v>4.810091031200401E-2</v>
      </c>
      <c r="AR55">
        <v>4.810091031200401E-2</v>
      </c>
      <c r="AS55">
        <v>4.810091031200401E-2</v>
      </c>
      <c r="AT55">
        <v>4.810091031200401E-2</v>
      </c>
      <c r="AU55">
        <v>4.810091031200401E-2</v>
      </c>
      <c r="AV55">
        <v>4.810091031200401E-2</v>
      </c>
      <c r="AW55">
        <v>4.810091031200401E-2</v>
      </c>
      <c r="AX55">
        <v>4.810091031200401E-2</v>
      </c>
      <c r="AY55">
        <v>4.810091031200401E-2</v>
      </c>
      <c r="AZ55">
        <v>4.810091031200401E-2</v>
      </c>
      <c r="BA55">
        <v>4.810091031200401E-2</v>
      </c>
      <c r="BB55">
        <v>4.810091031200401E-2</v>
      </c>
      <c r="BC55">
        <v>4.810091031200401E-2</v>
      </c>
      <c r="BD55">
        <v>4.810091031200401E-2</v>
      </c>
      <c r="BE55">
        <v>4.810091031200401E-2</v>
      </c>
      <c r="BF55">
        <v>4.810091031200401E-2</v>
      </c>
      <c r="BG55">
        <v>4.810091031200401E-2</v>
      </c>
      <c r="BH55">
        <v>4.810091031200401E-2</v>
      </c>
      <c r="BI55">
        <v>4.7702332261103278E-2</v>
      </c>
      <c r="BJ55">
        <v>4.6781226568006741E-2</v>
      </c>
      <c r="BK55">
        <v>3.5151747787022354E-2</v>
      </c>
      <c r="BL55">
        <v>2.1311616724274261E-2</v>
      </c>
      <c r="BM55">
        <v>1.4169935926875914E-2</v>
      </c>
      <c r="BN55">
        <v>1.0405817759752176E-2</v>
      </c>
      <c r="BO55">
        <v>8.5890349424600897E-3</v>
      </c>
      <c r="BP55">
        <v>7.784320490332639E-3</v>
      </c>
      <c r="BQ55">
        <v>3.8833816849452832E-3</v>
      </c>
      <c r="BR55">
        <v>0</v>
      </c>
      <c r="BS55">
        <v>0</v>
      </c>
      <c r="BT55">
        <v>1.0376172656517205E-3</v>
      </c>
      <c r="BU55">
        <v>1.0245989860292182E-3</v>
      </c>
    </row>
    <row r="56" spans="1:73" x14ac:dyDescent="0.25">
      <c r="A56">
        <v>1292</v>
      </c>
      <c r="B56">
        <v>471.92146179753917</v>
      </c>
      <c r="C56">
        <v>9.2668629058621375E-4</v>
      </c>
      <c r="D56">
        <v>-10</v>
      </c>
      <c r="E56">
        <v>636</v>
      </c>
      <c r="F56">
        <v>-656</v>
      </c>
      <c r="G56">
        <v>0</v>
      </c>
      <c r="H56">
        <v>0</v>
      </c>
      <c r="I56">
        <v>7.4016724796157035E-4</v>
      </c>
      <c r="J56">
        <v>4.1927516705479078E-3</v>
      </c>
      <c r="K56">
        <v>1.1272648461933347E-2</v>
      </c>
      <c r="L56">
        <v>1.2840330620483521E-2</v>
      </c>
      <c r="M56">
        <v>1.6702812489585578E-2</v>
      </c>
      <c r="N56">
        <v>2.6408724661789389E-2</v>
      </c>
      <c r="O56">
        <v>3.5602370213207293E-2</v>
      </c>
      <c r="P56">
        <v>4.7688758209280549E-2</v>
      </c>
      <c r="Q56">
        <v>4.8629018551689489E-2</v>
      </c>
      <c r="R56">
        <v>4.902759660259022E-2</v>
      </c>
      <c r="S56">
        <v>4.902759660259022E-2</v>
      </c>
      <c r="T56">
        <v>4.902759660259022E-2</v>
      </c>
      <c r="U56">
        <v>4.902759660259022E-2</v>
      </c>
      <c r="V56">
        <v>4.902759660259022E-2</v>
      </c>
      <c r="W56">
        <v>4.902759660259022E-2</v>
      </c>
      <c r="X56">
        <v>4.902759660259022E-2</v>
      </c>
      <c r="Y56">
        <v>4.902759660259022E-2</v>
      </c>
      <c r="Z56">
        <v>4.902759660259022E-2</v>
      </c>
      <c r="AA56">
        <v>4.902759660259022E-2</v>
      </c>
      <c r="AB56">
        <v>4.902759660259022E-2</v>
      </c>
      <c r="AC56">
        <v>4.902759660259022E-2</v>
      </c>
      <c r="AD56">
        <v>4.902759660259022E-2</v>
      </c>
      <c r="AE56">
        <v>4.902759660259022E-2</v>
      </c>
      <c r="AF56">
        <v>4.902759660259022E-2</v>
      </c>
      <c r="AG56">
        <v>4.902759660259022E-2</v>
      </c>
      <c r="AH56">
        <v>4.902759660259022E-2</v>
      </c>
      <c r="AI56">
        <v>4.902759660259022E-2</v>
      </c>
      <c r="AJ56">
        <v>4.902759660259022E-2</v>
      </c>
      <c r="AK56">
        <v>4.902759660259022E-2</v>
      </c>
      <c r="AL56">
        <v>4.902759660259022E-2</v>
      </c>
      <c r="AM56">
        <v>4.902759660259022E-2</v>
      </c>
      <c r="AN56">
        <v>4.902759660259022E-2</v>
      </c>
      <c r="AO56">
        <v>4.902759660259022E-2</v>
      </c>
      <c r="AP56">
        <v>4.902759660259022E-2</v>
      </c>
      <c r="AQ56">
        <v>4.902759660259022E-2</v>
      </c>
      <c r="AR56">
        <v>4.902759660259022E-2</v>
      </c>
      <c r="AS56">
        <v>4.902759660259022E-2</v>
      </c>
      <c r="AT56">
        <v>4.902759660259022E-2</v>
      </c>
      <c r="AU56">
        <v>4.902759660259022E-2</v>
      </c>
      <c r="AV56">
        <v>4.902759660259022E-2</v>
      </c>
      <c r="AW56">
        <v>4.902759660259022E-2</v>
      </c>
      <c r="AX56">
        <v>4.902759660259022E-2</v>
      </c>
      <c r="AY56">
        <v>4.902759660259022E-2</v>
      </c>
      <c r="AZ56">
        <v>4.902759660259022E-2</v>
      </c>
      <c r="BA56">
        <v>4.902759660259022E-2</v>
      </c>
      <c r="BB56">
        <v>4.902759660259022E-2</v>
      </c>
      <c r="BC56">
        <v>4.902759660259022E-2</v>
      </c>
      <c r="BD56">
        <v>4.902759660259022E-2</v>
      </c>
      <c r="BE56">
        <v>4.902759660259022E-2</v>
      </c>
      <c r="BF56">
        <v>4.902759660259022E-2</v>
      </c>
      <c r="BG56">
        <v>4.902759660259022E-2</v>
      </c>
      <c r="BH56">
        <v>4.902759660259022E-2</v>
      </c>
      <c r="BI56">
        <v>4.8629018551689489E-2</v>
      </c>
      <c r="BJ56">
        <v>4.7707912858592952E-2</v>
      </c>
      <c r="BK56">
        <v>3.5151747787022354E-2</v>
      </c>
      <c r="BL56">
        <v>2.1311616724274261E-2</v>
      </c>
      <c r="BM56">
        <v>1.4169935926875914E-2</v>
      </c>
      <c r="BN56">
        <v>1.0405817759752176E-2</v>
      </c>
      <c r="BO56">
        <v>8.5890349424600897E-3</v>
      </c>
      <c r="BP56">
        <v>7.784320490332639E-3</v>
      </c>
      <c r="BQ56">
        <v>3.8833816849452832E-3</v>
      </c>
      <c r="BR56">
        <v>0</v>
      </c>
      <c r="BS56">
        <v>0</v>
      </c>
      <c r="BT56">
        <v>1.990200620642972E-3</v>
      </c>
      <c r="BU56">
        <v>6.7987380148710336E-4</v>
      </c>
    </row>
    <row r="57" spans="1:73" x14ac:dyDescent="0.25">
      <c r="A57">
        <v>1292</v>
      </c>
      <c r="B57">
        <v>464.41332664945628</v>
      </c>
      <c r="C57">
        <v>9.119429774020767E-4</v>
      </c>
      <c r="D57">
        <v>-20</v>
      </c>
      <c r="E57">
        <v>626</v>
      </c>
      <c r="F57">
        <v>-666</v>
      </c>
      <c r="G57">
        <v>0</v>
      </c>
      <c r="H57">
        <v>0</v>
      </c>
      <c r="I57">
        <v>7.4016724796157035E-4</v>
      </c>
      <c r="J57">
        <v>4.1927516705479078E-3</v>
      </c>
      <c r="K57">
        <v>1.1272648461933347E-2</v>
      </c>
      <c r="L57">
        <v>1.2840330620483521E-2</v>
      </c>
      <c r="M57">
        <v>1.6702812489585578E-2</v>
      </c>
      <c r="N57">
        <v>2.6408724661789389E-2</v>
      </c>
      <c r="O57">
        <v>3.6514313190609368E-2</v>
      </c>
      <c r="P57">
        <v>4.8600701186682624E-2</v>
      </c>
      <c r="Q57">
        <v>4.9540961529091564E-2</v>
      </c>
      <c r="R57">
        <v>4.9939539579992295E-2</v>
      </c>
      <c r="S57">
        <v>4.9939539579992295E-2</v>
      </c>
      <c r="T57">
        <v>4.9939539579992295E-2</v>
      </c>
      <c r="U57">
        <v>4.9939539579992295E-2</v>
      </c>
      <c r="V57">
        <v>4.9939539579992295E-2</v>
      </c>
      <c r="W57">
        <v>4.9939539579992295E-2</v>
      </c>
      <c r="X57">
        <v>4.9939539579992295E-2</v>
      </c>
      <c r="Y57">
        <v>4.9939539579992295E-2</v>
      </c>
      <c r="Z57">
        <v>4.9939539579992295E-2</v>
      </c>
      <c r="AA57">
        <v>4.9939539579992295E-2</v>
      </c>
      <c r="AB57">
        <v>4.9939539579992295E-2</v>
      </c>
      <c r="AC57">
        <v>4.9939539579992295E-2</v>
      </c>
      <c r="AD57">
        <v>4.9939539579992295E-2</v>
      </c>
      <c r="AE57">
        <v>4.9939539579992295E-2</v>
      </c>
      <c r="AF57">
        <v>4.9939539579992295E-2</v>
      </c>
      <c r="AG57">
        <v>4.9939539579992295E-2</v>
      </c>
      <c r="AH57">
        <v>4.9939539579992295E-2</v>
      </c>
      <c r="AI57">
        <v>4.9939539579992295E-2</v>
      </c>
      <c r="AJ57">
        <v>4.9939539579992295E-2</v>
      </c>
      <c r="AK57">
        <v>4.9939539579992295E-2</v>
      </c>
      <c r="AL57">
        <v>4.9939539579992295E-2</v>
      </c>
      <c r="AM57">
        <v>4.9939539579992295E-2</v>
      </c>
      <c r="AN57">
        <v>4.9939539579992295E-2</v>
      </c>
      <c r="AO57">
        <v>4.9939539579992295E-2</v>
      </c>
      <c r="AP57">
        <v>4.9939539579992295E-2</v>
      </c>
      <c r="AQ57">
        <v>4.9939539579992295E-2</v>
      </c>
      <c r="AR57">
        <v>4.9939539579992295E-2</v>
      </c>
      <c r="AS57">
        <v>4.9939539579992295E-2</v>
      </c>
      <c r="AT57">
        <v>4.9939539579992295E-2</v>
      </c>
      <c r="AU57">
        <v>4.9939539579992295E-2</v>
      </c>
      <c r="AV57">
        <v>4.9939539579992295E-2</v>
      </c>
      <c r="AW57">
        <v>4.9939539579992295E-2</v>
      </c>
      <c r="AX57">
        <v>4.9939539579992295E-2</v>
      </c>
      <c r="AY57">
        <v>4.9939539579992295E-2</v>
      </c>
      <c r="AZ57">
        <v>4.9939539579992295E-2</v>
      </c>
      <c r="BA57">
        <v>4.9939539579992295E-2</v>
      </c>
      <c r="BB57">
        <v>4.9939539579992295E-2</v>
      </c>
      <c r="BC57">
        <v>4.9939539579992295E-2</v>
      </c>
      <c r="BD57">
        <v>4.9939539579992295E-2</v>
      </c>
      <c r="BE57">
        <v>4.9939539579992295E-2</v>
      </c>
      <c r="BF57">
        <v>4.9939539579992295E-2</v>
      </c>
      <c r="BG57">
        <v>4.9939539579992295E-2</v>
      </c>
      <c r="BH57">
        <v>4.9939539579992295E-2</v>
      </c>
      <c r="BI57">
        <v>4.9540961529091564E-2</v>
      </c>
      <c r="BJ57">
        <v>4.8619855835995027E-2</v>
      </c>
      <c r="BK57">
        <v>3.5151747787022354E-2</v>
      </c>
      <c r="BL57">
        <v>2.1311616724274261E-2</v>
      </c>
      <c r="BM57">
        <v>1.4169935926875914E-2</v>
      </c>
      <c r="BN57">
        <v>1.0405817759752176E-2</v>
      </c>
      <c r="BO57">
        <v>8.5890349424600897E-3</v>
      </c>
      <c r="BP57">
        <v>7.784320490332639E-3</v>
      </c>
      <c r="BQ57">
        <v>3.8833816849452832E-3</v>
      </c>
      <c r="BR57">
        <v>0</v>
      </c>
      <c r="BS57">
        <v>0</v>
      </c>
      <c r="BT57">
        <v>6.513549421568593E-3</v>
      </c>
      <c r="BU57">
        <v>3.7113105937163632E-4</v>
      </c>
    </row>
    <row r="58" spans="1:73" x14ac:dyDescent="0.25">
      <c r="A58">
        <v>1292</v>
      </c>
      <c r="B58">
        <v>473.61248718081521</v>
      </c>
      <c r="C58">
        <v>9.3000686438200243E-4</v>
      </c>
      <c r="D58">
        <v>-30</v>
      </c>
      <c r="E58">
        <v>616</v>
      </c>
      <c r="F58">
        <v>-676</v>
      </c>
      <c r="G58">
        <v>0</v>
      </c>
      <c r="H58">
        <v>0</v>
      </c>
      <c r="I58">
        <v>7.4016724796157035E-4</v>
      </c>
      <c r="J58">
        <v>4.1927516705479078E-3</v>
      </c>
      <c r="K58">
        <v>1.1272648461933347E-2</v>
      </c>
      <c r="L58">
        <v>1.2840330620483521E-2</v>
      </c>
      <c r="M58">
        <v>1.6702812489585578E-2</v>
      </c>
      <c r="N58">
        <v>2.7338731526171393E-2</v>
      </c>
      <c r="O58">
        <v>3.7444320054991369E-2</v>
      </c>
      <c r="P58">
        <v>4.9530708051064624E-2</v>
      </c>
      <c r="Q58">
        <v>5.0470968393473564E-2</v>
      </c>
      <c r="R58">
        <v>5.0869546444374296E-2</v>
      </c>
      <c r="S58">
        <v>5.0869546444374296E-2</v>
      </c>
      <c r="T58">
        <v>5.0869546444374296E-2</v>
      </c>
      <c r="U58">
        <v>5.0869546444374296E-2</v>
      </c>
      <c r="V58">
        <v>5.0869546444374296E-2</v>
      </c>
      <c r="W58">
        <v>5.0869546444374296E-2</v>
      </c>
      <c r="X58">
        <v>5.0869546444374296E-2</v>
      </c>
      <c r="Y58">
        <v>5.0869546444374296E-2</v>
      </c>
      <c r="Z58">
        <v>5.0869546444374296E-2</v>
      </c>
      <c r="AA58">
        <v>5.0869546444374296E-2</v>
      </c>
      <c r="AB58">
        <v>5.0869546444374296E-2</v>
      </c>
      <c r="AC58">
        <v>5.0869546444374296E-2</v>
      </c>
      <c r="AD58">
        <v>5.0869546444374296E-2</v>
      </c>
      <c r="AE58">
        <v>5.0869546444374296E-2</v>
      </c>
      <c r="AF58">
        <v>5.0869546444374296E-2</v>
      </c>
      <c r="AG58">
        <v>5.0869546444374296E-2</v>
      </c>
      <c r="AH58">
        <v>5.0869546444374296E-2</v>
      </c>
      <c r="AI58">
        <v>5.0869546444374296E-2</v>
      </c>
      <c r="AJ58">
        <v>5.0869546444374296E-2</v>
      </c>
      <c r="AK58">
        <v>5.0869546444374296E-2</v>
      </c>
      <c r="AL58">
        <v>5.0869546444374296E-2</v>
      </c>
      <c r="AM58">
        <v>5.0869546444374296E-2</v>
      </c>
      <c r="AN58">
        <v>5.0869546444374296E-2</v>
      </c>
      <c r="AO58">
        <v>5.0869546444374296E-2</v>
      </c>
      <c r="AP58">
        <v>5.0869546444374296E-2</v>
      </c>
      <c r="AQ58">
        <v>5.0869546444374296E-2</v>
      </c>
      <c r="AR58">
        <v>5.0869546444374296E-2</v>
      </c>
      <c r="AS58">
        <v>5.0869546444374296E-2</v>
      </c>
      <c r="AT58">
        <v>5.0869546444374296E-2</v>
      </c>
      <c r="AU58">
        <v>5.0869546444374296E-2</v>
      </c>
      <c r="AV58">
        <v>5.0869546444374296E-2</v>
      </c>
      <c r="AW58">
        <v>5.0869546444374296E-2</v>
      </c>
      <c r="AX58">
        <v>5.0869546444374296E-2</v>
      </c>
      <c r="AY58">
        <v>5.0869546444374296E-2</v>
      </c>
      <c r="AZ58">
        <v>5.0869546444374296E-2</v>
      </c>
      <c r="BA58">
        <v>5.0869546444374296E-2</v>
      </c>
      <c r="BB58">
        <v>5.0869546444374296E-2</v>
      </c>
      <c r="BC58">
        <v>5.0869546444374296E-2</v>
      </c>
      <c r="BD58">
        <v>5.0869546444374296E-2</v>
      </c>
      <c r="BE58">
        <v>5.0869546444374296E-2</v>
      </c>
      <c r="BF58">
        <v>5.0869546444374296E-2</v>
      </c>
      <c r="BG58">
        <v>5.0869546444374296E-2</v>
      </c>
      <c r="BH58">
        <v>5.0869546444374296E-2</v>
      </c>
      <c r="BI58">
        <v>5.0470968393473564E-2</v>
      </c>
      <c r="BJ58">
        <v>4.9549862700377027E-2</v>
      </c>
      <c r="BK58">
        <v>3.5151747787022354E-2</v>
      </c>
      <c r="BL58">
        <v>2.1311616724274261E-2</v>
      </c>
      <c r="BM58">
        <v>1.4169935926875914E-2</v>
      </c>
      <c r="BN58">
        <v>1.0405817759752176E-2</v>
      </c>
      <c r="BO58">
        <v>8.5890349424600897E-3</v>
      </c>
      <c r="BP58">
        <v>7.784320490332639E-3</v>
      </c>
      <c r="BQ58">
        <v>3.8833816849452832E-3</v>
      </c>
      <c r="BR58">
        <v>0</v>
      </c>
      <c r="BS58">
        <v>0</v>
      </c>
      <c r="BT58">
        <v>1.1036898222494214E-2</v>
      </c>
      <c r="BU58">
        <v>2.2196262714831161E-4</v>
      </c>
    </row>
    <row r="59" spans="1:73" x14ac:dyDescent="0.25">
      <c r="A59">
        <v>1292</v>
      </c>
      <c r="B59">
        <v>480.96286010164607</v>
      </c>
      <c r="C59">
        <v>9.4444038853342652E-4</v>
      </c>
      <c r="D59">
        <v>-40</v>
      </c>
      <c r="E59">
        <v>606</v>
      </c>
      <c r="F59">
        <v>-686</v>
      </c>
      <c r="G59">
        <v>0</v>
      </c>
      <c r="H59">
        <v>0</v>
      </c>
      <c r="I59">
        <v>7.4016724796157035E-4</v>
      </c>
      <c r="J59">
        <v>4.1927516705479078E-3</v>
      </c>
      <c r="K59">
        <v>1.1272648461933347E-2</v>
      </c>
      <c r="L59">
        <v>1.2840330620483521E-2</v>
      </c>
      <c r="M59">
        <v>1.6702812489585578E-2</v>
      </c>
      <c r="N59">
        <v>2.8283171914704818E-2</v>
      </c>
      <c r="O59">
        <v>3.8388760443524794E-2</v>
      </c>
      <c r="P59">
        <v>5.047514843959805E-2</v>
      </c>
      <c r="Q59">
        <v>5.141540878200699E-2</v>
      </c>
      <c r="R59">
        <v>5.1813986832907721E-2</v>
      </c>
      <c r="S59">
        <v>5.1813986832907721E-2</v>
      </c>
      <c r="T59">
        <v>5.1813986832907721E-2</v>
      </c>
      <c r="U59">
        <v>5.1813986832907721E-2</v>
      </c>
      <c r="V59">
        <v>5.1813986832907721E-2</v>
      </c>
      <c r="W59">
        <v>5.1813986832907721E-2</v>
      </c>
      <c r="X59">
        <v>5.1813986832907721E-2</v>
      </c>
      <c r="Y59">
        <v>5.1813986832907721E-2</v>
      </c>
      <c r="Z59">
        <v>5.1813986832907721E-2</v>
      </c>
      <c r="AA59">
        <v>5.1813986832907721E-2</v>
      </c>
      <c r="AB59">
        <v>5.1813986832907721E-2</v>
      </c>
      <c r="AC59">
        <v>5.1813986832907721E-2</v>
      </c>
      <c r="AD59">
        <v>5.1813986832907721E-2</v>
      </c>
      <c r="AE59">
        <v>5.1813986832907721E-2</v>
      </c>
      <c r="AF59">
        <v>5.1813986832907721E-2</v>
      </c>
      <c r="AG59">
        <v>5.1813986832907721E-2</v>
      </c>
      <c r="AH59">
        <v>5.1813986832907721E-2</v>
      </c>
      <c r="AI59">
        <v>5.1813986832907721E-2</v>
      </c>
      <c r="AJ59">
        <v>5.1813986832907721E-2</v>
      </c>
      <c r="AK59">
        <v>5.1813986832907721E-2</v>
      </c>
      <c r="AL59">
        <v>5.1813986832907721E-2</v>
      </c>
      <c r="AM59">
        <v>5.1813986832907721E-2</v>
      </c>
      <c r="AN59">
        <v>5.1813986832907721E-2</v>
      </c>
      <c r="AO59">
        <v>5.1813986832907721E-2</v>
      </c>
      <c r="AP59">
        <v>5.1813986832907721E-2</v>
      </c>
      <c r="AQ59">
        <v>5.1813986832907721E-2</v>
      </c>
      <c r="AR59">
        <v>5.1813986832907721E-2</v>
      </c>
      <c r="AS59">
        <v>5.1813986832907721E-2</v>
      </c>
      <c r="AT59">
        <v>5.1813986832907721E-2</v>
      </c>
      <c r="AU59">
        <v>5.1813986832907721E-2</v>
      </c>
      <c r="AV59">
        <v>5.1813986832907721E-2</v>
      </c>
      <c r="AW59">
        <v>5.1813986832907721E-2</v>
      </c>
      <c r="AX59">
        <v>5.1813986832907721E-2</v>
      </c>
      <c r="AY59">
        <v>5.1813986832907721E-2</v>
      </c>
      <c r="AZ59">
        <v>5.1813986832907721E-2</v>
      </c>
      <c r="BA59">
        <v>5.1813986832907721E-2</v>
      </c>
      <c r="BB59">
        <v>5.1813986832907721E-2</v>
      </c>
      <c r="BC59">
        <v>5.1813986832907721E-2</v>
      </c>
      <c r="BD59">
        <v>5.1813986832907721E-2</v>
      </c>
      <c r="BE59">
        <v>5.1813986832907721E-2</v>
      </c>
      <c r="BF59">
        <v>5.1813986832907721E-2</v>
      </c>
      <c r="BG59">
        <v>5.1813986832907721E-2</v>
      </c>
      <c r="BH59">
        <v>5.1813986832907721E-2</v>
      </c>
      <c r="BI59">
        <v>5.141540878200699E-2</v>
      </c>
      <c r="BJ59">
        <v>4.9549862700377027E-2</v>
      </c>
      <c r="BK59">
        <v>3.5151747787022354E-2</v>
      </c>
      <c r="BL59">
        <v>2.1311616724274261E-2</v>
      </c>
      <c r="BM59">
        <v>1.4169935926875914E-2</v>
      </c>
      <c r="BN59">
        <v>1.0405817759752176E-2</v>
      </c>
      <c r="BO59">
        <v>8.5890349424600897E-3</v>
      </c>
      <c r="BP59">
        <v>7.784320490332639E-3</v>
      </c>
      <c r="BQ59">
        <v>3.8833816849452832E-3</v>
      </c>
      <c r="BR59">
        <v>0</v>
      </c>
      <c r="BS59">
        <v>0</v>
      </c>
      <c r="BT59">
        <v>1.5210345321120589E-2</v>
      </c>
      <c r="BU59">
        <v>7.2794194924986899E-5</v>
      </c>
    </row>
    <row r="60" spans="1:73" x14ac:dyDescent="0.25">
      <c r="A60">
        <v>1292</v>
      </c>
      <c r="B60">
        <v>482.51989298198521</v>
      </c>
      <c r="C60">
        <v>9.4749784860041807E-4</v>
      </c>
      <c r="D60">
        <v>-30</v>
      </c>
      <c r="E60">
        <v>616</v>
      </c>
      <c r="F60">
        <v>-676</v>
      </c>
      <c r="G60">
        <v>0</v>
      </c>
      <c r="H60">
        <v>0</v>
      </c>
      <c r="I60">
        <v>7.4016724796157035E-4</v>
      </c>
      <c r="J60">
        <v>4.1927516705479078E-3</v>
      </c>
      <c r="K60">
        <v>1.1272648461933347E-2</v>
      </c>
      <c r="L60">
        <v>1.2840330620483521E-2</v>
      </c>
      <c r="M60">
        <v>1.6702812489585578E-2</v>
      </c>
      <c r="N60">
        <v>2.9230669763305236E-2</v>
      </c>
      <c r="O60">
        <v>3.9336258292125212E-2</v>
      </c>
      <c r="P60">
        <v>5.1422646288198468E-2</v>
      </c>
      <c r="Q60">
        <v>5.2362906630607407E-2</v>
      </c>
      <c r="R60">
        <v>5.2761484681508139E-2</v>
      </c>
      <c r="S60">
        <v>5.2761484681508139E-2</v>
      </c>
      <c r="T60">
        <v>5.2761484681508139E-2</v>
      </c>
      <c r="U60">
        <v>5.2761484681508139E-2</v>
      </c>
      <c r="V60">
        <v>5.2761484681508139E-2</v>
      </c>
      <c r="W60">
        <v>5.2761484681508139E-2</v>
      </c>
      <c r="X60">
        <v>5.2761484681508139E-2</v>
      </c>
      <c r="Y60">
        <v>5.2761484681508139E-2</v>
      </c>
      <c r="Z60">
        <v>5.2761484681508139E-2</v>
      </c>
      <c r="AA60">
        <v>5.2761484681508139E-2</v>
      </c>
      <c r="AB60">
        <v>5.2761484681508139E-2</v>
      </c>
      <c r="AC60">
        <v>5.2761484681508139E-2</v>
      </c>
      <c r="AD60">
        <v>5.2761484681508139E-2</v>
      </c>
      <c r="AE60">
        <v>5.2761484681508139E-2</v>
      </c>
      <c r="AF60">
        <v>5.2761484681508139E-2</v>
      </c>
      <c r="AG60">
        <v>5.2761484681508139E-2</v>
      </c>
      <c r="AH60">
        <v>5.2761484681508139E-2</v>
      </c>
      <c r="AI60">
        <v>5.2761484681508139E-2</v>
      </c>
      <c r="AJ60">
        <v>5.2761484681508139E-2</v>
      </c>
      <c r="AK60">
        <v>5.2761484681508139E-2</v>
      </c>
      <c r="AL60">
        <v>5.2761484681508139E-2</v>
      </c>
      <c r="AM60">
        <v>5.2761484681508139E-2</v>
      </c>
      <c r="AN60">
        <v>5.2761484681508139E-2</v>
      </c>
      <c r="AO60">
        <v>5.2761484681508139E-2</v>
      </c>
      <c r="AP60">
        <v>5.2761484681508139E-2</v>
      </c>
      <c r="AQ60">
        <v>5.2761484681508139E-2</v>
      </c>
      <c r="AR60">
        <v>5.2761484681508139E-2</v>
      </c>
      <c r="AS60">
        <v>5.2761484681508139E-2</v>
      </c>
      <c r="AT60">
        <v>5.2761484681508139E-2</v>
      </c>
      <c r="AU60">
        <v>5.2761484681508139E-2</v>
      </c>
      <c r="AV60">
        <v>5.2761484681508139E-2</v>
      </c>
      <c r="AW60">
        <v>5.2761484681508139E-2</v>
      </c>
      <c r="AX60">
        <v>5.2761484681508139E-2</v>
      </c>
      <c r="AY60">
        <v>5.2761484681508139E-2</v>
      </c>
      <c r="AZ60">
        <v>5.2761484681508139E-2</v>
      </c>
      <c r="BA60">
        <v>5.2761484681508139E-2</v>
      </c>
      <c r="BB60">
        <v>5.2761484681508139E-2</v>
      </c>
      <c r="BC60">
        <v>5.2761484681508139E-2</v>
      </c>
      <c r="BD60">
        <v>5.2761484681508139E-2</v>
      </c>
      <c r="BE60">
        <v>5.2761484681508139E-2</v>
      </c>
      <c r="BF60">
        <v>5.2761484681508139E-2</v>
      </c>
      <c r="BG60">
        <v>5.2761484681508139E-2</v>
      </c>
      <c r="BH60">
        <v>5.2761484681508139E-2</v>
      </c>
      <c r="BI60">
        <v>5.2362906630607407E-2</v>
      </c>
      <c r="BJ60">
        <v>5.0497360548977445E-2</v>
      </c>
      <c r="BK60">
        <v>3.5151747787022354E-2</v>
      </c>
      <c r="BL60">
        <v>2.1311616724274261E-2</v>
      </c>
      <c r="BM60">
        <v>1.4169935926875914E-2</v>
      </c>
      <c r="BN60">
        <v>1.0405817759752176E-2</v>
      </c>
      <c r="BO60">
        <v>8.5890349424600897E-3</v>
      </c>
      <c r="BP60">
        <v>7.784320490332639E-3</v>
      </c>
      <c r="BQ60">
        <v>3.8833816849452832E-3</v>
      </c>
      <c r="BR60">
        <v>0</v>
      </c>
      <c r="BS60">
        <v>0</v>
      </c>
      <c r="BT60">
        <v>1.1036898222494214E-2</v>
      </c>
      <c r="BU60">
        <v>2.2196262714831161E-4</v>
      </c>
    </row>
    <row r="61" spans="1:73" x14ac:dyDescent="0.25">
      <c r="A61">
        <v>1292</v>
      </c>
      <c r="B61">
        <v>475.99032784968978</v>
      </c>
      <c r="C61">
        <v>9.3467609968368021E-4</v>
      </c>
      <c r="D61">
        <v>-20</v>
      </c>
      <c r="E61">
        <v>626</v>
      </c>
      <c r="F61">
        <v>-666</v>
      </c>
      <c r="G61">
        <v>0</v>
      </c>
      <c r="H61">
        <v>0</v>
      </c>
      <c r="I61">
        <v>7.4016724796157035E-4</v>
      </c>
      <c r="J61">
        <v>4.1927516705479078E-3</v>
      </c>
      <c r="K61">
        <v>1.1272648461933347E-2</v>
      </c>
      <c r="L61">
        <v>1.2840330620483521E-2</v>
      </c>
      <c r="M61">
        <v>1.6702812489585578E-2</v>
      </c>
      <c r="N61">
        <v>2.9230669763305236E-2</v>
      </c>
      <c r="O61">
        <v>4.0270934391808892E-2</v>
      </c>
      <c r="P61">
        <v>5.2357322387882148E-2</v>
      </c>
      <c r="Q61">
        <v>5.3297582730291088E-2</v>
      </c>
      <c r="R61">
        <v>5.3696160781191819E-2</v>
      </c>
      <c r="S61">
        <v>5.3696160781191819E-2</v>
      </c>
      <c r="T61">
        <v>5.3696160781191819E-2</v>
      </c>
      <c r="U61">
        <v>5.3696160781191819E-2</v>
      </c>
      <c r="V61">
        <v>5.3696160781191819E-2</v>
      </c>
      <c r="W61">
        <v>5.3696160781191819E-2</v>
      </c>
      <c r="X61">
        <v>5.3696160781191819E-2</v>
      </c>
      <c r="Y61">
        <v>5.3696160781191819E-2</v>
      </c>
      <c r="Z61">
        <v>5.3696160781191819E-2</v>
      </c>
      <c r="AA61">
        <v>5.3696160781191819E-2</v>
      </c>
      <c r="AB61">
        <v>5.3696160781191819E-2</v>
      </c>
      <c r="AC61">
        <v>5.3696160781191819E-2</v>
      </c>
      <c r="AD61">
        <v>5.3696160781191819E-2</v>
      </c>
      <c r="AE61">
        <v>5.3696160781191819E-2</v>
      </c>
      <c r="AF61">
        <v>5.3696160781191819E-2</v>
      </c>
      <c r="AG61">
        <v>5.3696160781191819E-2</v>
      </c>
      <c r="AH61">
        <v>5.3696160781191819E-2</v>
      </c>
      <c r="AI61">
        <v>5.3696160781191819E-2</v>
      </c>
      <c r="AJ61">
        <v>5.3696160781191819E-2</v>
      </c>
      <c r="AK61">
        <v>5.3696160781191819E-2</v>
      </c>
      <c r="AL61">
        <v>5.3696160781191819E-2</v>
      </c>
      <c r="AM61">
        <v>5.3696160781191819E-2</v>
      </c>
      <c r="AN61">
        <v>5.3696160781191819E-2</v>
      </c>
      <c r="AO61">
        <v>5.3696160781191819E-2</v>
      </c>
      <c r="AP61">
        <v>5.3696160781191819E-2</v>
      </c>
      <c r="AQ61">
        <v>5.3696160781191819E-2</v>
      </c>
      <c r="AR61">
        <v>5.3696160781191819E-2</v>
      </c>
      <c r="AS61">
        <v>5.3696160781191819E-2</v>
      </c>
      <c r="AT61">
        <v>5.3696160781191819E-2</v>
      </c>
      <c r="AU61">
        <v>5.3696160781191819E-2</v>
      </c>
      <c r="AV61">
        <v>5.3696160781191819E-2</v>
      </c>
      <c r="AW61">
        <v>5.3696160781191819E-2</v>
      </c>
      <c r="AX61">
        <v>5.3696160781191819E-2</v>
      </c>
      <c r="AY61">
        <v>5.3696160781191819E-2</v>
      </c>
      <c r="AZ61">
        <v>5.3696160781191819E-2</v>
      </c>
      <c r="BA61">
        <v>5.3696160781191819E-2</v>
      </c>
      <c r="BB61">
        <v>5.3696160781191819E-2</v>
      </c>
      <c r="BC61">
        <v>5.3696160781191819E-2</v>
      </c>
      <c r="BD61">
        <v>5.3696160781191819E-2</v>
      </c>
      <c r="BE61">
        <v>5.3696160781191819E-2</v>
      </c>
      <c r="BF61">
        <v>5.3696160781191819E-2</v>
      </c>
      <c r="BG61">
        <v>5.3696160781191819E-2</v>
      </c>
      <c r="BH61">
        <v>5.3696160781191819E-2</v>
      </c>
      <c r="BI61">
        <v>5.3297582730291088E-2</v>
      </c>
      <c r="BJ61">
        <v>5.1432036648661125E-2</v>
      </c>
      <c r="BK61">
        <v>3.5151747787022354E-2</v>
      </c>
      <c r="BL61">
        <v>2.1311616724274261E-2</v>
      </c>
      <c r="BM61">
        <v>1.4169935926875914E-2</v>
      </c>
      <c r="BN61">
        <v>1.0405817759752176E-2</v>
      </c>
      <c r="BO61">
        <v>8.5890349424600897E-3</v>
      </c>
      <c r="BP61">
        <v>7.784320490332639E-3</v>
      </c>
      <c r="BQ61">
        <v>3.8833816849452832E-3</v>
      </c>
      <c r="BR61">
        <v>0</v>
      </c>
      <c r="BS61">
        <v>0</v>
      </c>
      <c r="BT61">
        <v>6.513549421568593E-3</v>
      </c>
      <c r="BU61">
        <v>3.7113105937163632E-4</v>
      </c>
    </row>
    <row r="62" spans="1:73" x14ac:dyDescent="0.25">
      <c r="A62">
        <v>1292</v>
      </c>
      <c r="B62">
        <v>473.24914463547105</v>
      </c>
      <c r="C62">
        <v>9.2929338855431999E-4</v>
      </c>
      <c r="D62">
        <v>-10</v>
      </c>
      <c r="E62">
        <v>636</v>
      </c>
      <c r="F62">
        <v>-656</v>
      </c>
      <c r="G62">
        <v>0</v>
      </c>
      <c r="H62">
        <v>0</v>
      </c>
      <c r="I62">
        <v>7.4016724796157035E-4</v>
      </c>
      <c r="J62">
        <v>4.1927516705479078E-3</v>
      </c>
      <c r="K62">
        <v>1.1272648461933347E-2</v>
      </c>
      <c r="L62">
        <v>1.2840330620483521E-2</v>
      </c>
      <c r="M62">
        <v>1.6702812489585578E-2</v>
      </c>
      <c r="N62">
        <v>2.9230669763305236E-2</v>
      </c>
      <c r="O62">
        <v>4.1200227780363211E-2</v>
      </c>
      <c r="P62">
        <v>5.3286615776436466E-2</v>
      </c>
      <c r="Q62">
        <v>5.4226876118845406E-2</v>
      </c>
      <c r="R62">
        <v>5.4625454169746138E-2</v>
      </c>
      <c r="S62">
        <v>5.4625454169746138E-2</v>
      </c>
      <c r="T62">
        <v>5.4625454169746138E-2</v>
      </c>
      <c r="U62">
        <v>5.4625454169746138E-2</v>
      </c>
      <c r="V62">
        <v>5.4625454169746138E-2</v>
      </c>
      <c r="W62">
        <v>5.4625454169746138E-2</v>
      </c>
      <c r="X62">
        <v>5.4625454169746138E-2</v>
      </c>
      <c r="Y62">
        <v>5.4625454169746138E-2</v>
      </c>
      <c r="Z62">
        <v>5.4625454169746138E-2</v>
      </c>
      <c r="AA62">
        <v>5.4625454169746138E-2</v>
      </c>
      <c r="AB62">
        <v>5.4625454169746138E-2</v>
      </c>
      <c r="AC62">
        <v>5.4625454169746138E-2</v>
      </c>
      <c r="AD62">
        <v>5.4625454169746138E-2</v>
      </c>
      <c r="AE62">
        <v>5.4625454169746138E-2</v>
      </c>
      <c r="AF62">
        <v>5.4625454169746138E-2</v>
      </c>
      <c r="AG62">
        <v>5.4625454169746138E-2</v>
      </c>
      <c r="AH62">
        <v>5.4625454169746138E-2</v>
      </c>
      <c r="AI62">
        <v>5.4625454169746138E-2</v>
      </c>
      <c r="AJ62">
        <v>5.4625454169746138E-2</v>
      </c>
      <c r="AK62">
        <v>5.4625454169746138E-2</v>
      </c>
      <c r="AL62">
        <v>5.4625454169746138E-2</v>
      </c>
      <c r="AM62">
        <v>5.4625454169746138E-2</v>
      </c>
      <c r="AN62">
        <v>5.4625454169746138E-2</v>
      </c>
      <c r="AO62">
        <v>5.4625454169746138E-2</v>
      </c>
      <c r="AP62">
        <v>5.4625454169746138E-2</v>
      </c>
      <c r="AQ62">
        <v>5.4625454169746138E-2</v>
      </c>
      <c r="AR62">
        <v>5.4625454169746138E-2</v>
      </c>
      <c r="AS62">
        <v>5.4625454169746138E-2</v>
      </c>
      <c r="AT62">
        <v>5.4625454169746138E-2</v>
      </c>
      <c r="AU62">
        <v>5.4625454169746138E-2</v>
      </c>
      <c r="AV62">
        <v>5.4625454169746138E-2</v>
      </c>
      <c r="AW62">
        <v>5.4625454169746138E-2</v>
      </c>
      <c r="AX62">
        <v>5.4625454169746138E-2</v>
      </c>
      <c r="AY62">
        <v>5.4625454169746138E-2</v>
      </c>
      <c r="AZ62">
        <v>5.4625454169746138E-2</v>
      </c>
      <c r="BA62">
        <v>5.4625454169746138E-2</v>
      </c>
      <c r="BB62">
        <v>5.4625454169746138E-2</v>
      </c>
      <c r="BC62">
        <v>5.4625454169746138E-2</v>
      </c>
      <c r="BD62">
        <v>5.4625454169746138E-2</v>
      </c>
      <c r="BE62">
        <v>5.4625454169746138E-2</v>
      </c>
      <c r="BF62">
        <v>5.4625454169746138E-2</v>
      </c>
      <c r="BG62">
        <v>5.4625454169746138E-2</v>
      </c>
      <c r="BH62">
        <v>5.4625454169746138E-2</v>
      </c>
      <c r="BI62">
        <v>5.4226876118845406E-2</v>
      </c>
      <c r="BJ62">
        <v>5.2361330037215444E-2</v>
      </c>
      <c r="BK62">
        <v>3.5151747787022354E-2</v>
      </c>
      <c r="BL62">
        <v>2.1311616724274261E-2</v>
      </c>
      <c r="BM62">
        <v>1.4169935926875914E-2</v>
      </c>
      <c r="BN62">
        <v>1.0405817759752176E-2</v>
      </c>
      <c r="BO62">
        <v>8.5890349424600897E-3</v>
      </c>
      <c r="BP62">
        <v>7.784320490332639E-3</v>
      </c>
      <c r="BQ62">
        <v>3.8833816849452832E-3</v>
      </c>
      <c r="BR62">
        <v>0</v>
      </c>
      <c r="BS62">
        <v>0</v>
      </c>
      <c r="BT62">
        <v>1.990200620642972E-3</v>
      </c>
      <c r="BU62">
        <v>9.6829571654821062E-4</v>
      </c>
    </row>
    <row r="63" spans="1:73" x14ac:dyDescent="0.25">
      <c r="A63">
        <v>1292</v>
      </c>
      <c r="B63">
        <v>466.47629936935965</v>
      </c>
      <c r="C63">
        <v>9.159939237822351E-4</v>
      </c>
      <c r="D63">
        <v>0</v>
      </c>
      <c r="E63">
        <v>646</v>
      </c>
      <c r="F63">
        <v>-646</v>
      </c>
      <c r="G63">
        <v>0</v>
      </c>
      <c r="H63">
        <v>0</v>
      </c>
      <c r="I63">
        <v>7.4016724796157035E-4</v>
      </c>
      <c r="J63">
        <v>4.1927516705479078E-3</v>
      </c>
      <c r="K63">
        <v>1.1272648461933347E-2</v>
      </c>
      <c r="L63">
        <v>1.2840330620483521E-2</v>
      </c>
      <c r="M63">
        <v>1.6702812489585578E-2</v>
      </c>
      <c r="N63">
        <v>2.9230669763305236E-2</v>
      </c>
      <c r="O63">
        <v>4.2116221704145446E-2</v>
      </c>
      <c r="P63">
        <v>5.4202609700218701E-2</v>
      </c>
      <c r="Q63">
        <v>5.5142870042627641E-2</v>
      </c>
      <c r="R63">
        <v>5.5541448093528373E-2</v>
      </c>
      <c r="S63">
        <v>5.5541448093528373E-2</v>
      </c>
      <c r="T63">
        <v>5.5541448093528373E-2</v>
      </c>
      <c r="U63">
        <v>5.5541448093528373E-2</v>
      </c>
      <c r="V63">
        <v>5.5541448093528373E-2</v>
      </c>
      <c r="W63">
        <v>5.5541448093528373E-2</v>
      </c>
      <c r="X63">
        <v>5.5541448093528373E-2</v>
      </c>
      <c r="Y63">
        <v>5.5541448093528373E-2</v>
      </c>
      <c r="Z63">
        <v>5.5541448093528373E-2</v>
      </c>
      <c r="AA63">
        <v>5.5541448093528373E-2</v>
      </c>
      <c r="AB63">
        <v>5.5541448093528373E-2</v>
      </c>
      <c r="AC63">
        <v>5.5541448093528373E-2</v>
      </c>
      <c r="AD63">
        <v>5.5541448093528373E-2</v>
      </c>
      <c r="AE63">
        <v>5.5541448093528373E-2</v>
      </c>
      <c r="AF63">
        <v>5.5541448093528373E-2</v>
      </c>
      <c r="AG63">
        <v>5.5541448093528373E-2</v>
      </c>
      <c r="AH63">
        <v>5.5541448093528373E-2</v>
      </c>
      <c r="AI63">
        <v>5.5541448093528373E-2</v>
      </c>
      <c r="AJ63">
        <v>5.5541448093528373E-2</v>
      </c>
      <c r="AK63">
        <v>5.5541448093528373E-2</v>
      </c>
      <c r="AL63">
        <v>5.5541448093528373E-2</v>
      </c>
      <c r="AM63">
        <v>5.5541448093528373E-2</v>
      </c>
      <c r="AN63">
        <v>5.5541448093528373E-2</v>
      </c>
      <c r="AO63">
        <v>5.5541448093528373E-2</v>
      </c>
      <c r="AP63">
        <v>5.5541448093528373E-2</v>
      </c>
      <c r="AQ63">
        <v>5.5541448093528373E-2</v>
      </c>
      <c r="AR63">
        <v>5.5541448093528373E-2</v>
      </c>
      <c r="AS63">
        <v>5.5541448093528373E-2</v>
      </c>
      <c r="AT63">
        <v>5.5541448093528373E-2</v>
      </c>
      <c r="AU63">
        <v>5.5541448093528373E-2</v>
      </c>
      <c r="AV63">
        <v>5.5541448093528373E-2</v>
      </c>
      <c r="AW63">
        <v>5.5541448093528373E-2</v>
      </c>
      <c r="AX63">
        <v>5.5541448093528373E-2</v>
      </c>
      <c r="AY63">
        <v>5.5541448093528373E-2</v>
      </c>
      <c r="AZ63">
        <v>5.5541448093528373E-2</v>
      </c>
      <c r="BA63">
        <v>5.5541448093528373E-2</v>
      </c>
      <c r="BB63">
        <v>5.5541448093528373E-2</v>
      </c>
      <c r="BC63">
        <v>5.5541448093528373E-2</v>
      </c>
      <c r="BD63">
        <v>5.5541448093528373E-2</v>
      </c>
      <c r="BE63">
        <v>5.5541448093528373E-2</v>
      </c>
      <c r="BF63">
        <v>5.5541448093528373E-2</v>
      </c>
      <c r="BG63">
        <v>5.5541448093528373E-2</v>
      </c>
      <c r="BH63">
        <v>5.5541448093528373E-2</v>
      </c>
      <c r="BI63">
        <v>5.5142870042627641E-2</v>
      </c>
      <c r="BJ63">
        <v>5.3277323960997679E-2</v>
      </c>
      <c r="BK63">
        <v>3.6067741710804589E-2</v>
      </c>
      <c r="BL63">
        <v>2.1311616724274261E-2</v>
      </c>
      <c r="BM63">
        <v>1.4169935926875914E-2</v>
      </c>
      <c r="BN63">
        <v>1.0405817759752176E-2</v>
      </c>
      <c r="BO63">
        <v>8.5890349424600897E-3</v>
      </c>
      <c r="BP63">
        <v>7.784320490332639E-3</v>
      </c>
      <c r="BQ63">
        <v>3.8833816849452832E-3</v>
      </c>
      <c r="BR63">
        <v>0</v>
      </c>
      <c r="BS63">
        <v>0</v>
      </c>
      <c r="BT63">
        <v>1.0376172656517205E-3</v>
      </c>
      <c r="BU63">
        <v>1.6664791303318827E-3</v>
      </c>
    </row>
    <row r="64" spans="1:73" x14ac:dyDescent="0.25">
      <c r="A64">
        <v>1292</v>
      </c>
      <c r="B64">
        <v>485.41431226777354</v>
      </c>
      <c r="C64">
        <v>9.531814609988283E-4</v>
      </c>
      <c r="D64">
        <v>10</v>
      </c>
      <c r="E64">
        <v>656</v>
      </c>
      <c r="F64">
        <v>-636</v>
      </c>
      <c r="G64">
        <v>0</v>
      </c>
      <c r="H64">
        <v>0</v>
      </c>
      <c r="I64">
        <v>7.4016724796157035E-4</v>
      </c>
      <c r="J64">
        <v>4.1927516705479078E-3</v>
      </c>
      <c r="K64">
        <v>1.1272648461933347E-2</v>
      </c>
      <c r="L64">
        <v>1.2840330620483521E-2</v>
      </c>
      <c r="M64">
        <v>1.6702812489585578E-2</v>
      </c>
      <c r="N64">
        <v>2.9230669763305236E-2</v>
      </c>
      <c r="O64">
        <v>4.2116221704145446E-2</v>
      </c>
      <c r="P64">
        <v>5.5155791161217528E-2</v>
      </c>
      <c r="Q64">
        <v>5.6096051503626468E-2</v>
      </c>
      <c r="R64">
        <v>5.64946295545272E-2</v>
      </c>
      <c r="S64">
        <v>5.64946295545272E-2</v>
      </c>
      <c r="T64">
        <v>5.64946295545272E-2</v>
      </c>
      <c r="U64">
        <v>5.64946295545272E-2</v>
      </c>
      <c r="V64">
        <v>5.64946295545272E-2</v>
      </c>
      <c r="W64">
        <v>5.64946295545272E-2</v>
      </c>
      <c r="X64">
        <v>5.64946295545272E-2</v>
      </c>
      <c r="Y64">
        <v>5.64946295545272E-2</v>
      </c>
      <c r="Z64">
        <v>5.64946295545272E-2</v>
      </c>
      <c r="AA64">
        <v>5.64946295545272E-2</v>
      </c>
      <c r="AB64">
        <v>5.64946295545272E-2</v>
      </c>
      <c r="AC64">
        <v>5.64946295545272E-2</v>
      </c>
      <c r="AD64">
        <v>5.64946295545272E-2</v>
      </c>
      <c r="AE64">
        <v>5.64946295545272E-2</v>
      </c>
      <c r="AF64">
        <v>5.64946295545272E-2</v>
      </c>
      <c r="AG64">
        <v>5.64946295545272E-2</v>
      </c>
      <c r="AH64">
        <v>5.64946295545272E-2</v>
      </c>
      <c r="AI64">
        <v>5.64946295545272E-2</v>
      </c>
      <c r="AJ64">
        <v>5.64946295545272E-2</v>
      </c>
      <c r="AK64">
        <v>5.64946295545272E-2</v>
      </c>
      <c r="AL64">
        <v>5.64946295545272E-2</v>
      </c>
      <c r="AM64">
        <v>5.64946295545272E-2</v>
      </c>
      <c r="AN64">
        <v>5.64946295545272E-2</v>
      </c>
      <c r="AO64">
        <v>5.64946295545272E-2</v>
      </c>
      <c r="AP64">
        <v>5.64946295545272E-2</v>
      </c>
      <c r="AQ64">
        <v>5.64946295545272E-2</v>
      </c>
      <c r="AR64">
        <v>5.64946295545272E-2</v>
      </c>
      <c r="AS64">
        <v>5.64946295545272E-2</v>
      </c>
      <c r="AT64">
        <v>5.64946295545272E-2</v>
      </c>
      <c r="AU64">
        <v>5.64946295545272E-2</v>
      </c>
      <c r="AV64">
        <v>5.64946295545272E-2</v>
      </c>
      <c r="AW64">
        <v>5.64946295545272E-2</v>
      </c>
      <c r="AX64">
        <v>5.64946295545272E-2</v>
      </c>
      <c r="AY64">
        <v>5.64946295545272E-2</v>
      </c>
      <c r="AZ64">
        <v>5.64946295545272E-2</v>
      </c>
      <c r="BA64">
        <v>5.64946295545272E-2</v>
      </c>
      <c r="BB64">
        <v>5.64946295545272E-2</v>
      </c>
      <c r="BC64">
        <v>5.64946295545272E-2</v>
      </c>
      <c r="BD64">
        <v>5.64946295545272E-2</v>
      </c>
      <c r="BE64">
        <v>5.64946295545272E-2</v>
      </c>
      <c r="BF64">
        <v>5.64946295545272E-2</v>
      </c>
      <c r="BG64">
        <v>5.64946295545272E-2</v>
      </c>
      <c r="BH64">
        <v>5.64946295545272E-2</v>
      </c>
      <c r="BI64">
        <v>5.6096051503626468E-2</v>
      </c>
      <c r="BJ64">
        <v>5.4230505421996505E-2</v>
      </c>
      <c r="BK64">
        <v>3.7020923171803416E-2</v>
      </c>
      <c r="BL64">
        <v>2.1311616724274261E-2</v>
      </c>
      <c r="BM64">
        <v>1.4169935926875914E-2</v>
      </c>
      <c r="BN64">
        <v>1.0405817759752176E-2</v>
      </c>
      <c r="BO64">
        <v>8.5890349424600897E-3</v>
      </c>
      <c r="BP64">
        <v>7.784320490332639E-3</v>
      </c>
      <c r="BQ64">
        <v>3.8833816849452832E-3</v>
      </c>
      <c r="BR64">
        <v>0</v>
      </c>
      <c r="BS64">
        <v>0</v>
      </c>
      <c r="BT64">
        <v>6.8572342492981275E-4</v>
      </c>
      <c r="BU64">
        <v>3.1915866490082045E-3</v>
      </c>
    </row>
    <row r="65" spans="1:73" x14ac:dyDescent="0.25">
      <c r="A65">
        <v>1292</v>
      </c>
      <c r="B65">
        <v>486.23146514289539</v>
      </c>
      <c r="C65">
        <v>9.5478605928050889E-4</v>
      </c>
      <c r="D65">
        <v>20</v>
      </c>
      <c r="E65">
        <v>666</v>
      </c>
      <c r="F65">
        <v>-626</v>
      </c>
      <c r="G65">
        <v>0</v>
      </c>
      <c r="H65">
        <v>0</v>
      </c>
      <c r="I65">
        <v>7.4016724796157035E-4</v>
      </c>
      <c r="J65">
        <v>4.1927516705479078E-3</v>
      </c>
      <c r="K65">
        <v>1.1272648461933347E-2</v>
      </c>
      <c r="L65">
        <v>1.2840330620483521E-2</v>
      </c>
      <c r="M65">
        <v>1.6702812489585578E-2</v>
      </c>
      <c r="N65">
        <v>2.9230669763305236E-2</v>
      </c>
      <c r="O65">
        <v>4.2116221704145446E-2</v>
      </c>
      <c r="P65">
        <v>5.6110577220498038E-2</v>
      </c>
      <c r="Q65">
        <v>5.7050837562906978E-2</v>
      </c>
      <c r="R65">
        <v>5.744941561380771E-2</v>
      </c>
      <c r="S65">
        <v>5.744941561380771E-2</v>
      </c>
      <c r="T65">
        <v>5.744941561380771E-2</v>
      </c>
      <c r="U65">
        <v>5.744941561380771E-2</v>
      </c>
      <c r="V65">
        <v>5.744941561380771E-2</v>
      </c>
      <c r="W65">
        <v>5.744941561380771E-2</v>
      </c>
      <c r="X65">
        <v>5.744941561380771E-2</v>
      </c>
      <c r="Y65">
        <v>5.744941561380771E-2</v>
      </c>
      <c r="Z65">
        <v>5.744941561380771E-2</v>
      </c>
      <c r="AA65">
        <v>5.744941561380771E-2</v>
      </c>
      <c r="AB65">
        <v>5.744941561380771E-2</v>
      </c>
      <c r="AC65">
        <v>5.744941561380771E-2</v>
      </c>
      <c r="AD65">
        <v>5.744941561380771E-2</v>
      </c>
      <c r="AE65">
        <v>5.744941561380771E-2</v>
      </c>
      <c r="AF65">
        <v>5.744941561380771E-2</v>
      </c>
      <c r="AG65">
        <v>5.744941561380771E-2</v>
      </c>
      <c r="AH65">
        <v>5.744941561380771E-2</v>
      </c>
      <c r="AI65">
        <v>5.744941561380771E-2</v>
      </c>
      <c r="AJ65">
        <v>5.744941561380771E-2</v>
      </c>
      <c r="AK65">
        <v>5.744941561380771E-2</v>
      </c>
      <c r="AL65">
        <v>5.744941561380771E-2</v>
      </c>
      <c r="AM65">
        <v>5.744941561380771E-2</v>
      </c>
      <c r="AN65">
        <v>5.744941561380771E-2</v>
      </c>
      <c r="AO65">
        <v>5.744941561380771E-2</v>
      </c>
      <c r="AP65">
        <v>5.744941561380771E-2</v>
      </c>
      <c r="AQ65">
        <v>5.744941561380771E-2</v>
      </c>
      <c r="AR65">
        <v>5.744941561380771E-2</v>
      </c>
      <c r="AS65">
        <v>5.744941561380771E-2</v>
      </c>
      <c r="AT65">
        <v>5.744941561380771E-2</v>
      </c>
      <c r="AU65">
        <v>5.744941561380771E-2</v>
      </c>
      <c r="AV65">
        <v>5.744941561380771E-2</v>
      </c>
      <c r="AW65">
        <v>5.744941561380771E-2</v>
      </c>
      <c r="AX65">
        <v>5.744941561380771E-2</v>
      </c>
      <c r="AY65">
        <v>5.744941561380771E-2</v>
      </c>
      <c r="AZ65">
        <v>5.744941561380771E-2</v>
      </c>
      <c r="BA65">
        <v>5.744941561380771E-2</v>
      </c>
      <c r="BB65">
        <v>5.744941561380771E-2</v>
      </c>
      <c r="BC65">
        <v>5.744941561380771E-2</v>
      </c>
      <c r="BD65">
        <v>5.744941561380771E-2</v>
      </c>
      <c r="BE65">
        <v>5.744941561380771E-2</v>
      </c>
      <c r="BF65">
        <v>5.744941561380771E-2</v>
      </c>
      <c r="BG65">
        <v>5.744941561380771E-2</v>
      </c>
      <c r="BH65">
        <v>5.744941561380771E-2</v>
      </c>
      <c r="BI65">
        <v>5.7050837562906978E-2</v>
      </c>
      <c r="BJ65">
        <v>5.5185291481277016E-2</v>
      </c>
      <c r="BK65">
        <v>3.7975709231083926E-2</v>
      </c>
      <c r="BL65">
        <v>2.1311616724274261E-2</v>
      </c>
      <c r="BM65">
        <v>1.4169935926875914E-2</v>
      </c>
      <c r="BN65">
        <v>1.0405817759752176E-2</v>
      </c>
      <c r="BO65">
        <v>8.5890349424600897E-3</v>
      </c>
      <c r="BP65">
        <v>7.784320490332639E-3</v>
      </c>
      <c r="BQ65">
        <v>3.8833816849452832E-3</v>
      </c>
      <c r="BR65">
        <v>0</v>
      </c>
      <c r="BS65">
        <v>0</v>
      </c>
      <c r="BT65">
        <v>3.7113105937164326E-4</v>
      </c>
      <c r="BU65">
        <v>9.6322985689906437E-3</v>
      </c>
    </row>
    <row r="66" spans="1:73" x14ac:dyDescent="0.25">
      <c r="A66">
        <v>1292</v>
      </c>
      <c r="B66">
        <v>489.44876775283672</v>
      </c>
      <c r="C66">
        <v>9.6110369995305563E-4</v>
      </c>
      <c r="D66">
        <v>30</v>
      </c>
      <c r="E66">
        <v>676</v>
      </c>
      <c r="F66">
        <v>-616</v>
      </c>
      <c r="G66">
        <v>0</v>
      </c>
      <c r="H66">
        <v>0</v>
      </c>
      <c r="I66">
        <v>7.4016724796157035E-4</v>
      </c>
      <c r="J66">
        <v>4.1927516705479078E-3</v>
      </c>
      <c r="K66">
        <v>1.1272648461933347E-2</v>
      </c>
      <c r="L66">
        <v>1.2840330620483521E-2</v>
      </c>
      <c r="M66">
        <v>1.6702812489585578E-2</v>
      </c>
      <c r="N66">
        <v>2.9230669763305236E-2</v>
      </c>
      <c r="O66">
        <v>4.2116221704145446E-2</v>
      </c>
      <c r="P66">
        <v>5.7071680920451097E-2</v>
      </c>
      <c r="Q66">
        <v>5.8011941262860037E-2</v>
      </c>
      <c r="R66">
        <v>5.8410519313760768E-2</v>
      </c>
      <c r="S66">
        <v>5.8410519313760768E-2</v>
      </c>
      <c r="T66">
        <v>5.8410519313760768E-2</v>
      </c>
      <c r="U66">
        <v>5.8410519313760768E-2</v>
      </c>
      <c r="V66">
        <v>5.8410519313760768E-2</v>
      </c>
      <c r="W66">
        <v>5.8410519313760768E-2</v>
      </c>
      <c r="X66">
        <v>5.8410519313760768E-2</v>
      </c>
      <c r="Y66">
        <v>5.8410519313760768E-2</v>
      </c>
      <c r="Z66">
        <v>5.8410519313760768E-2</v>
      </c>
      <c r="AA66">
        <v>5.8410519313760768E-2</v>
      </c>
      <c r="AB66">
        <v>5.8410519313760768E-2</v>
      </c>
      <c r="AC66">
        <v>5.8410519313760768E-2</v>
      </c>
      <c r="AD66">
        <v>5.8410519313760768E-2</v>
      </c>
      <c r="AE66">
        <v>5.8410519313760768E-2</v>
      </c>
      <c r="AF66">
        <v>5.8410519313760768E-2</v>
      </c>
      <c r="AG66">
        <v>5.8410519313760768E-2</v>
      </c>
      <c r="AH66">
        <v>5.8410519313760768E-2</v>
      </c>
      <c r="AI66">
        <v>5.8410519313760768E-2</v>
      </c>
      <c r="AJ66">
        <v>5.8410519313760768E-2</v>
      </c>
      <c r="AK66">
        <v>5.8410519313760768E-2</v>
      </c>
      <c r="AL66">
        <v>5.8410519313760768E-2</v>
      </c>
      <c r="AM66">
        <v>5.8410519313760768E-2</v>
      </c>
      <c r="AN66">
        <v>5.8410519313760768E-2</v>
      </c>
      <c r="AO66">
        <v>5.8410519313760768E-2</v>
      </c>
      <c r="AP66">
        <v>5.8410519313760768E-2</v>
      </c>
      <c r="AQ66">
        <v>5.8410519313760768E-2</v>
      </c>
      <c r="AR66">
        <v>5.8410519313760768E-2</v>
      </c>
      <c r="AS66">
        <v>5.8410519313760768E-2</v>
      </c>
      <c r="AT66">
        <v>5.8410519313760768E-2</v>
      </c>
      <c r="AU66">
        <v>5.8410519313760768E-2</v>
      </c>
      <c r="AV66">
        <v>5.8410519313760768E-2</v>
      </c>
      <c r="AW66">
        <v>5.8410519313760768E-2</v>
      </c>
      <c r="AX66">
        <v>5.8410519313760768E-2</v>
      </c>
      <c r="AY66">
        <v>5.8410519313760768E-2</v>
      </c>
      <c r="AZ66">
        <v>5.8410519313760768E-2</v>
      </c>
      <c r="BA66">
        <v>5.8410519313760768E-2</v>
      </c>
      <c r="BB66">
        <v>5.8410519313760768E-2</v>
      </c>
      <c r="BC66">
        <v>5.8410519313760768E-2</v>
      </c>
      <c r="BD66">
        <v>5.8410519313760768E-2</v>
      </c>
      <c r="BE66">
        <v>5.8410519313760768E-2</v>
      </c>
      <c r="BF66">
        <v>5.8410519313760768E-2</v>
      </c>
      <c r="BG66">
        <v>5.8410519313760768E-2</v>
      </c>
      <c r="BH66">
        <v>5.8410519313760768E-2</v>
      </c>
      <c r="BI66">
        <v>5.8011941262860037E-2</v>
      </c>
      <c r="BJ66">
        <v>5.6146395181230074E-2</v>
      </c>
      <c r="BK66">
        <v>3.8936812931036985E-2</v>
      </c>
      <c r="BL66">
        <v>2.2272720424227316E-2</v>
      </c>
      <c r="BM66">
        <v>1.4169935926875914E-2</v>
      </c>
      <c r="BN66">
        <v>1.0405817759752176E-2</v>
      </c>
      <c r="BO66">
        <v>8.5890349424600897E-3</v>
      </c>
      <c r="BP66">
        <v>7.784320490332639E-3</v>
      </c>
      <c r="BQ66">
        <v>3.8833816849452832E-3</v>
      </c>
      <c r="BR66">
        <v>0</v>
      </c>
      <c r="BS66">
        <v>0</v>
      </c>
      <c r="BT66">
        <v>2.2196262714831161E-4</v>
      </c>
      <c r="BU66">
        <v>1.607301048897309E-2</v>
      </c>
    </row>
    <row r="67" spans="1:73" x14ac:dyDescent="0.25">
      <c r="A67">
        <v>1292</v>
      </c>
      <c r="B67">
        <v>453.72648979605503</v>
      </c>
      <c r="C67">
        <v>8.9095782202461879E-4</v>
      </c>
      <c r="D67">
        <v>40</v>
      </c>
      <c r="E67">
        <v>686</v>
      </c>
      <c r="F67">
        <v>-606</v>
      </c>
      <c r="G67">
        <v>0</v>
      </c>
      <c r="H67">
        <v>0</v>
      </c>
      <c r="I67">
        <v>7.4016724796157035E-4</v>
      </c>
      <c r="J67">
        <v>4.1927516705479078E-3</v>
      </c>
      <c r="K67">
        <v>1.1272648461933347E-2</v>
      </c>
      <c r="L67">
        <v>1.2840330620483521E-2</v>
      </c>
      <c r="M67">
        <v>1.6702812489585578E-2</v>
      </c>
      <c r="N67">
        <v>2.9230669763305236E-2</v>
      </c>
      <c r="O67">
        <v>4.2116221704145446E-2</v>
      </c>
      <c r="P67">
        <v>5.7071680920451097E-2</v>
      </c>
      <c r="Q67">
        <v>5.8902899084884656E-2</v>
      </c>
      <c r="R67">
        <v>5.9301477135785388E-2</v>
      </c>
      <c r="S67">
        <v>5.9301477135785388E-2</v>
      </c>
      <c r="T67">
        <v>5.9301477135785388E-2</v>
      </c>
      <c r="U67">
        <v>5.9301477135785388E-2</v>
      </c>
      <c r="V67">
        <v>5.9301477135785388E-2</v>
      </c>
      <c r="W67">
        <v>5.9301477135785388E-2</v>
      </c>
      <c r="X67">
        <v>5.9301477135785388E-2</v>
      </c>
      <c r="Y67">
        <v>5.9301477135785388E-2</v>
      </c>
      <c r="Z67">
        <v>5.9301477135785388E-2</v>
      </c>
      <c r="AA67">
        <v>5.9301477135785388E-2</v>
      </c>
      <c r="AB67">
        <v>5.9301477135785388E-2</v>
      </c>
      <c r="AC67">
        <v>5.9301477135785388E-2</v>
      </c>
      <c r="AD67">
        <v>5.9301477135785388E-2</v>
      </c>
      <c r="AE67">
        <v>5.9301477135785388E-2</v>
      </c>
      <c r="AF67">
        <v>5.9301477135785388E-2</v>
      </c>
      <c r="AG67">
        <v>5.9301477135785388E-2</v>
      </c>
      <c r="AH67">
        <v>5.9301477135785388E-2</v>
      </c>
      <c r="AI67">
        <v>5.9301477135785388E-2</v>
      </c>
      <c r="AJ67">
        <v>5.9301477135785388E-2</v>
      </c>
      <c r="AK67">
        <v>5.9301477135785388E-2</v>
      </c>
      <c r="AL67">
        <v>5.9301477135785388E-2</v>
      </c>
      <c r="AM67">
        <v>5.9301477135785388E-2</v>
      </c>
      <c r="AN67">
        <v>5.9301477135785388E-2</v>
      </c>
      <c r="AO67">
        <v>5.9301477135785388E-2</v>
      </c>
      <c r="AP67">
        <v>5.9301477135785388E-2</v>
      </c>
      <c r="AQ67">
        <v>5.9301477135785388E-2</v>
      </c>
      <c r="AR67">
        <v>5.9301477135785388E-2</v>
      </c>
      <c r="AS67">
        <v>5.9301477135785388E-2</v>
      </c>
      <c r="AT67">
        <v>5.9301477135785388E-2</v>
      </c>
      <c r="AU67">
        <v>5.9301477135785388E-2</v>
      </c>
      <c r="AV67">
        <v>5.9301477135785388E-2</v>
      </c>
      <c r="AW67">
        <v>5.9301477135785388E-2</v>
      </c>
      <c r="AX67">
        <v>5.9301477135785388E-2</v>
      </c>
      <c r="AY67">
        <v>5.9301477135785388E-2</v>
      </c>
      <c r="AZ67">
        <v>5.9301477135785388E-2</v>
      </c>
      <c r="BA67">
        <v>5.9301477135785388E-2</v>
      </c>
      <c r="BB67">
        <v>5.9301477135785388E-2</v>
      </c>
      <c r="BC67">
        <v>5.9301477135785388E-2</v>
      </c>
      <c r="BD67">
        <v>5.9301477135785388E-2</v>
      </c>
      <c r="BE67">
        <v>5.9301477135785388E-2</v>
      </c>
      <c r="BF67">
        <v>5.9301477135785388E-2</v>
      </c>
      <c r="BG67">
        <v>5.9301477135785388E-2</v>
      </c>
      <c r="BH67">
        <v>5.9301477135785388E-2</v>
      </c>
      <c r="BI67">
        <v>5.8902899084884656E-2</v>
      </c>
      <c r="BJ67">
        <v>5.7037353003254694E-2</v>
      </c>
      <c r="BK67">
        <v>3.9827770753061605E-2</v>
      </c>
      <c r="BL67">
        <v>2.3163678246251936E-2</v>
      </c>
      <c r="BM67">
        <v>1.4169935926875914E-2</v>
      </c>
      <c r="BN67">
        <v>1.0405817759752176E-2</v>
      </c>
      <c r="BO67">
        <v>8.5890349424600897E-3</v>
      </c>
      <c r="BP67">
        <v>7.784320490332639E-3</v>
      </c>
      <c r="BQ67">
        <v>3.8833816849452832E-3</v>
      </c>
      <c r="BR67">
        <v>0</v>
      </c>
      <c r="BS67">
        <v>0</v>
      </c>
      <c r="BT67">
        <v>7.2794194924986899E-5</v>
      </c>
      <c r="BU67">
        <v>2.2417363442309941E-2</v>
      </c>
    </row>
    <row r="68" spans="1:73" x14ac:dyDescent="0.25">
      <c r="A68">
        <v>1292</v>
      </c>
      <c r="B68">
        <v>471.94165931377182</v>
      </c>
      <c r="C68">
        <v>9.2672595134104662E-4</v>
      </c>
      <c r="D68">
        <v>30</v>
      </c>
      <c r="E68">
        <v>676</v>
      </c>
      <c r="F68">
        <v>-616</v>
      </c>
      <c r="G68">
        <v>0</v>
      </c>
      <c r="H68">
        <v>0</v>
      </c>
      <c r="I68">
        <v>7.4016724796157035E-4</v>
      </c>
      <c r="J68">
        <v>4.1927516705479078E-3</v>
      </c>
      <c r="K68">
        <v>1.1272648461933347E-2</v>
      </c>
      <c r="L68">
        <v>1.2840330620483521E-2</v>
      </c>
      <c r="M68">
        <v>1.6702812489585578E-2</v>
      </c>
      <c r="N68">
        <v>2.9230669763305236E-2</v>
      </c>
      <c r="O68">
        <v>4.2116221704145446E-2</v>
      </c>
      <c r="P68">
        <v>5.7998406871792141E-2</v>
      </c>
      <c r="Q68">
        <v>5.98296250362257E-2</v>
      </c>
      <c r="R68">
        <v>6.0228203087126432E-2</v>
      </c>
      <c r="S68">
        <v>6.0228203087126432E-2</v>
      </c>
      <c r="T68">
        <v>6.0228203087126432E-2</v>
      </c>
      <c r="U68">
        <v>6.0228203087126432E-2</v>
      </c>
      <c r="V68">
        <v>6.0228203087126432E-2</v>
      </c>
      <c r="W68">
        <v>6.0228203087126432E-2</v>
      </c>
      <c r="X68">
        <v>6.0228203087126432E-2</v>
      </c>
      <c r="Y68">
        <v>6.0228203087126432E-2</v>
      </c>
      <c r="Z68">
        <v>6.0228203087126432E-2</v>
      </c>
      <c r="AA68">
        <v>6.0228203087126432E-2</v>
      </c>
      <c r="AB68">
        <v>6.0228203087126432E-2</v>
      </c>
      <c r="AC68">
        <v>6.0228203087126432E-2</v>
      </c>
      <c r="AD68">
        <v>6.0228203087126432E-2</v>
      </c>
      <c r="AE68">
        <v>6.0228203087126432E-2</v>
      </c>
      <c r="AF68">
        <v>6.0228203087126432E-2</v>
      </c>
      <c r="AG68">
        <v>6.0228203087126432E-2</v>
      </c>
      <c r="AH68">
        <v>6.0228203087126432E-2</v>
      </c>
      <c r="AI68">
        <v>6.0228203087126432E-2</v>
      </c>
      <c r="AJ68">
        <v>6.0228203087126432E-2</v>
      </c>
      <c r="AK68">
        <v>6.0228203087126432E-2</v>
      </c>
      <c r="AL68">
        <v>6.0228203087126432E-2</v>
      </c>
      <c r="AM68">
        <v>6.0228203087126432E-2</v>
      </c>
      <c r="AN68">
        <v>6.0228203087126432E-2</v>
      </c>
      <c r="AO68">
        <v>6.0228203087126432E-2</v>
      </c>
      <c r="AP68">
        <v>6.0228203087126432E-2</v>
      </c>
      <c r="AQ68">
        <v>6.0228203087126432E-2</v>
      </c>
      <c r="AR68">
        <v>6.0228203087126432E-2</v>
      </c>
      <c r="AS68">
        <v>6.0228203087126432E-2</v>
      </c>
      <c r="AT68">
        <v>6.0228203087126432E-2</v>
      </c>
      <c r="AU68">
        <v>6.0228203087126432E-2</v>
      </c>
      <c r="AV68">
        <v>6.0228203087126432E-2</v>
      </c>
      <c r="AW68">
        <v>6.0228203087126432E-2</v>
      </c>
      <c r="AX68">
        <v>6.0228203087126432E-2</v>
      </c>
      <c r="AY68">
        <v>6.0228203087126432E-2</v>
      </c>
      <c r="AZ68">
        <v>6.0228203087126432E-2</v>
      </c>
      <c r="BA68">
        <v>6.0228203087126432E-2</v>
      </c>
      <c r="BB68">
        <v>6.0228203087126432E-2</v>
      </c>
      <c r="BC68">
        <v>6.0228203087126432E-2</v>
      </c>
      <c r="BD68">
        <v>6.0228203087126432E-2</v>
      </c>
      <c r="BE68">
        <v>6.0228203087126432E-2</v>
      </c>
      <c r="BF68">
        <v>6.0228203087126432E-2</v>
      </c>
      <c r="BG68">
        <v>6.0228203087126432E-2</v>
      </c>
      <c r="BH68">
        <v>6.0228203087126432E-2</v>
      </c>
      <c r="BI68">
        <v>5.98296250362257E-2</v>
      </c>
      <c r="BJ68">
        <v>5.7964078954595738E-2</v>
      </c>
      <c r="BK68">
        <v>4.0754496704402648E-2</v>
      </c>
      <c r="BL68">
        <v>2.4090404197592983E-2</v>
      </c>
      <c r="BM68">
        <v>1.4169935926875914E-2</v>
      </c>
      <c r="BN68">
        <v>1.0405817759752176E-2</v>
      </c>
      <c r="BO68">
        <v>8.5890349424600897E-3</v>
      </c>
      <c r="BP68">
        <v>7.784320490332639E-3</v>
      </c>
      <c r="BQ68">
        <v>3.8833816849452832E-3</v>
      </c>
      <c r="BR68">
        <v>0</v>
      </c>
      <c r="BS68">
        <v>0</v>
      </c>
      <c r="BT68">
        <v>2.2196262714831161E-4</v>
      </c>
      <c r="BU68">
        <v>1.607301048897309E-2</v>
      </c>
    </row>
    <row r="69" spans="1:73" x14ac:dyDescent="0.25">
      <c r="A69">
        <v>1292</v>
      </c>
      <c r="B69">
        <v>466.44066006806509</v>
      </c>
      <c r="C69">
        <v>9.1592394084102718E-4</v>
      </c>
      <c r="D69">
        <v>20</v>
      </c>
      <c r="E69">
        <v>666</v>
      </c>
      <c r="F69">
        <v>-626</v>
      </c>
      <c r="G69">
        <v>0</v>
      </c>
      <c r="H69">
        <v>0</v>
      </c>
      <c r="I69">
        <v>7.4016724796157035E-4</v>
      </c>
      <c r="J69">
        <v>4.1927516705479078E-3</v>
      </c>
      <c r="K69">
        <v>1.1272648461933347E-2</v>
      </c>
      <c r="L69">
        <v>1.2840330620483521E-2</v>
      </c>
      <c r="M69">
        <v>1.6702812489585578E-2</v>
      </c>
      <c r="N69">
        <v>2.9230669763305236E-2</v>
      </c>
      <c r="O69">
        <v>4.2116221704145446E-2</v>
      </c>
      <c r="P69">
        <v>5.891433081263317E-2</v>
      </c>
      <c r="Q69">
        <v>6.074554897706673E-2</v>
      </c>
      <c r="R69">
        <v>6.1144127027967461E-2</v>
      </c>
      <c r="S69">
        <v>6.1144127027967461E-2</v>
      </c>
      <c r="T69">
        <v>6.1144127027967461E-2</v>
      </c>
      <c r="U69">
        <v>6.1144127027967461E-2</v>
      </c>
      <c r="V69">
        <v>6.1144127027967461E-2</v>
      </c>
      <c r="W69">
        <v>6.1144127027967461E-2</v>
      </c>
      <c r="X69">
        <v>6.1144127027967461E-2</v>
      </c>
      <c r="Y69">
        <v>6.1144127027967461E-2</v>
      </c>
      <c r="Z69">
        <v>6.1144127027967461E-2</v>
      </c>
      <c r="AA69">
        <v>6.1144127027967461E-2</v>
      </c>
      <c r="AB69">
        <v>6.1144127027967461E-2</v>
      </c>
      <c r="AC69">
        <v>6.1144127027967461E-2</v>
      </c>
      <c r="AD69">
        <v>6.1144127027967461E-2</v>
      </c>
      <c r="AE69">
        <v>6.1144127027967461E-2</v>
      </c>
      <c r="AF69">
        <v>6.1144127027967461E-2</v>
      </c>
      <c r="AG69">
        <v>6.1144127027967461E-2</v>
      </c>
      <c r="AH69">
        <v>6.1144127027967461E-2</v>
      </c>
      <c r="AI69">
        <v>6.1144127027967461E-2</v>
      </c>
      <c r="AJ69">
        <v>6.1144127027967461E-2</v>
      </c>
      <c r="AK69">
        <v>6.1144127027967461E-2</v>
      </c>
      <c r="AL69">
        <v>6.1144127027967461E-2</v>
      </c>
      <c r="AM69">
        <v>6.1144127027967461E-2</v>
      </c>
      <c r="AN69">
        <v>6.1144127027967461E-2</v>
      </c>
      <c r="AO69">
        <v>6.1144127027967461E-2</v>
      </c>
      <c r="AP69">
        <v>6.1144127027967461E-2</v>
      </c>
      <c r="AQ69">
        <v>6.1144127027967461E-2</v>
      </c>
      <c r="AR69">
        <v>6.1144127027967461E-2</v>
      </c>
      <c r="AS69">
        <v>6.1144127027967461E-2</v>
      </c>
      <c r="AT69">
        <v>6.1144127027967461E-2</v>
      </c>
      <c r="AU69">
        <v>6.1144127027967461E-2</v>
      </c>
      <c r="AV69">
        <v>6.1144127027967461E-2</v>
      </c>
      <c r="AW69">
        <v>6.1144127027967461E-2</v>
      </c>
      <c r="AX69">
        <v>6.1144127027967461E-2</v>
      </c>
      <c r="AY69">
        <v>6.1144127027967461E-2</v>
      </c>
      <c r="AZ69">
        <v>6.1144127027967461E-2</v>
      </c>
      <c r="BA69">
        <v>6.1144127027967461E-2</v>
      </c>
      <c r="BB69">
        <v>6.1144127027967461E-2</v>
      </c>
      <c r="BC69">
        <v>6.1144127027967461E-2</v>
      </c>
      <c r="BD69">
        <v>6.1144127027967461E-2</v>
      </c>
      <c r="BE69">
        <v>6.1144127027967461E-2</v>
      </c>
      <c r="BF69">
        <v>6.1144127027967461E-2</v>
      </c>
      <c r="BG69">
        <v>6.1144127027967461E-2</v>
      </c>
      <c r="BH69">
        <v>6.1144127027967461E-2</v>
      </c>
      <c r="BI69">
        <v>6.074554897706673E-2</v>
      </c>
      <c r="BJ69">
        <v>5.8880002895436767E-2</v>
      </c>
      <c r="BK69">
        <v>4.1670420645243678E-2</v>
      </c>
      <c r="BL69">
        <v>2.4090404197592983E-2</v>
      </c>
      <c r="BM69">
        <v>1.4169935926875914E-2</v>
      </c>
      <c r="BN69">
        <v>1.0405817759752176E-2</v>
      </c>
      <c r="BO69">
        <v>8.5890349424600897E-3</v>
      </c>
      <c r="BP69">
        <v>7.784320490332639E-3</v>
      </c>
      <c r="BQ69">
        <v>3.8833816849452832E-3</v>
      </c>
      <c r="BR69">
        <v>0</v>
      </c>
      <c r="BS69">
        <v>0</v>
      </c>
      <c r="BT69">
        <v>3.7113105937164326E-4</v>
      </c>
      <c r="BU69">
        <v>9.6322985689906437E-3</v>
      </c>
    </row>
    <row r="70" spans="1:73" x14ac:dyDescent="0.25">
      <c r="A70">
        <v>1292</v>
      </c>
      <c r="B70">
        <v>476.49099142033066</v>
      </c>
      <c r="C70">
        <v>9.35659225276955E-4</v>
      </c>
      <c r="D70">
        <v>10</v>
      </c>
      <c r="E70">
        <v>656</v>
      </c>
      <c r="F70">
        <v>-636</v>
      </c>
      <c r="G70">
        <v>0</v>
      </c>
      <c r="H70">
        <v>0</v>
      </c>
      <c r="I70">
        <v>7.4016724796157035E-4</v>
      </c>
      <c r="J70">
        <v>4.1927516705479078E-3</v>
      </c>
      <c r="K70">
        <v>1.1272648461933347E-2</v>
      </c>
      <c r="L70">
        <v>1.2840330620483521E-2</v>
      </c>
      <c r="M70">
        <v>1.6702812489585578E-2</v>
      </c>
      <c r="N70">
        <v>2.9230669763305236E-2</v>
      </c>
      <c r="O70">
        <v>4.2116221704145446E-2</v>
      </c>
      <c r="P70">
        <v>5.9849990037910125E-2</v>
      </c>
      <c r="Q70">
        <v>6.1681208202343685E-2</v>
      </c>
      <c r="R70">
        <v>6.2079786253244416E-2</v>
      </c>
      <c r="S70">
        <v>6.2079786253244416E-2</v>
      </c>
      <c r="T70">
        <v>6.2079786253244416E-2</v>
      </c>
      <c r="U70">
        <v>6.2079786253244416E-2</v>
      </c>
      <c r="V70">
        <v>6.2079786253244416E-2</v>
      </c>
      <c r="W70">
        <v>6.2079786253244416E-2</v>
      </c>
      <c r="X70">
        <v>6.2079786253244416E-2</v>
      </c>
      <c r="Y70">
        <v>6.2079786253244416E-2</v>
      </c>
      <c r="Z70">
        <v>6.2079786253244416E-2</v>
      </c>
      <c r="AA70">
        <v>6.2079786253244416E-2</v>
      </c>
      <c r="AB70">
        <v>6.2079786253244416E-2</v>
      </c>
      <c r="AC70">
        <v>6.2079786253244416E-2</v>
      </c>
      <c r="AD70">
        <v>6.2079786253244416E-2</v>
      </c>
      <c r="AE70">
        <v>6.2079786253244416E-2</v>
      </c>
      <c r="AF70">
        <v>6.2079786253244416E-2</v>
      </c>
      <c r="AG70">
        <v>6.2079786253244416E-2</v>
      </c>
      <c r="AH70">
        <v>6.2079786253244416E-2</v>
      </c>
      <c r="AI70">
        <v>6.2079786253244416E-2</v>
      </c>
      <c r="AJ70">
        <v>6.2079786253244416E-2</v>
      </c>
      <c r="AK70">
        <v>6.2079786253244416E-2</v>
      </c>
      <c r="AL70">
        <v>6.2079786253244416E-2</v>
      </c>
      <c r="AM70">
        <v>6.2079786253244416E-2</v>
      </c>
      <c r="AN70">
        <v>6.2079786253244416E-2</v>
      </c>
      <c r="AO70">
        <v>6.2079786253244416E-2</v>
      </c>
      <c r="AP70">
        <v>6.2079786253244416E-2</v>
      </c>
      <c r="AQ70">
        <v>6.2079786253244416E-2</v>
      </c>
      <c r="AR70">
        <v>6.2079786253244416E-2</v>
      </c>
      <c r="AS70">
        <v>6.2079786253244416E-2</v>
      </c>
      <c r="AT70">
        <v>6.2079786253244416E-2</v>
      </c>
      <c r="AU70">
        <v>6.2079786253244416E-2</v>
      </c>
      <c r="AV70">
        <v>6.2079786253244416E-2</v>
      </c>
      <c r="AW70">
        <v>6.2079786253244416E-2</v>
      </c>
      <c r="AX70">
        <v>6.2079786253244416E-2</v>
      </c>
      <c r="AY70">
        <v>6.2079786253244416E-2</v>
      </c>
      <c r="AZ70">
        <v>6.2079786253244416E-2</v>
      </c>
      <c r="BA70">
        <v>6.2079786253244416E-2</v>
      </c>
      <c r="BB70">
        <v>6.2079786253244416E-2</v>
      </c>
      <c r="BC70">
        <v>6.2079786253244416E-2</v>
      </c>
      <c r="BD70">
        <v>6.2079786253244416E-2</v>
      </c>
      <c r="BE70">
        <v>6.2079786253244416E-2</v>
      </c>
      <c r="BF70">
        <v>6.2079786253244416E-2</v>
      </c>
      <c r="BG70">
        <v>6.2079786253244416E-2</v>
      </c>
      <c r="BH70">
        <v>6.2079786253244416E-2</v>
      </c>
      <c r="BI70">
        <v>6.1681208202343685E-2</v>
      </c>
      <c r="BJ70">
        <v>5.9815662120713722E-2</v>
      </c>
      <c r="BK70">
        <v>4.2606079870520633E-2</v>
      </c>
      <c r="BL70">
        <v>2.4090404197592983E-2</v>
      </c>
      <c r="BM70">
        <v>1.4169935926875914E-2</v>
      </c>
      <c r="BN70">
        <v>1.0405817759752176E-2</v>
      </c>
      <c r="BO70">
        <v>8.5890349424600897E-3</v>
      </c>
      <c r="BP70">
        <v>7.784320490332639E-3</v>
      </c>
      <c r="BQ70">
        <v>3.8833816849452832E-3</v>
      </c>
      <c r="BR70">
        <v>0</v>
      </c>
      <c r="BS70">
        <v>0</v>
      </c>
      <c r="BT70">
        <v>9.5781234063792992E-4</v>
      </c>
      <c r="BU70">
        <v>3.1915866490082045E-3</v>
      </c>
    </row>
    <row r="71" spans="1:73" x14ac:dyDescent="0.25">
      <c r="A71">
        <v>1292</v>
      </c>
      <c r="B71">
        <v>473.95516351691543</v>
      </c>
      <c r="C71">
        <v>9.306797591080928E-4</v>
      </c>
      <c r="D71">
        <v>0</v>
      </c>
      <c r="E71">
        <v>646</v>
      </c>
      <c r="F71">
        <v>-646</v>
      </c>
      <c r="G71">
        <v>0</v>
      </c>
      <c r="H71">
        <v>0</v>
      </c>
      <c r="I71">
        <v>7.4016724796157035E-4</v>
      </c>
      <c r="J71">
        <v>4.1927516705479078E-3</v>
      </c>
      <c r="K71">
        <v>1.1272648461933347E-2</v>
      </c>
      <c r="L71">
        <v>1.2840330620483521E-2</v>
      </c>
      <c r="M71">
        <v>1.6702812489585578E-2</v>
      </c>
      <c r="N71">
        <v>2.9230669763305236E-2</v>
      </c>
      <c r="O71">
        <v>4.3046901463253538E-2</v>
      </c>
      <c r="P71">
        <v>6.0780669797018218E-2</v>
      </c>
      <c r="Q71">
        <v>6.2611887961451784E-2</v>
      </c>
      <c r="R71">
        <v>6.3010466012352509E-2</v>
      </c>
      <c r="S71">
        <v>6.3010466012352509E-2</v>
      </c>
      <c r="T71">
        <v>6.3010466012352509E-2</v>
      </c>
      <c r="U71">
        <v>6.3010466012352509E-2</v>
      </c>
      <c r="V71">
        <v>6.3010466012352509E-2</v>
      </c>
      <c r="W71">
        <v>6.3010466012352509E-2</v>
      </c>
      <c r="X71">
        <v>6.3010466012352509E-2</v>
      </c>
      <c r="Y71">
        <v>6.3010466012352509E-2</v>
      </c>
      <c r="Z71">
        <v>6.3010466012352509E-2</v>
      </c>
      <c r="AA71">
        <v>6.3010466012352509E-2</v>
      </c>
      <c r="AB71">
        <v>6.3010466012352509E-2</v>
      </c>
      <c r="AC71">
        <v>6.3010466012352509E-2</v>
      </c>
      <c r="AD71">
        <v>6.3010466012352509E-2</v>
      </c>
      <c r="AE71">
        <v>6.3010466012352509E-2</v>
      </c>
      <c r="AF71">
        <v>6.3010466012352509E-2</v>
      </c>
      <c r="AG71">
        <v>6.3010466012352509E-2</v>
      </c>
      <c r="AH71">
        <v>6.3010466012352509E-2</v>
      </c>
      <c r="AI71">
        <v>6.3010466012352509E-2</v>
      </c>
      <c r="AJ71">
        <v>6.3010466012352509E-2</v>
      </c>
      <c r="AK71">
        <v>6.3010466012352509E-2</v>
      </c>
      <c r="AL71">
        <v>6.3010466012352509E-2</v>
      </c>
      <c r="AM71">
        <v>6.3010466012352509E-2</v>
      </c>
      <c r="AN71">
        <v>6.3010466012352509E-2</v>
      </c>
      <c r="AO71">
        <v>6.3010466012352509E-2</v>
      </c>
      <c r="AP71">
        <v>6.3010466012352509E-2</v>
      </c>
      <c r="AQ71">
        <v>6.3010466012352509E-2</v>
      </c>
      <c r="AR71">
        <v>6.3010466012352509E-2</v>
      </c>
      <c r="AS71">
        <v>6.3010466012352509E-2</v>
      </c>
      <c r="AT71">
        <v>6.3010466012352509E-2</v>
      </c>
      <c r="AU71">
        <v>6.3010466012352509E-2</v>
      </c>
      <c r="AV71">
        <v>6.3010466012352509E-2</v>
      </c>
      <c r="AW71">
        <v>6.3010466012352509E-2</v>
      </c>
      <c r="AX71">
        <v>6.3010466012352509E-2</v>
      </c>
      <c r="AY71">
        <v>6.3010466012352509E-2</v>
      </c>
      <c r="AZ71">
        <v>6.3010466012352509E-2</v>
      </c>
      <c r="BA71">
        <v>6.3010466012352509E-2</v>
      </c>
      <c r="BB71">
        <v>6.3010466012352509E-2</v>
      </c>
      <c r="BC71">
        <v>6.3010466012352509E-2</v>
      </c>
      <c r="BD71">
        <v>6.3010466012352509E-2</v>
      </c>
      <c r="BE71">
        <v>6.3010466012352509E-2</v>
      </c>
      <c r="BF71">
        <v>6.3010466012352509E-2</v>
      </c>
      <c r="BG71">
        <v>6.3010466012352509E-2</v>
      </c>
      <c r="BH71">
        <v>6.3010466012352509E-2</v>
      </c>
      <c r="BI71">
        <v>6.2611887961451784E-2</v>
      </c>
      <c r="BJ71">
        <v>6.0746341879821815E-2</v>
      </c>
      <c r="BK71">
        <v>4.3536759629628725E-2</v>
      </c>
      <c r="BL71">
        <v>2.4090404197592983E-2</v>
      </c>
      <c r="BM71">
        <v>1.4169935926875914E-2</v>
      </c>
      <c r="BN71">
        <v>1.0405817759752176E-2</v>
      </c>
      <c r="BO71">
        <v>8.5890349424600897E-3</v>
      </c>
      <c r="BP71">
        <v>7.784320490332639E-3</v>
      </c>
      <c r="BQ71">
        <v>3.8833816849452832E-3</v>
      </c>
      <c r="BR71">
        <v>0</v>
      </c>
      <c r="BS71">
        <v>0</v>
      </c>
      <c r="BT71">
        <v>1.6431484800217486E-3</v>
      </c>
      <c r="BU71">
        <v>1.6664791303318757E-3</v>
      </c>
    </row>
    <row r="72" spans="1:73" x14ac:dyDescent="0.25">
      <c r="A72">
        <v>1292</v>
      </c>
      <c r="B72">
        <v>482.93307778491322</v>
      </c>
      <c r="C72">
        <v>9.4830919693557011E-4</v>
      </c>
      <c r="D72">
        <v>-10</v>
      </c>
      <c r="E72">
        <v>636</v>
      </c>
      <c r="F72">
        <v>-656</v>
      </c>
      <c r="G72">
        <v>0</v>
      </c>
      <c r="H72">
        <v>0</v>
      </c>
      <c r="I72">
        <v>7.4016724796157035E-4</v>
      </c>
      <c r="J72">
        <v>4.1927516705479078E-3</v>
      </c>
      <c r="K72">
        <v>1.1272648461933347E-2</v>
      </c>
      <c r="L72">
        <v>1.2840330620483521E-2</v>
      </c>
      <c r="M72">
        <v>1.6702812489585578E-2</v>
      </c>
      <c r="N72">
        <v>2.9230669763305236E-2</v>
      </c>
      <c r="O72">
        <v>4.3995210660189112E-2</v>
      </c>
      <c r="P72">
        <v>6.1728978993953791E-2</v>
      </c>
      <c r="Q72">
        <v>6.3560197158387358E-2</v>
      </c>
      <c r="R72">
        <v>6.3958775209288082E-2</v>
      </c>
      <c r="S72">
        <v>6.3958775209288082E-2</v>
      </c>
      <c r="T72">
        <v>6.3958775209288082E-2</v>
      </c>
      <c r="U72">
        <v>6.3958775209288082E-2</v>
      </c>
      <c r="V72">
        <v>6.3958775209288082E-2</v>
      </c>
      <c r="W72">
        <v>6.3958775209288082E-2</v>
      </c>
      <c r="X72">
        <v>6.3958775209288082E-2</v>
      </c>
      <c r="Y72">
        <v>6.3958775209288082E-2</v>
      </c>
      <c r="Z72">
        <v>6.3958775209288082E-2</v>
      </c>
      <c r="AA72">
        <v>6.3958775209288082E-2</v>
      </c>
      <c r="AB72">
        <v>6.3958775209288082E-2</v>
      </c>
      <c r="AC72">
        <v>6.3958775209288082E-2</v>
      </c>
      <c r="AD72">
        <v>6.3958775209288082E-2</v>
      </c>
      <c r="AE72">
        <v>6.3958775209288082E-2</v>
      </c>
      <c r="AF72">
        <v>6.3958775209288082E-2</v>
      </c>
      <c r="AG72">
        <v>6.3958775209288082E-2</v>
      </c>
      <c r="AH72">
        <v>6.3958775209288082E-2</v>
      </c>
      <c r="AI72">
        <v>6.3958775209288082E-2</v>
      </c>
      <c r="AJ72">
        <v>6.3958775209288082E-2</v>
      </c>
      <c r="AK72">
        <v>6.3958775209288082E-2</v>
      </c>
      <c r="AL72">
        <v>6.3958775209288082E-2</v>
      </c>
      <c r="AM72">
        <v>6.3958775209288082E-2</v>
      </c>
      <c r="AN72">
        <v>6.3958775209288082E-2</v>
      </c>
      <c r="AO72">
        <v>6.3958775209288082E-2</v>
      </c>
      <c r="AP72">
        <v>6.3958775209288082E-2</v>
      </c>
      <c r="AQ72">
        <v>6.3958775209288082E-2</v>
      </c>
      <c r="AR72">
        <v>6.3958775209288082E-2</v>
      </c>
      <c r="AS72">
        <v>6.3958775209288082E-2</v>
      </c>
      <c r="AT72">
        <v>6.3958775209288082E-2</v>
      </c>
      <c r="AU72">
        <v>6.3958775209288082E-2</v>
      </c>
      <c r="AV72">
        <v>6.3958775209288082E-2</v>
      </c>
      <c r="AW72">
        <v>6.3958775209288082E-2</v>
      </c>
      <c r="AX72">
        <v>6.3958775209288082E-2</v>
      </c>
      <c r="AY72">
        <v>6.3958775209288082E-2</v>
      </c>
      <c r="AZ72">
        <v>6.3958775209288082E-2</v>
      </c>
      <c r="BA72">
        <v>6.3958775209288082E-2</v>
      </c>
      <c r="BB72">
        <v>6.3958775209288082E-2</v>
      </c>
      <c r="BC72">
        <v>6.3958775209288082E-2</v>
      </c>
      <c r="BD72">
        <v>6.3958775209288082E-2</v>
      </c>
      <c r="BE72">
        <v>6.3958775209288082E-2</v>
      </c>
      <c r="BF72">
        <v>6.3958775209288082E-2</v>
      </c>
      <c r="BG72">
        <v>6.3958775209288082E-2</v>
      </c>
      <c r="BH72">
        <v>6.3958775209288082E-2</v>
      </c>
      <c r="BI72">
        <v>6.3560197158387358E-2</v>
      </c>
      <c r="BJ72">
        <v>6.1694651076757388E-2</v>
      </c>
      <c r="BK72">
        <v>4.3536759629628725E-2</v>
      </c>
      <c r="BL72">
        <v>2.4090404197592983E-2</v>
      </c>
      <c r="BM72">
        <v>1.4169935926875914E-2</v>
      </c>
      <c r="BN72">
        <v>1.0405817759752176E-2</v>
      </c>
      <c r="BO72">
        <v>8.5890349424600897E-3</v>
      </c>
      <c r="BP72">
        <v>7.784320490332639E-3</v>
      </c>
      <c r="BQ72">
        <v>3.8833816849452832E-3</v>
      </c>
      <c r="BR72">
        <v>0</v>
      </c>
      <c r="BS72">
        <v>0</v>
      </c>
      <c r="BT72">
        <v>3.185508281225817E-3</v>
      </c>
      <c r="BU72">
        <v>9.6829571654820368E-4</v>
      </c>
    </row>
    <row r="73" spans="1:73" x14ac:dyDescent="0.25">
      <c r="A73">
        <v>1234</v>
      </c>
      <c r="B73">
        <v>547.07323613873132</v>
      </c>
      <c r="C73">
        <v>1.0742577079359274E-3</v>
      </c>
      <c r="D73">
        <v>-20</v>
      </c>
      <c r="E73">
        <v>597</v>
      </c>
      <c r="F73">
        <v>-637</v>
      </c>
      <c r="G73">
        <v>0</v>
      </c>
      <c r="H73">
        <v>0</v>
      </c>
      <c r="I73">
        <v>7.4016724796157035E-4</v>
      </c>
      <c r="J73">
        <v>4.1927516705479078E-3</v>
      </c>
      <c r="K73">
        <v>1.1272648461933347E-2</v>
      </c>
      <c r="L73">
        <v>1.2840330620483521E-2</v>
      </c>
      <c r="M73">
        <v>1.6702812489585578E-2</v>
      </c>
      <c r="N73">
        <v>2.9230669763305236E-2</v>
      </c>
      <c r="O73">
        <v>4.3995210660189112E-2</v>
      </c>
      <c r="P73">
        <v>6.2803236701889725E-2</v>
      </c>
      <c r="Q73">
        <v>6.4634454866323285E-2</v>
      </c>
      <c r="R73">
        <v>6.503303291722401E-2</v>
      </c>
      <c r="S73">
        <v>6.503303291722401E-2</v>
      </c>
      <c r="T73">
        <v>6.503303291722401E-2</v>
      </c>
      <c r="U73">
        <v>6.503303291722401E-2</v>
      </c>
      <c r="V73">
        <v>6.503303291722401E-2</v>
      </c>
      <c r="W73">
        <v>6.503303291722401E-2</v>
      </c>
      <c r="X73">
        <v>6.503303291722401E-2</v>
      </c>
      <c r="Y73">
        <v>6.503303291722401E-2</v>
      </c>
      <c r="Z73">
        <v>6.503303291722401E-2</v>
      </c>
      <c r="AA73">
        <v>6.503303291722401E-2</v>
      </c>
      <c r="AB73">
        <v>6.503303291722401E-2</v>
      </c>
      <c r="AC73">
        <v>6.503303291722401E-2</v>
      </c>
      <c r="AD73">
        <v>6.503303291722401E-2</v>
      </c>
      <c r="AE73">
        <v>6.503303291722401E-2</v>
      </c>
      <c r="AF73">
        <v>6.503303291722401E-2</v>
      </c>
      <c r="AG73">
        <v>6.503303291722401E-2</v>
      </c>
      <c r="AH73">
        <v>6.503303291722401E-2</v>
      </c>
      <c r="AI73">
        <v>6.503303291722401E-2</v>
      </c>
      <c r="AJ73">
        <v>6.503303291722401E-2</v>
      </c>
      <c r="AK73">
        <v>6.503303291722401E-2</v>
      </c>
      <c r="AL73">
        <v>6.503303291722401E-2</v>
      </c>
      <c r="AM73">
        <v>6.503303291722401E-2</v>
      </c>
      <c r="AN73">
        <v>6.503303291722401E-2</v>
      </c>
      <c r="AO73">
        <v>6.503303291722401E-2</v>
      </c>
      <c r="AP73">
        <v>6.503303291722401E-2</v>
      </c>
      <c r="AQ73">
        <v>6.503303291722401E-2</v>
      </c>
      <c r="AR73">
        <v>6.503303291722401E-2</v>
      </c>
      <c r="AS73">
        <v>6.503303291722401E-2</v>
      </c>
      <c r="AT73">
        <v>6.503303291722401E-2</v>
      </c>
      <c r="AU73">
        <v>6.503303291722401E-2</v>
      </c>
      <c r="AV73">
        <v>6.503303291722401E-2</v>
      </c>
      <c r="AW73">
        <v>6.503303291722401E-2</v>
      </c>
      <c r="AX73">
        <v>6.503303291722401E-2</v>
      </c>
      <c r="AY73">
        <v>6.503303291722401E-2</v>
      </c>
      <c r="AZ73">
        <v>6.503303291722401E-2</v>
      </c>
      <c r="BA73">
        <v>6.503303291722401E-2</v>
      </c>
      <c r="BB73">
        <v>6.503303291722401E-2</v>
      </c>
      <c r="BC73">
        <v>6.503303291722401E-2</v>
      </c>
      <c r="BD73">
        <v>6.503303291722401E-2</v>
      </c>
      <c r="BE73">
        <v>6.503303291722401E-2</v>
      </c>
      <c r="BF73">
        <v>6.503303291722401E-2</v>
      </c>
      <c r="BG73">
        <v>6.503303291722401E-2</v>
      </c>
      <c r="BH73">
        <v>6.503303291722401E-2</v>
      </c>
      <c r="BI73">
        <v>6.4634454866323285E-2</v>
      </c>
      <c r="BJ73">
        <v>6.1694651076757388E-2</v>
      </c>
      <c r="BK73">
        <v>4.3536759629628725E-2</v>
      </c>
      <c r="BL73">
        <v>2.4090404197592983E-2</v>
      </c>
      <c r="BM73">
        <v>1.4169935926875914E-2</v>
      </c>
      <c r="BN73">
        <v>1.0405817759752176E-2</v>
      </c>
      <c r="BO73">
        <v>8.5890349424600897E-3</v>
      </c>
      <c r="BP73">
        <v>7.784320490332639E-3</v>
      </c>
      <c r="BQ73">
        <v>3.8833816849452832E-3</v>
      </c>
      <c r="BR73">
        <v>0</v>
      </c>
      <c r="BS73">
        <v>0</v>
      </c>
      <c r="BT73">
        <v>1.0263459545763048E-3</v>
      </c>
      <c r="BU73">
        <v>0</v>
      </c>
    </row>
    <row r="74" spans="1:73" x14ac:dyDescent="0.25">
      <c r="A74">
        <v>1234</v>
      </c>
      <c r="B74">
        <v>408.76054206172148</v>
      </c>
      <c r="C74">
        <v>8.0266065675074988E-4</v>
      </c>
      <c r="D74">
        <v>-30</v>
      </c>
      <c r="E74">
        <v>587</v>
      </c>
      <c r="F74">
        <v>-647</v>
      </c>
      <c r="G74">
        <v>0</v>
      </c>
      <c r="H74">
        <v>0</v>
      </c>
      <c r="I74">
        <v>7.4016724796157035E-4</v>
      </c>
      <c r="J74">
        <v>4.1927516705479078E-3</v>
      </c>
      <c r="K74">
        <v>1.1272648461933347E-2</v>
      </c>
      <c r="L74">
        <v>1.2840330620483521E-2</v>
      </c>
      <c r="M74">
        <v>1.6702812489585578E-2</v>
      </c>
      <c r="N74">
        <v>2.9230669763305236E-2</v>
      </c>
      <c r="O74">
        <v>4.4797871316939859E-2</v>
      </c>
      <c r="P74">
        <v>6.3605897358640473E-2</v>
      </c>
      <c r="Q74">
        <v>6.5437115523074033E-2</v>
      </c>
      <c r="R74">
        <v>6.5835693573974757E-2</v>
      </c>
      <c r="S74">
        <v>6.5835693573974757E-2</v>
      </c>
      <c r="T74">
        <v>6.5835693573974757E-2</v>
      </c>
      <c r="U74">
        <v>6.5835693573974757E-2</v>
      </c>
      <c r="V74">
        <v>6.5835693573974757E-2</v>
      </c>
      <c r="W74">
        <v>6.5835693573974757E-2</v>
      </c>
      <c r="X74">
        <v>6.5835693573974757E-2</v>
      </c>
      <c r="Y74">
        <v>6.5835693573974757E-2</v>
      </c>
      <c r="Z74">
        <v>6.5835693573974757E-2</v>
      </c>
      <c r="AA74">
        <v>6.5835693573974757E-2</v>
      </c>
      <c r="AB74">
        <v>6.5835693573974757E-2</v>
      </c>
      <c r="AC74">
        <v>6.5835693573974757E-2</v>
      </c>
      <c r="AD74">
        <v>6.5835693573974757E-2</v>
      </c>
      <c r="AE74">
        <v>6.5835693573974757E-2</v>
      </c>
      <c r="AF74">
        <v>6.5835693573974757E-2</v>
      </c>
      <c r="AG74">
        <v>6.5835693573974757E-2</v>
      </c>
      <c r="AH74">
        <v>6.5835693573974757E-2</v>
      </c>
      <c r="AI74">
        <v>6.5835693573974757E-2</v>
      </c>
      <c r="AJ74">
        <v>6.5835693573974757E-2</v>
      </c>
      <c r="AK74">
        <v>6.5835693573974757E-2</v>
      </c>
      <c r="AL74">
        <v>6.5835693573974757E-2</v>
      </c>
      <c r="AM74">
        <v>6.5835693573974757E-2</v>
      </c>
      <c r="AN74">
        <v>6.5835693573974757E-2</v>
      </c>
      <c r="AO74">
        <v>6.5835693573974757E-2</v>
      </c>
      <c r="AP74">
        <v>6.5835693573974757E-2</v>
      </c>
      <c r="AQ74">
        <v>6.5835693573974757E-2</v>
      </c>
      <c r="AR74">
        <v>6.5835693573974757E-2</v>
      </c>
      <c r="AS74">
        <v>6.5835693573974757E-2</v>
      </c>
      <c r="AT74">
        <v>6.5835693573974757E-2</v>
      </c>
      <c r="AU74">
        <v>6.5835693573974757E-2</v>
      </c>
      <c r="AV74">
        <v>6.5835693573974757E-2</v>
      </c>
      <c r="AW74">
        <v>6.5835693573974757E-2</v>
      </c>
      <c r="AX74">
        <v>6.5835693573974757E-2</v>
      </c>
      <c r="AY74">
        <v>6.5835693573974757E-2</v>
      </c>
      <c r="AZ74">
        <v>6.5835693573974757E-2</v>
      </c>
      <c r="BA74">
        <v>6.5835693573974757E-2</v>
      </c>
      <c r="BB74">
        <v>6.5835693573974757E-2</v>
      </c>
      <c r="BC74">
        <v>6.5835693573974757E-2</v>
      </c>
      <c r="BD74">
        <v>6.5835693573974757E-2</v>
      </c>
      <c r="BE74">
        <v>6.5835693573974757E-2</v>
      </c>
      <c r="BF74">
        <v>6.5835693573974757E-2</v>
      </c>
      <c r="BG74">
        <v>6.5835693573974757E-2</v>
      </c>
      <c r="BH74">
        <v>6.5835693573974757E-2</v>
      </c>
      <c r="BI74">
        <v>6.4634454866323285E-2</v>
      </c>
      <c r="BJ74">
        <v>6.1694651076757388E-2</v>
      </c>
      <c r="BK74">
        <v>4.3536759629628725E-2</v>
      </c>
      <c r="BL74">
        <v>2.4090404197592983E-2</v>
      </c>
      <c r="BM74">
        <v>1.4169935926875914E-2</v>
      </c>
      <c r="BN74">
        <v>1.0405817759752176E-2</v>
      </c>
      <c r="BO74">
        <v>8.5890349424600897E-3</v>
      </c>
      <c r="BP74">
        <v>7.784320490332639E-3</v>
      </c>
      <c r="BQ74">
        <v>3.8833816849452832E-3</v>
      </c>
      <c r="BR74">
        <v>0</v>
      </c>
      <c r="BS74">
        <v>0</v>
      </c>
      <c r="BT74">
        <v>1.7116820939601235E-3</v>
      </c>
      <c r="BU74">
        <v>0</v>
      </c>
    </row>
    <row r="75" spans="1:73" x14ac:dyDescent="0.25">
      <c r="A75">
        <v>1234</v>
      </c>
      <c r="B75">
        <v>438.63124103112614</v>
      </c>
      <c r="C75">
        <v>8.6131610996904504E-4</v>
      </c>
      <c r="D75">
        <v>-40</v>
      </c>
      <c r="E75">
        <v>577</v>
      </c>
      <c r="F75">
        <v>-657</v>
      </c>
      <c r="G75">
        <v>0</v>
      </c>
      <c r="H75">
        <v>0</v>
      </c>
      <c r="I75">
        <v>7.4016724796157035E-4</v>
      </c>
      <c r="J75">
        <v>4.1927516705479078E-3</v>
      </c>
      <c r="K75">
        <v>1.1272648461933347E-2</v>
      </c>
      <c r="L75">
        <v>1.2840330620483521E-2</v>
      </c>
      <c r="M75">
        <v>1.6702812489585578E-2</v>
      </c>
      <c r="N75">
        <v>2.9230669763305236E-2</v>
      </c>
      <c r="O75">
        <v>4.5659187426908901E-2</v>
      </c>
      <c r="P75">
        <v>6.4467213468609522E-2</v>
      </c>
      <c r="Q75">
        <v>6.6298431633043081E-2</v>
      </c>
      <c r="R75">
        <v>6.6697009683943806E-2</v>
      </c>
      <c r="S75">
        <v>6.6697009683943806E-2</v>
      </c>
      <c r="T75">
        <v>6.6697009683943806E-2</v>
      </c>
      <c r="U75">
        <v>6.6697009683943806E-2</v>
      </c>
      <c r="V75">
        <v>6.6697009683943806E-2</v>
      </c>
      <c r="W75">
        <v>6.6697009683943806E-2</v>
      </c>
      <c r="X75">
        <v>6.6697009683943806E-2</v>
      </c>
      <c r="Y75">
        <v>6.6697009683943806E-2</v>
      </c>
      <c r="Z75">
        <v>6.6697009683943806E-2</v>
      </c>
      <c r="AA75">
        <v>6.6697009683943806E-2</v>
      </c>
      <c r="AB75">
        <v>6.6697009683943806E-2</v>
      </c>
      <c r="AC75">
        <v>6.6697009683943806E-2</v>
      </c>
      <c r="AD75">
        <v>6.6697009683943806E-2</v>
      </c>
      <c r="AE75">
        <v>6.6697009683943806E-2</v>
      </c>
      <c r="AF75">
        <v>6.6697009683943806E-2</v>
      </c>
      <c r="AG75">
        <v>6.6697009683943806E-2</v>
      </c>
      <c r="AH75">
        <v>6.6697009683943806E-2</v>
      </c>
      <c r="AI75">
        <v>6.6697009683943806E-2</v>
      </c>
      <c r="AJ75">
        <v>6.6697009683943806E-2</v>
      </c>
      <c r="AK75">
        <v>6.6697009683943806E-2</v>
      </c>
      <c r="AL75">
        <v>6.6697009683943806E-2</v>
      </c>
      <c r="AM75">
        <v>6.6697009683943806E-2</v>
      </c>
      <c r="AN75">
        <v>6.6697009683943806E-2</v>
      </c>
      <c r="AO75">
        <v>6.6697009683943806E-2</v>
      </c>
      <c r="AP75">
        <v>6.6697009683943806E-2</v>
      </c>
      <c r="AQ75">
        <v>6.6697009683943806E-2</v>
      </c>
      <c r="AR75">
        <v>6.6697009683943806E-2</v>
      </c>
      <c r="AS75">
        <v>6.6697009683943806E-2</v>
      </c>
      <c r="AT75">
        <v>6.6697009683943806E-2</v>
      </c>
      <c r="AU75">
        <v>6.6697009683943806E-2</v>
      </c>
      <c r="AV75">
        <v>6.6697009683943806E-2</v>
      </c>
      <c r="AW75">
        <v>6.6697009683943806E-2</v>
      </c>
      <c r="AX75">
        <v>6.6697009683943806E-2</v>
      </c>
      <c r="AY75">
        <v>6.6697009683943806E-2</v>
      </c>
      <c r="AZ75">
        <v>6.6697009683943806E-2</v>
      </c>
      <c r="BA75">
        <v>6.6697009683943806E-2</v>
      </c>
      <c r="BB75">
        <v>6.6697009683943806E-2</v>
      </c>
      <c r="BC75">
        <v>6.6697009683943806E-2</v>
      </c>
      <c r="BD75">
        <v>6.6697009683943806E-2</v>
      </c>
      <c r="BE75">
        <v>6.6697009683943806E-2</v>
      </c>
      <c r="BF75">
        <v>6.6697009683943806E-2</v>
      </c>
      <c r="BG75">
        <v>6.6697009683943806E-2</v>
      </c>
      <c r="BH75">
        <v>6.6697009683943806E-2</v>
      </c>
      <c r="BI75">
        <v>6.4634454866323285E-2</v>
      </c>
      <c r="BJ75">
        <v>6.1694651076757388E-2</v>
      </c>
      <c r="BK75">
        <v>4.3536759629628725E-2</v>
      </c>
      <c r="BL75">
        <v>2.4090404197592983E-2</v>
      </c>
      <c r="BM75">
        <v>1.4169935926875914E-2</v>
      </c>
      <c r="BN75">
        <v>1.0405817759752176E-2</v>
      </c>
      <c r="BO75">
        <v>8.5890349424600897E-3</v>
      </c>
      <c r="BP75">
        <v>7.784320490332639E-3</v>
      </c>
      <c r="BQ75">
        <v>3.8833816849452832E-3</v>
      </c>
      <c r="BR75">
        <v>0</v>
      </c>
      <c r="BS75">
        <v>0</v>
      </c>
      <c r="BT75">
        <v>3.9472955993818115E-3</v>
      </c>
      <c r="BU75">
        <v>0</v>
      </c>
    </row>
    <row r="76" spans="1:73" x14ac:dyDescent="0.25">
      <c r="A76">
        <v>1234</v>
      </c>
      <c r="B76">
        <v>460.46982820020639</v>
      </c>
      <c r="C76">
        <v>9.0419934579026486E-4</v>
      </c>
      <c r="D76">
        <v>-30</v>
      </c>
      <c r="E76">
        <v>587</v>
      </c>
      <c r="F76">
        <v>-647</v>
      </c>
      <c r="G76">
        <v>0</v>
      </c>
      <c r="H76">
        <v>0</v>
      </c>
      <c r="I76">
        <v>7.4016724796157035E-4</v>
      </c>
      <c r="J76">
        <v>4.1927516705479078E-3</v>
      </c>
      <c r="K76">
        <v>1.1272648461933347E-2</v>
      </c>
      <c r="L76">
        <v>1.2840330620483521E-2</v>
      </c>
      <c r="M76">
        <v>1.6702812489585578E-2</v>
      </c>
      <c r="N76">
        <v>2.9230669763305236E-2</v>
      </c>
      <c r="O76">
        <v>4.6563386772699167E-2</v>
      </c>
      <c r="P76">
        <v>6.5371412814399787E-2</v>
      </c>
      <c r="Q76">
        <v>6.7202630978833347E-2</v>
      </c>
      <c r="R76">
        <v>6.7601209029734072E-2</v>
      </c>
      <c r="S76">
        <v>6.7601209029734072E-2</v>
      </c>
      <c r="T76">
        <v>6.7601209029734072E-2</v>
      </c>
      <c r="U76">
        <v>6.7601209029734072E-2</v>
      </c>
      <c r="V76">
        <v>6.7601209029734072E-2</v>
      </c>
      <c r="W76">
        <v>6.7601209029734072E-2</v>
      </c>
      <c r="X76">
        <v>6.7601209029734072E-2</v>
      </c>
      <c r="Y76">
        <v>6.7601209029734072E-2</v>
      </c>
      <c r="Z76">
        <v>6.7601209029734072E-2</v>
      </c>
      <c r="AA76">
        <v>6.7601209029734072E-2</v>
      </c>
      <c r="AB76">
        <v>6.7601209029734072E-2</v>
      </c>
      <c r="AC76">
        <v>6.7601209029734072E-2</v>
      </c>
      <c r="AD76">
        <v>6.7601209029734072E-2</v>
      </c>
      <c r="AE76">
        <v>6.7601209029734072E-2</v>
      </c>
      <c r="AF76">
        <v>6.7601209029734072E-2</v>
      </c>
      <c r="AG76">
        <v>6.7601209029734072E-2</v>
      </c>
      <c r="AH76">
        <v>6.7601209029734072E-2</v>
      </c>
      <c r="AI76">
        <v>6.7601209029734072E-2</v>
      </c>
      <c r="AJ76">
        <v>6.7601209029734072E-2</v>
      </c>
      <c r="AK76">
        <v>6.7601209029734072E-2</v>
      </c>
      <c r="AL76">
        <v>6.7601209029734072E-2</v>
      </c>
      <c r="AM76">
        <v>6.7601209029734072E-2</v>
      </c>
      <c r="AN76">
        <v>6.7601209029734072E-2</v>
      </c>
      <c r="AO76">
        <v>6.7601209029734072E-2</v>
      </c>
      <c r="AP76">
        <v>6.7601209029734072E-2</v>
      </c>
      <c r="AQ76">
        <v>6.7601209029734072E-2</v>
      </c>
      <c r="AR76">
        <v>6.7601209029734072E-2</v>
      </c>
      <c r="AS76">
        <v>6.7601209029734072E-2</v>
      </c>
      <c r="AT76">
        <v>6.7601209029734072E-2</v>
      </c>
      <c r="AU76">
        <v>6.7601209029734072E-2</v>
      </c>
      <c r="AV76">
        <v>6.7601209029734072E-2</v>
      </c>
      <c r="AW76">
        <v>6.7601209029734072E-2</v>
      </c>
      <c r="AX76">
        <v>6.7601209029734072E-2</v>
      </c>
      <c r="AY76">
        <v>6.7601209029734072E-2</v>
      </c>
      <c r="AZ76">
        <v>6.7601209029734072E-2</v>
      </c>
      <c r="BA76">
        <v>6.7601209029734072E-2</v>
      </c>
      <c r="BB76">
        <v>6.7601209029734072E-2</v>
      </c>
      <c r="BC76">
        <v>6.7601209029734072E-2</v>
      </c>
      <c r="BD76">
        <v>6.7601209029734072E-2</v>
      </c>
      <c r="BE76">
        <v>6.7601209029734072E-2</v>
      </c>
      <c r="BF76">
        <v>6.7601209029734072E-2</v>
      </c>
      <c r="BG76">
        <v>6.7601209029734072E-2</v>
      </c>
      <c r="BH76">
        <v>6.7601209029734072E-2</v>
      </c>
      <c r="BI76">
        <v>6.4634454866323285E-2</v>
      </c>
      <c r="BJ76">
        <v>6.1694651076757388E-2</v>
      </c>
      <c r="BK76">
        <v>4.3536759629628725E-2</v>
      </c>
      <c r="BL76">
        <v>2.4090404197592983E-2</v>
      </c>
      <c r="BM76">
        <v>1.4169935926875914E-2</v>
      </c>
      <c r="BN76">
        <v>1.0405817759752176E-2</v>
      </c>
      <c r="BO76">
        <v>8.5890349424600897E-3</v>
      </c>
      <c r="BP76">
        <v>7.784320490332639E-3</v>
      </c>
      <c r="BQ76">
        <v>3.8833816849452832E-3</v>
      </c>
      <c r="BR76">
        <v>0</v>
      </c>
      <c r="BS76">
        <v>0</v>
      </c>
      <c r="BT76">
        <v>1.7116820939601235E-3</v>
      </c>
      <c r="BU76">
        <v>0</v>
      </c>
    </row>
    <row r="77" spans="1:73" x14ac:dyDescent="0.25">
      <c r="A77">
        <v>1234</v>
      </c>
      <c r="B77">
        <v>569.98334944363899</v>
      </c>
      <c r="C77">
        <v>1.1192450408590122E-3</v>
      </c>
      <c r="D77">
        <v>-20</v>
      </c>
      <c r="E77">
        <v>597</v>
      </c>
      <c r="F77">
        <v>-637</v>
      </c>
      <c r="G77">
        <v>0</v>
      </c>
      <c r="H77">
        <v>0</v>
      </c>
      <c r="I77">
        <v>7.4016724796157035E-4</v>
      </c>
      <c r="J77">
        <v>4.1927516705479078E-3</v>
      </c>
      <c r="K77">
        <v>1.1272648461933347E-2</v>
      </c>
      <c r="L77">
        <v>1.2840330620483521E-2</v>
      </c>
      <c r="M77">
        <v>1.6702812489585578E-2</v>
      </c>
      <c r="N77">
        <v>2.9230669763305236E-2</v>
      </c>
      <c r="O77">
        <v>4.6563386772699167E-2</v>
      </c>
      <c r="P77">
        <v>6.6490657855258803E-2</v>
      </c>
      <c r="Q77">
        <v>6.8321876019692362E-2</v>
      </c>
      <c r="R77">
        <v>6.8720454070593087E-2</v>
      </c>
      <c r="S77">
        <v>6.8720454070593087E-2</v>
      </c>
      <c r="T77">
        <v>6.8720454070593087E-2</v>
      </c>
      <c r="U77">
        <v>6.8720454070593087E-2</v>
      </c>
      <c r="V77">
        <v>6.8720454070593087E-2</v>
      </c>
      <c r="W77">
        <v>6.8720454070593087E-2</v>
      </c>
      <c r="X77">
        <v>6.8720454070593087E-2</v>
      </c>
      <c r="Y77">
        <v>6.8720454070593087E-2</v>
      </c>
      <c r="Z77">
        <v>6.8720454070593087E-2</v>
      </c>
      <c r="AA77">
        <v>6.8720454070593087E-2</v>
      </c>
      <c r="AB77">
        <v>6.8720454070593087E-2</v>
      </c>
      <c r="AC77">
        <v>6.8720454070593087E-2</v>
      </c>
      <c r="AD77">
        <v>6.8720454070593087E-2</v>
      </c>
      <c r="AE77">
        <v>6.8720454070593087E-2</v>
      </c>
      <c r="AF77">
        <v>6.8720454070593087E-2</v>
      </c>
      <c r="AG77">
        <v>6.8720454070593087E-2</v>
      </c>
      <c r="AH77">
        <v>6.8720454070593087E-2</v>
      </c>
      <c r="AI77">
        <v>6.8720454070593087E-2</v>
      </c>
      <c r="AJ77">
        <v>6.8720454070593087E-2</v>
      </c>
      <c r="AK77">
        <v>6.8720454070593087E-2</v>
      </c>
      <c r="AL77">
        <v>6.8720454070593087E-2</v>
      </c>
      <c r="AM77">
        <v>6.8720454070593087E-2</v>
      </c>
      <c r="AN77">
        <v>6.8720454070593087E-2</v>
      </c>
      <c r="AO77">
        <v>6.8720454070593087E-2</v>
      </c>
      <c r="AP77">
        <v>6.8720454070593087E-2</v>
      </c>
      <c r="AQ77">
        <v>6.8720454070593087E-2</v>
      </c>
      <c r="AR77">
        <v>6.8720454070593087E-2</v>
      </c>
      <c r="AS77">
        <v>6.8720454070593087E-2</v>
      </c>
      <c r="AT77">
        <v>6.8720454070593087E-2</v>
      </c>
      <c r="AU77">
        <v>6.8720454070593087E-2</v>
      </c>
      <c r="AV77">
        <v>6.8720454070593087E-2</v>
      </c>
      <c r="AW77">
        <v>6.8720454070593087E-2</v>
      </c>
      <c r="AX77">
        <v>6.8720454070593087E-2</v>
      </c>
      <c r="AY77">
        <v>6.8720454070593087E-2</v>
      </c>
      <c r="AZ77">
        <v>6.8720454070593087E-2</v>
      </c>
      <c r="BA77">
        <v>6.8720454070593087E-2</v>
      </c>
      <c r="BB77">
        <v>6.8720454070593087E-2</v>
      </c>
      <c r="BC77">
        <v>6.8720454070593087E-2</v>
      </c>
      <c r="BD77">
        <v>6.8720454070593087E-2</v>
      </c>
      <c r="BE77">
        <v>6.8720454070593087E-2</v>
      </c>
      <c r="BF77">
        <v>6.8720454070593087E-2</v>
      </c>
      <c r="BG77">
        <v>6.8720454070593087E-2</v>
      </c>
      <c r="BH77">
        <v>6.8720454070593087E-2</v>
      </c>
      <c r="BI77">
        <v>6.57536999071823E-2</v>
      </c>
      <c r="BJ77">
        <v>6.1694651076757388E-2</v>
      </c>
      <c r="BK77">
        <v>4.3536759629628725E-2</v>
      </c>
      <c r="BL77">
        <v>2.4090404197592983E-2</v>
      </c>
      <c r="BM77">
        <v>1.4169935926875914E-2</v>
      </c>
      <c r="BN77">
        <v>1.0405817759752176E-2</v>
      </c>
      <c r="BO77">
        <v>8.5890349424600897E-3</v>
      </c>
      <c r="BP77">
        <v>7.784320490332639E-3</v>
      </c>
      <c r="BQ77">
        <v>3.8833816849452832E-3</v>
      </c>
      <c r="BR77">
        <v>0</v>
      </c>
      <c r="BS77">
        <v>0</v>
      </c>
      <c r="BT77">
        <v>1.0263459545763048E-3</v>
      </c>
      <c r="BU77">
        <v>0</v>
      </c>
    </row>
    <row r="78" spans="1:73" x14ac:dyDescent="0.25">
      <c r="A78">
        <v>1234</v>
      </c>
      <c r="B78">
        <v>532.50444775525727</v>
      </c>
      <c r="C78">
        <v>1.0456497772561206E-3</v>
      </c>
      <c r="D78">
        <v>-10</v>
      </c>
      <c r="E78">
        <v>607</v>
      </c>
      <c r="F78">
        <v>-627</v>
      </c>
      <c r="G78">
        <v>0</v>
      </c>
      <c r="H78">
        <v>0</v>
      </c>
      <c r="I78">
        <v>7.4016724796157035E-4</v>
      </c>
      <c r="J78">
        <v>4.1927516705479078E-3</v>
      </c>
      <c r="K78">
        <v>1.1272648461933347E-2</v>
      </c>
      <c r="L78">
        <v>1.2840330620483521E-2</v>
      </c>
      <c r="M78">
        <v>1.6702812489585578E-2</v>
      </c>
      <c r="N78">
        <v>2.9230669763305236E-2</v>
      </c>
      <c r="O78">
        <v>4.6563386772699167E-2</v>
      </c>
      <c r="P78">
        <v>6.7536307632514919E-2</v>
      </c>
      <c r="Q78">
        <v>6.9367525796948479E-2</v>
      </c>
      <c r="R78">
        <v>6.9766103847849203E-2</v>
      </c>
      <c r="S78">
        <v>6.9766103847849203E-2</v>
      </c>
      <c r="T78">
        <v>6.9766103847849203E-2</v>
      </c>
      <c r="U78">
        <v>6.9766103847849203E-2</v>
      </c>
      <c r="V78">
        <v>6.9766103847849203E-2</v>
      </c>
      <c r="W78">
        <v>6.9766103847849203E-2</v>
      </c>
      <c r="X78">
        <v>6.9766103847849203E-2</v>
      </c>
      <c r="Y78">
        <v>6.9766103847849203E-2</v>
      </c>
      <c r="Z78">
        <v>6.9766103847849203E-2</v>
      </c>
      <c r="AA78">
        <v>6.9766103847849203E-2</v>
      </c>
      <c r="AB78">
        <v>6.9766103847849203E-2</v>
      </c>
      <c r="AC78">
        <v>6.9766103847849203E-2</v>
      </c>
      <c r="AD78">
        <v>6.9766103847849203E-2</v>
      </c>
      <c r="AE78">
        <v>6.9766103847849203E-2</v>
      </c>
      <c r="AF78">
        <v>6.9766103847849203E-2</v>
      </c>
      <c r="AG78">
        <v>6.9766103847849203E-2</v>
      </c>
      <c r="AH78">
        <v>6.9766103847849203E-2</v>
      </c>
      <c r="AI78">
        <v>6.9766103847849203E-2</v>
      </c>
      <c r="AJ78">
        <v>6.9766103847849203E-2</v>
      </c>
      <c r="AK78">
        <v>6.9766103847849203E-2</v>
      </c>
      <c r="AL78">
        <v>6.9766103847849203E-2</v>
      </c>
      <c r="AM78">
        <v>6.9766103847849203E-2</v>
      </c>
      <c r="AN78">
        <v>6.9766103847849203E-2</v>
      </c>
      <c r="AO78">
        <v>6.9766103847849203E-2</v>
      </c>
      <c r="AP78">
        <v>6.9766103847849203E-2</v>
      </c>
      <c r="AQ78">
        <v>6.9766103847849203E-2</v>
      </c>
      <c r="AR78">
        <v>6.9766103847849203E-2</v>
      </c>
      <c r="AS78">
        <v>6.9766103847849203E-2</v>
      </c>
      <c r="AT78">
        <v>6.9766103847849203E-2</v>
      </c>
      <c r="AU78">
        <v>6.9766103847849203E-2</v>
      </c>
      <c r="AV78">
        <v>6.9766103847849203E-2</v>
      </c>
      <c r="AW78">
        <v>6.9766103847849203E-2</v>
      </c>
      <c r="AX78">
        <v>6.9766103847849203E-2</v>
      </c>
      <c r="AY78">
        <v>6.9766103847849203E-2</v>
      </c>
      <c r="AZ78">
        <v>6.9766103847849203E-2</v>
      </c>
      <c r="BA78">
        <v>6.9766103847849203E-2</v>
      </c>
      <c r="BB78">
        <v>6.9766103847849203E-2</v>
      </c>
      <c r="BC78">
        <v>6.9766103847849203E-2</v>
      </c>
      <c r="BD78">
        <v>6.9766103847849203E-2</v>
      </c>
      <c r="BE78">
        <v>6.9766103847849203E-2</v>
      </c>
      <c r="BF78">
        <v>6.9766103847849203E-2</v>
      </c>
      <c r="BG78">
        <v>6.9766103847849203E-2</v>
      </c>
      <c r="BH78">
        <v>6.9766103847849203E-2</v>
      </c>
      <c r="BI78">
        <v>6.6799349684438417E-2</v>
      </c>
      <c r="BJ78">
        <v>6.1694651076757388E-2</v>
      </c>
      <c r="BK78">
        <v>4.3536759629628725E-2</v>
      </c>
      <c r="BL78">
        <v>2.4090404197592983E-2</v>
      </c>
      <c r="BM78">
        <v>1.4169935926875914E-2</v>
      </c>
      <c r="BN78">
        <v>1.0405817759752176E-2</v>
      </c>
      <c r="BO78">
        <v>8.5890349424600897E-3</v>
      </c>
      <c r="BP78">
        <v>7.784320490332639E-3</v>
      </c>
      <c r="BQ78">
        <v>3.8833816849452832E-3</v>
      </c>
      <c r="BR78">
        <v>0</v>
      </c>
      <c r="BS78">
        <v>0</v>
      </c>
      <c r="BT78">
        <v>3.8604790259397226E-4</v>
      </c>
      <c r="BU78">
        <v>6.5286356590027461E-4</v>
      </c>
    </row>
    <row r="79" spans="1:73" x14ac:dyDescent="0.25">
      <c r="A79">
        <v>1234</v>
      </c>
      <c r="B79">
        <v>579.25449997220392</v>
      </c>
      <c r="C79">
        <v>1.1374502906479444E-3</v>
      </c>
      <c r="D79">
        <v>0</v>
      </c>
      <c r="E79">
        <v>617</v>
      </c>
      <c r="F79">
        <v>-617</v>
      </c>
      <c r="G79">
        <v>0</v>
      </c>
      <c r="H79">
        <v>0</v>
      </c>
      <c r="I79">
        <v>7.4016724796157035E-4</v>
      </c>
      <c r="J79">
        <v>4.1927516705479078E-3</v>
      </c>
      <c r="K79">
        <v>1.1272648461933347E-2</v>
      </c>
      <c r="L79">
        <v>1.2840330620483521E-2</v>
      </c>
      <c r="M79">
        <v>1.6702812489585578E-2</v>
      </c>
      <c r="N79">
        <v>2.9230669763305236E-2</v>
      </c>
      <c r="O79">
        <v>4.6563386772699167E-2</v>
      </c>
      <c r="P79">
        <v>6.8673757923162868E-2</v>
      </c>
      <c r="Q79">
        <v>7.0504976087596427E-2</v>
      </c>
      <c r="R79">
        <v>7.0903554138497152E-2</v>
      </c>
      <c r="S79">
        <v>7.0903554138497152E-2</v>
      </c>
      <c r="T79">
        <v>7.0903554138497152E-2</v>
      </c>
      <c r="U79">
        <v>7.0903554138497152E-2</v>
      </c>
      <c r="V79">
        <v>7.0903554138497152E-2</v>
      </c>
      <c r="W79">
        <v>7.0903554138497152E-2</v>
      </c>
      <c r="X79">
        <v>7.0903554138497152E-2</v>
      </c>
      <c r="Y79">
        <v>7.0903554138497152E-2</v>
      </c>
      <c r="Z79">
        <v>7.0903554138497152E-2</v>
      </c>
      <c r="AA79">
        <v>7.0903554138497152E-2</v>
      </c>
      <c r="AB79">
        <v>7.0903554138497152E-2</v>
      </c>
      <c r="AC79">
        <v>7.0903554138497152E-2</v>
      </c>
      <c r="AD79">
        <v>7.0903554138497152E-2</v>
      </c>
      <c r="AE79">
        <v>7.0903554138497152E-2</v>
      </c>
      <c r="AF79">
        <v>7.0903554138497152E-2</v>
      </c>
      <c r="AG79">
        <v>7.0903554138497152E-2</v>
      </c>
      <c r="AH79">
        <v>7.0903554138497152E-2</v>
      </c>
      <c r="AI79">
        <v>7.0903554138497152E-2</v>
      </c>
      <c r="AJ79">
        <v>7.0903554138497152E-2</v>
      </c>
      <c r="AK79">
        <v>7.0903554138497152E-2</v>
      </c>
      <c r="AL79">
        <v>7.0903554138497152E-2</v>
      </c>
      <c r="AM79">
        <v>7.0903554138497152E-2</v>
      </c>
      <c r="AN79">
        <v>7.0903554138497152E-2</v>
      </c>
      <c r="AO79">
        <v>7.0903554138497152E-2</v>
      </c>
      <c r="AP79">
        <v>7.0903554138497152E-2</v>
      </c>
      <c r="AQ79">
        <v>7.0903554138497152E-2</v>
      </c>
      <c r="AR79">
        <v>7.0903554138497152E-2</v>
      </c>
      <c r="AS79">
        <v>7.0903554138497152E-2</v>
      </c>
      <c r="AT79">
        <v>7.0903554138497152E-2</v>
      </c>
      <c r="AU79">
        <v>7.0903554138497152E-2</v>
      </c>
      <c r="AV79">
        <v>7.0903554138497152E-2</v>
      </c>
      <c r="AW79">
        <v>7.0903554138497152E-2</v>
      </c>
      <c r="AX79">
        <v>7.0903554138497152E-2</v>
      </c>
      <c r="AY79">
        <v>7.0903554138497152E-2</v>
      </c>
      <c r="AZ79">
        <v>7.0903554138497152E-2</v>
      </c>
      <c r="BA79">
        <v>7.0903554138497152E-2</v>
      </c>
      <c r="BB79">
        <v>7.0903554138497152E-2</v>
      </c>
      <c r="BC79">
        <v>7.0903554138497152E-2</v>
      </c>
      <c r="BD79">
        <v>7.0903554138497152E-2</v>
      </c>
      <c r="BE79">
        <v>7.0903554138497152E-2</v>
      </c>
      <c r="BF79">
        <v>7.0903554138497152E-2</v>
      </c>
      <c r="BG79">
        <v>7.0903554138497152E-2</v>
      </c>
      <c r="BH79">
        <v>7.0903554138497152E-2</v>
      </c>
      <c r="BI79">
        <v>6.7936799975086365E-2</v>
      </c>
      <c r="BJ79">
        <v>6.283210136740533E-2</v>
      </c>
      <c r="BK79">
        <v>4.3536759629628725E-2</v>
      </c>
      <c r="BL79">
        <v>2.4090404197592983E-2</v>
      </c>
      <c r="BM79">
        <v>1.4169935926875914E-2</v>
      </c>
      <c r="BN79">
        <v>1.0405817759752176E-2</v>
      </c>
      <c r="BO79">
        <v>8.5890349424600897E-3</v>
      </c>
      <c r="BP79">
        <v>7.784320490332639E-3</v>
      </c>
      <c r="BQ79">
        <v>3.8833816849452832E-3</v>
      </c>
      <c r="BR79">
        <v>0</v>
      </c>
      <c r="BS79">
        <v>0</v>
      </c>
      <c r="BT79">
        <v>2.3687947037064061E-4</v>
      </c>
      <c r="BU79">
        <v>1.7631757528055181E-3</v>
      </c>
    </row>
    <row r="80" spans="1:73" x14ac:dyDescent="0.25">
      <c r="A80">
        <v>1232</v>
      </c>
      <c r="B80">
        <v>778.36121016494917</v>
      </c>
      <c r="C80">
        <v>1.5284252168497464E-3</v>
      </c>
      <c r="D80">
        <v>10</v>
      </c>
      <c r="E80">
        <v>626</v>
      </c>
      <c r="F80">
        <v>-606</v>
      </c>
      <c r="G80">
        <v>0</v>
      </c>
      <c r="H80">
        <v>0</v>
      </c>
      <c r="I80">
        <v>7.4016724796157035E-4</v>
      </c>
      <c r="J80">
        <v>4.1927516705479078E-3</v>
      </c>
      <c r="K80">
        <v>1.1272648461933347E-2</v>
      </c>
      <c r="L80">
        <v>1.2840330620483521E-2</v>
      </c>
      <c r="M80">
        <v>1.6702812489585578E-2</v>
      </c>
      <c r="N80">
        <v>2.9230669763305236E-2</v>
      </c>
      <c r="O80">
        <v>4.6563386772699167E-2</v>
      </c>
      <c r="P80">
        <v>6.8673757923162868E-2</v>
      </c>
      <c r="Q80">
        <v>7.2033401304446174E-2</v>
      </c>
      <c r="R80">
        <v>7.2431979355346898E-2</v>
      </c>
      <c r="S80">
        <v>7.2431979355346898E-2</v>
      </c>
      <c r="T80">
        <v>7.2431979355346898E-2</v>
      </c>
      <c r="U80">
        <v>7.2431979355346898E-2</v>
      </c>
      <c r="V80">
        <v>7.2431979355346898E-2</v>
      </c>
      <c r="W80">
        <v>7.2431979355346898E-2</v>
      </c>
      <c r="X80">
        <v>7.2431979355346898E-2</v>
      </c>
      <c r="Y80">
        <v>7.2431979355346898E-2</v>
      </c>
      <c r="Z80">
        <v>7.2431979355346898E-2</v>
      </c>
      <c r="AA80">
        <v>7.2431979355346898E-2</v>
      </c>
      <c r="AB80">
        <v>7.2431979355346898E-2</v>
      </c>
      <c r="AC80">
        <v>7.2431979355346898E-2</v>
      </c>
      <c r="AD80">
        <v>7.2431979355346898E-2</v>
      </c>
      <c r="AE80">
        <v>7.2431979355346898E-2</v>
      </c>
      <c r="AF80">
        <v>7.2431979355346898E-2</v>
      </c>
      <c r="AG80">
        <v>7.2431979355346898E-2</v>
      </c>
      <c r="AH80">
        <v>7.2431979355346898E-2</v>
      </c>
      <c r="AI80">
        <v>7.2431979355346898E-2</v>
      </c>
      <c r="AJ80">
        <v>7.2431979355346898E-2</v>
      </c>
      <c r="AK80">
        <v>7.2431979355346898E-2</v>
      </c>
      <c r="AL80">
        <v>7.2431979355346898E-2</v>
      </c>
      <c r="AM80">
        <v>7.2431979355346898E-2</v>
      </c>
      <c r="AN80">
        <v>7.2431979355346898E-2</v>
      </c>
      <c r="AO80">
        <v>7.2431979355346898E-2</v>
      </c>
      <c r="AP80">
        <v>7.2431979355346898E-2</v>
      </c>
      <c r="AQ80">
        <v>7.2431979355346898E-2</v>
      </c>
      <c r="AR80">
        <v>7.2431979355346898E-2</v>
      </c>
      <c r="AS80">
        <v>7.2431979355346898E-2</v>
      </c>
      <c r="AT80">
        <v>7.2431979355346898E-2</v>
      </c>
      <c r="AU80">
        <v>7.2431979355346898E-2</v>
      </c>
      <c r="AV80">
        <v>7.2431979355346898E-2</v>
      </c>
      <c r="AW80">
        <v>7.2431979355346898E-2</v>
      </c>
      <c r="AX80">
        <v>7.2431979355346898E-2</v>
      </c>
      <c r="AY80">
        <v>7.2431979355346898E-2</v>
      </c>
      <c r="AZ80">
        <v>7.2431979355346898E-2</v>
      </c>
      <c r="BA80">
        <v>7.2431979355346898E-2</v>
      </c>
      <c r="BB80">
        <v>7.2431979355346898E-2</v>
      </c>
      <c r="BC80">
        <v>7.2431979355346898E-2</v>
      </c>
      <c r="BD80">
        <v>7.2431979355346898E-2</v>
      </c>
      <c r="BE80">
        <v>7.2431979355346898E-2</v>
      </c>
      <c r="BF80">
        <v>7.2431979355346898E-2</v>
      </c>
      <c r="BG80">
        <v>7.2431979355346898E-2</v>
      </c>
      <c r="BH80">
        <v>7.2431979355346898E-2</v>
      </c>
      <c r="BI80">
        <v>6.9465225191936111E-2</v>
      </c>
      <c r="BJ80">
        <v>6.4360526584255076E-2</v>
      </c>
      <c r="BK80">
        <v>4.3536759629628725E-2</v>
      </c>
      <c r="BL80">
        <v>2.4090404197592983E-2</v>
      </c>
      <c r="BM80">
        <v>1.4169935926875914E-2</v>
      </c>
      <c r="BN80">
        <v>1.0405817759752176E-2</v>
      </c>
      <c r="BO80">
        <v>8.5890349424600897E-3</v>
      </c>
      <c r="BP80">
        <v>7.784320490332639E-3</v>
      </c>
      <c r="BQ80">
        <v>3.8833816849452832E-3</v>
      </c>
      <c r="BR80">
        <v>0</v>
      </c>
      <c r="BS80">
        <v>0</v>
      </c>
      <c r="BT80">
        <v>7.279419492497996E-5</v>
      </c>
      <c r="BU80">
        <v>2.7624567210202261E-3</v>
      </c>
    </row>
    <row r="81" spans="1:73" x14ac:dyDescent="0.25">
      <c r="A81">
        <v>1232</v>
      </c>
      <c r="B81">
        <v>748.12909437578526</v>
      </c>
      <c r="C81">
        <v>1.4690600692454775E-3</v>
      </c>
      <c r="D81">
        <v>20</v>
      </c>
      <c r="E81">
        <v>636</v>
      </c>
      <c r="F81">
        <v>-596</v>
      </c>
      <c r="G81">
        <v>0</v>
      </c>
      <c r="H81">
        <v>0</v>
      </c>
      <c r="I81">
        <v>7.4016724796157035E-4</v>
      </c>
      <c r="J81">
        <v>4.1927516705479078E-3</v>
      </c>
      <c r="K81">
        <v>1.1272648461933347E-2</v>
      </c>
      <c r="L81">
        <v>1.2840330620483521E-2</v>
      </c>
      <c r="M81">
        <v>1.6702812489585578E-2</v>
      </c>
      <c r="N81">
        <v>2.9230669763305236E-2</v>
      </c>
      <c r="O81">
        <v>4.6563386772699167E-2</v>
      </c>
      <c r="P81">
        <v>6.8673757923162868E-2</v>
      </c>
      <c r="Q81">
        <v>7.3502461373691652E-2</v>
      </c>
      <c r="R81">
        <v>7.3901039424592377E-2</v>
      </c>
      <c r="S81">
        <v>7.3901039424592377E-2</v>
      </c>
      <c r="T81">
        <v>7.3901039424592377E-2</v>
      </c>
      <c r="U81">
        <v>7.3901039424592377E-2</v>
      </c>
      <c r="V81">
        <v>7.3901039424592377E-2</v>
      </c>
      <c r="W81">
        <v>7.3901039424592377E-2</v>
      </c>
      <c r="X81">
        <v>7.3901039424592377E-2</v>
      </c>
      <c r="Y81">
        <v>7.3901039424592377E-2</v>
      </c>
      <c r="Z81">
        <v>7.3901039424592377E-2</v>
      </c>
      <c r="AA81">
        <v>7.3901039424592377E-2</v>
      </c>
      <c r="AB81">
        <v>7.3901039424592377E-2</v>
      </c>
      <c r="AC81">
        <v>7.3901039424592377E-2</v>
      </c>
      <c r="AD81">
        <v>7.3901039424592377E-2</v>
      </c>
      <c r="AE81">
        <v>7.3901039424592377E-2</v>
      </c>
      <c r="AF81">
        <v>7.3901039424592377E-2</v>
      </c>
      <c r="AG81">
        <v>7.3901039424592377E-2</v>
      </c>
      <c r="AH81">
        <v>7.3901039424592377E-2</v>
      </c>
      <c r="AI81">
        <v>7.3901039424592377E-2</v>
      </c>
      <c r="AJ81">
        <v>7.3901039424592377E-2</v>
      </c>
      <c r="AK81">
        <v>7.3901039424592377E-2</v>
      </c>
      <c r="AL81">
        <v>7.3901039424592377E-2</v>
      </c>
      <c r="AM81">
        <v>7.3901039424592377E-2</v>
      </c>
      <c r="AN81">
        <v>7.3901039424592377E-2</v>
      </c>
      <c r="AO81">
        <v>7.3901039424592377E-2</v>
      </c>
      <c r="AP81">
        <v>7.3901039424592377E-2</v>
      </c>
      <c r="AQ81">
        <v>7.3901039424592377E-2</v>
      </c>
      <c r="AR81">
        <v>7.3901039424592377E-2</v>
      </c>
      <c r="AS81">
        <v>7.3901039424592377E-2</v>
      </c>
      <c r="AT81">
        <v>7.3901039424592377E-2</v>
      </c>
      <c r="AU81">
        <v>7.3901039424592377E-2</v>
      </c>
      <c r="AV81">
        <v>7.3901039424592377E-2</v>
      </c>
      <c r="AW81">
        <v>7.3901039424592377E-2</v>
      </c>
      <c r="AX81">
        <v>7.3901039424592377E-2</v>
      </c>
      <c r="AY81">
        <v>7.3901039424592377E-2</v>
      </c>
      <c r="AZ81">
        <v>7.3901039424592377E-2</v>
      </c>
      <c r="BA81">
        <v>7.3901039424592377E-2</v>
      </c>
      <c r="BB81">
        <v>7.3901039424592377E-2</v>
      </c>
      <c r="BC81">
        <v>7.3901039424592377E-2</v>
      </c>
      <c r="BD81">
        <v>7.3901039424592377E-2</v>
      </c>
      <c r="BE81">
        <v>7.3901039424592377E-2</v>
      </c>
      <c r="BF81">
        <v>7.3901039424592377E-2</v>
      </c>
      <c r="BG81">
        <v>7.3901039424592377E-2</v>
      </c>
      <c r="BH81">
        <v>7.3901039424592377E-2</v>
      </c>
      <c r="BI81">
        <v>7.093428526118159E-2</v>
      </c>
      <c r="BJ81">
        <v>6.5829586653500555E-2</v>
      </c>
      <c r="BK81">
        <v>4.3536759629628725E-2</v>
      </c>
      <c r="BL81">
        <v>2.4090404197592983E-2</v>
      </c>
      <c r="BM81">
        <v>1.4169935926875914E-2</v>
      </c>
      <c r="BN81">
        <v>1.0405817759752176E-2</v>
      </c>
      <c r="BO81">
        <v>8.5890349424600897E-3</v>
      </c>
      <c r="BP81">
        <v>7.784320490332639E-3</v>
      </c>
      <c r="BQ81">
        <v>3.8833816849452832E-3</v>
      </c>
      <c r="BR81">
        <v>0</v>
      </c>
      <c r="BS81">
        <v>0</v>
      </c>
      <c r="BT81">
        <v>0</v>
      </c>
      <c r="BU81">
        <v>4.5256740974930348E-3</v>
      </c>
    </row>
    <row r="82" spans="1:73" x14ac:dyDescent="0.25">
      <c r="A82">
        <v>1232</v>
      </c>
      <c r="B82">
        <v>540.52774921341199</v>
      </c>
      <c r="C82">
        <v>1.0614046942675069E-3</v>
      </c>
      <c r="D82">
        <v>30</v>
      </c>
      <c r="E82">
        <v>646</v>
      </c>
      <c r="F82">
        <v>-586</v>
      </c>
      <c r="G82">
        <v>0</v>
      </c>
      <c r="H82">
        <v>0</v>
      </c>
      <c r="I82">
        <v>7.4016724796157035E-4</v>
      </c>
      <c r="J82">
        <v>4.1927516705479078E-3</v>
      </c>
      <c r="K82">
        <v>1.1272648461933347E-2</v>
      </c>
      <c r="L82">
        <v>1.2840330620483521E-2</v>
      </c>
      <c r="M82">
        <v>1.6702812489585578E-2</v>
      </c>
      <c r="N82">
        <v>2.9230669763305236E-2</v>
      </c>
      <c r="O82">
        <v>4.6563386772699167E-2</v>
      </c>
      <c r="P82">
        <v>6.8673757923162868E-2</v>
      </c>
      <c r="Q82">
        <v>7.3502461373691652E-2</v>
      </c>
      <c r="R82">
        <v>7.4962444118859883E-2</v>
      </c>
      <c r="S82">
        <v>7.4962444118859883E-2</v>
      </c>
      <c r="T82">
        <v>7.4962444118859883E-2</v>
      </c>
      <c r="U82">
        <v>7.4962444118859883E-2</v>
      </c>
      <c r="V82">
        <v>7.4962444118859883E-2</v>
      </c>
      <c r="W82">
        <v>7.4962444118859883E-2</v>
      </c>
      <c r="X82">
        <v>7.4962444118859883E-2</v>
      </c>
      <c r="Y82">
        <v>7.4962444118859883E-2</v>
      </c>
      <c r="Z82">
        <v>7.4962444118859883E-2</v>
      </c>
      <c r="AA82">
        <v>7.4962444118859883E-2</v>
      </c>
      <c r="AB82">
        <v>7.4962444118859883E-2</v>
      </c>
      <c r="AC82">
        <v>7.4962444118859883E-2</v>
      </c>
      <c r="AD82">
        <v>7.4962444118859883E-2</v>
      </c>
      <c r="AE82">
        <v>7.4962444118859883E-2</v>
      </c>
      <c r="AF82">
        <v>7.4962444118859883E-2</v>
      </c>
      <c r="AG82">
        <v>7.4962444118859883E-2</v>
      </c>
      <c r="AH82">
        <v>7.4962444118859883E-2</v>
      </c>
      <c r="AI82">
        <v>7.4962444118859883E-2</v>
      </c>
      <c r="AJ82">
        <v>7.4962444118859883E-2</v>
      </c>
      <c r="AK82">
        <v>7.4962444118859883E-2</v>
      </c>
      <c r="AL82">
        <v>7.4962444118859883E-2</v>
      </c>
      <c r="AM82">
        <v>7.4962444118859883E-2</v>
      </c>
      <c r="AN82">
        <v>7.4962444118859883E-2</v>
      </c>
      <c r="AO82">
        <v>7.4962444118859883E-2</v>
      </c>
      <c r="AP82">
        <v>7.4962444118859883E-2</v>
      </c>
      <c r="AQ82">
        <v>7.4962444118859883E-2</v>
      </c>
      <c r="AR82">
        <v>7.4962444118859883E-2</v>
      </c>
      <c r="AS82">
        <v>7.4962444118859883E-2</v>
      </c>
      <c r="AT82">
        <v>7.4962444118859883E-2</v>
      </c>
      <c r="AU82">
        <v>7.4962444118859883E-2</v>
      </c>
      <c r="AV82">
        <v>7.4962444118859883E-2</v>
      </c>
      <c r="AW82">
        <v>7.4962444118859883E-2</v>
      </c>
      <c r="AX82">
        <v>7.4962444118859883E-2</v>
      </c>
      <c r="AY82">
        <v>7.4962444118859883E-2</v>
      </c>
      <c r="AZ82">
        <v>7.4962444118859883E-2</v>
      </c>
      <c r="BA82">
        <v>7.4962444118859883E-2</v>
      </c>
      <c r="BB82">
        <v>7.4962444118859883E-2</v>
      </c>
      <c r="BC82">
        <v>7.4962444118859883E-2</v>
      </c>
      <c r="BD82">
        <v>7.4962444118859883E-2</v>
      </c>
      <c r="BE82">
        <v>7.4962444118859883E-2</v>
      </c>
      <c r="BF82">
        <v>7.4962444118859883E-2</v>
      </c>
      <c r="BG82">
        <v>7.4962444118859883E-2</v>
      </c>
      <c r="BH82">
        <v>7.4962444118859883E-2</v>
      </c>
      <c r="BI82">
        <v>7.1995689955449096E-2</v>
      </c>
      <c r="BJ82">
        <v>6.6890991347768061E-2</v>
      </c>
      <c r="BK82">
        <v>4.4598164323896232E-2</v>
      </c>
      <c r="BL82">
        <v>2.4090404197592983E-2</v>
      </c>
      <c r="BM82">
        <v>1.4169935926875914E-2</v>
      </c>
      <c r="BN82">
        <v>1.0405817759752176E-2</v>
      </c>
      <c r="BO82">
        <v>8.5890349424600897E-3</v>
      </c>
      <c r="BP82">
        <v>7.784320490332639E-3</v>
      </c>
      <c r="BQ82">
        <v>3.8833816849452832E-3</v>
      </c>
      <c r="BR82">
        <v>0</v>
      </c>
      <c r="BS82">
        <v>0</v>
      </c>
      <c r="BT82">
        <v>0</v>
      </c>
      <c r="BU82">
        <v>6.4361151931820459E-3</v>
      </c>
    </row>
    <row r="83" spans="1:73" x14ac:dyDescent="0.25">
      <c r="A83">
        <v>1232</v>
      </c>
      <c r="B83">
        <v>821.47068999293583</v>
      </c>
      <c r="C83">
        <v>1.613076937919463E-3</v>
      </c>
      <c r="D83">
        <v>40</v>
      </c>
      <c r="E83">
        <v>656</v>
      </c>
      <c r="F83">
        <v>-576</v>
      </c>
      <c r="G83">
        <v>0</v>
      </c>
      <c r="H83">
        <v>0</v>
      </c>
      <c r="I83">
        <v>7.4016724796157035E-4</v>
      </c>
      <c r="J83">
        <v>4.1927516705479078E-3</v>
      </c>
      <c r="K83">
        <v>1.1272648461933347E-2</v>
      </c>
      <c r="L83">
        <v>1.2840330620483521E-2</v>
      </c>
      <c r="M83">
        <v>1.6702812489585578E-2</v>
      </c>
      <c r="N83">
        <v>2.9230669763305236E-2</v>
      </c>
      <c r="O83">
        <v>4.6563386772699167E-2</v>
      </c>
      <c r="P83">
        <v>6.8673757923162868E-2</v>
      </c>
      <c r="Q83">
        <v>7.3502461373691652E-2</v>
      </c>
      <c r="R83">
        <v>7.6575521056779353E-2</v>
      </c>
      <c r="S83">
        <v>7.6575521056779353E-2</v>
      </c>
      <c r="T83">
        <v>7.6575521056779353E-2</v>
      </c>
      <c r="U83">
        <v>7.6575521056779353E-2</v>
      </c>
      <c r="V83">
        <v>7.6575521056779353E-2</v>
      </c>
      <c r="W83">
        <v>7.6575521056779353E-2</v>
      </c>
      <c r="X83">
        <v>7.6575521056779353E-2</v>
      </c>
      <c r="Y83">
        <v>7.6575521056779353E-2</v>
      </c>
      <c r="Z83">
        <v>7.6575521056779353E-2</v>
      </c>
      <c r="AA83">
        <v>7.6575521056779353E-2</v>
      </c>
      <c r="AB83">
        <v>7.6575521056779353E-2</v>
      </c>
      <c r="AC83">
        <v>7.6575521056779353E-2</v>
      </c>
      <c r="AD83">
        <v>7.6575521056779353E-2</v>
      </c>
      <c r="AE83">
        <v>7.6575521056779353E-2</v>
      </c>
      <c r="AF83">
        <v>7.6575521056779353E-2</v>
      </c>
      <c r="AG83">
        <v>7.6575521056779353E-2</v>
      </c>
      <c r="AH83">
        <v>7.6575521056779353E-2</v>
      </c>
      <c r="AI83">
        <v>7.6575521056779353E-2</v>
      </c>
      <c r="AJ83">
        <v>7.6575521056779353E-2</v>
      </c>
      <c r="AK83">
        <v>7.6575521056779353E-2</v>
      </c>
      <c r="AL83">
        <v>7.6575521056779353E-2</v>
      </c>
      <c r="AM83">
        <v>7.6575521056779353E-2</v>
      </c>
      <c r="AN83">
        <v>7.6575521056779353E-2</v>
      </c>
      <c r="AO83">
        <v>7.6575521056779353E-2</v>
      </c>
      <c r="AP83">
        <v>7.6575521056779353E-2</v>
      </c>
      <c r="AQ83">
        <v>7.6575521056779353E-2</v>
      </c>
      <c r="AR83">
        <v>7.6575521056779353E-2</v>
      </c>
      <c r="AS83">
        <v>7.6575521056779353E-2</v>
      </c>
      <c r="AT83">
        <v>7.6575521056779353E-2</v>
      </c>
      <c r="AU83">
        <v>7.6575521056779353E-2</v>
      </c>
      <c r="AV83">
        <v>7.6575521056779353E-2</v>
      </c>
      <c r="AW83">
        <v>7.6575521056779353E-2</v>
      </c>
      <c r="AX83">
        <v>7.6575521056779353E-2</v>
      </c>
      <c r="AY83">
        <v>7.6575521056779353E-2</v>
      </c>
      <c r="AZ83">
        <v>7.6575521056779353E-2</v>
      </c>
      <c r="BA83">
        <v>7.6575521056779353E-2</v>
      </c>
      <c r="BB83">
        <v>7.6575521056779353E-2</v>
      </c>
      <c r="BC83">
        <v>7.6575521056779353E-2</v>
      </c>
      <c r="BD83">
        <v>7.6575521056779353E-2</v>
      </c>
      <c r="BE83">
        <v>7.6575521056779353E-2</v>
      </c>
      <c r="BF83">
        <v>7.6575521056779353E-2</v>
      </c>
      <c r="BG83">
        <v>7.6575521056779353E-2</v>
      </c>
      <c r="BH83">
        <v>7.6575521056779353E-2</v>
      </c>
      <c r="BI83">
        <v>7.3608766893368566E-2</v>
      </c>
      <c r="BJ83">
        <v>6.850406828568753E-2</v>
      </c>
      <c r="BK83">
        <v>4.6211241261815694E-2</v>
      </c>
      <c r="BL83">
        <v>2.4090404197592983E-2</v>
      </c>
      <c r="BM83">
        <v>1.4169935926875914E-2</v>
      </c>
      <c r="BN83">
        <v>1.0405817759752176E-2</v>
      </c>
      <c r="BO83">
        <v>8.5890349424600897E-3</v>
      </c>
      <c r="BP83">
        <v>7.784320490332639E-3</v>
      </c>
      <c r="BQ83">
        <v>3.8833816849452832E-3</v>
      </c>
      <c r="BR83">
        <v>0</v>
      </c>
      <c r="BS83">
        <v>0</v>
      </c>
      <c r="BT83">
        <v>0</v>
      </c>
      <c r="BU83">
        <v>9.272862610701732E-3</v>
      </c>
    </row>
    <row r="84" spans="1:73" x14ac:dyDescent="0.25">
      <c r="A84">
        <v>1229</v>
      </c>
      <c r="B84">
        <v>679.8667449080416</v>
      </c>
      <c r="C84">
        <v>1.3350170376486192E-3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7.4016724796157035E-4</v>
      </c>
      <c r="J84">
        <v>4.1927516705479078E-3</v>
      </c>
      <c r="K84">
        <v>1.1272648461933347E-2</v>
      </c>
      <c r="L84">
        <v>1.2840330620483521E-2</v>
      </c>
      <c r="M84">
        <v>1.6702812489585578E-2</v>
      </c>
      <c r="N84">
        <v>2.9230669763305236E-2</v>
      </c>
      <c r="O84">
        <v>4.6563386772699167E-2</v>
      </c>
      <c r="P84">
        <v>6.8673757923162868E-2</v>
      </c>
      <c r="Q84">
        <v>7.3502461373691652E-2</v>
      </c>
      <c r="R84">
        <v>7.7910538094427967E-2</v>
      </c>
      <c r="S84">
        <v>7.7910538094427967E-2</v>
      </c>
      <c r="T84">
        <v>7.7910538094427967E-2</v>
      </c>
      <c r="U84">
        <v>7.7910538094427967E-2</v>
      </c>
      <c r="V84">
        <v>7.7910538094427967E-2</v>
      </c>
      <c r="W84">
        <v>7.7910538094427967E-2</v>
      </c>
      <c r="X84">
        <v>7.7910538094427967E-2</v>
      </c>
      <c r="Y84">
        <v>7.7910538094427967E-2</v>
      </c>
      <c r="Z84">
        <v>7.7910538094427967E-2</v>
      </c>
      <c r="AA84">
        <v>7.7910538094427967E-2</v>
      </c>
      <c r="AB84">
        <v>7.7910538094427967E-2</v>
      </c>
      <c r="AC84">
        <v>7.7910538094427967E-2</v>
      </c>
      <c r="AD84">
        <v>7.7910538094427967E-2</v>
      </c>
      <c r="AE84">
        <v>7.7910538094427967E-2</v>
      </c>
      <c r="AF84">
        <v>7.7910538094427967E-2</v>
      </c>
      <c r="AG84">
        <v>7.7910538094427967E-2</v>
      </c>
      <c r="AH84">
        <v>7.7910538094427967E-2</v>
      </c>
      <c r="AI84">
        <v>7.7910538094427967E-2</v>
      </c>
      <c r="AJ84">
        <v>7.7910538094427967E-2</v>
      </c>
      <c r="AK84">
        <v>7.7910538094427967E-2</v>
      </c>
      <c r="AL84">
        <v>7.7910538094427967E-2</v>
      </c>
      <c r="AM84">
        <v>7.7910538094427967E-2</v>
      </c>
      <c r="AN84">
        <v>7.7910538094427967E-2</v>
      </c>
      <c r="AO84">
        <v>7.7910538094427967E-2</v>
      </c>
      <c r="AP84">
        <v>7.7910538094427967E-2</v>
      </c>
      <c r="AQ84">
        <v>7.7910538094427967E-2</v>
      </c>
      <c r="AR84">
        <v>7.7910538094427967E-2</v>
      </c>
      <c r="AS84">
        <v>7.7910538094427967E-2</v>
      </c>
      <c r="AT84">
        <v>7.7910538094427967E-2</v>
      </c>
      <c r="AU84">
        <v>7.7910538094427967E-2</v>
      </c>
      <c r="AV84">
        <v>7.7910538094427967E-2</v>
      </c>
      <c r="AW84">
        <v>7.7910538094427967E-2</v>
      </c>
      <c r="AX84">
        <v>7.7910538094427967E-2</v>
      </c>
      <c r="AY84">
        <v>7.7910538094427967E-2</v>
      </c>
      <c r="AZ84">
        <v>7.7910538094427967E-2</v>
      </c>
      <c r="BA84">
        <v>7.7910538094427967E-2</v>
      </c>
      <c r="BB84">
        <v>7.7910538094427967E-2</v>
      </c>
      <c r="BC84">
        <v>7.7910538094427967E-2</v>
      </c>
      <c r="BD84">
        <v>7.7910538094427967E-2</v>
      </c>
      <c r="BE84">
        <v>7.7910538094427967E-2</v>
      </c>
      <c r="BF84">
        <v>7.7910538094427967E-2</v>
      </c>
      <c r="BG84">
        <v>7.7910538094427967E-2</v>
      </c>
      <c r="BH84">
        <v>7.7910538094427967E-2</v>
      </c>
      <c r="BI84">
        <v>7.494378393101718E-2</v>
      </c>
      <c r="BJ84">
        <v>6.9839085323336145E-2</v>
      </c>
      <c r="BK84">
        <v>4.7546258299464315E-2</v>
      </c>
      <c r="BL84">
        <v>2.4090404197592983E-2</v>
      </c>
      <c r="BM84">
        <v>1.4169935926875914E-2</v>
      </c>
      <c r="BN84">
        <v>1.0405817759752176E-2</v>
      </c>
      <c r="BO84">
        <v>8.5890349424600897E-3</v>
      </c>
      <c r="BP84">
        <v>7.784320490332639E-3</v>
      </c>
      <c r="BQ84">
        <v>3.8833816849452832E-3</v>
      </c>
      <c r="BR84">
        <v>0</v>
      </c>
      <c r="BS84">
        <v>0</v>
      </c>
      <c r="BT84">
        <v>0</v>
      </c>
      <c r="BU84">
        <v>6.1495490288286936E-3</v>
      </c>
    </row>
    <row r="85" spans="1:73" x14ac:dyDescent="0.25">
      <c r="A85">
        <v>1229</v>
      </c>
      <c r="B85">
        <v>727.32572935563655</v>
      </c>
      <c r="C85">
        <v>1.4282096423782562E-3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7.4016724796157035E-4</v>
      </c>
      <c r="J85">
        <v>4.1927516705479078E-3</v>
      </c>
      <c r="K85">
        <v>1.1272648461933347E-2</v>
      </c>
      <c r="L85">
        <v>1.2840330620483521E-2</v>
      </c>
      <c r="M85">
        <v>1.6702812489585578E-2</v>
      </c>
      <c r="N85">
        <v>2.9230669763305236E-2</v>
      </c>
      <c r="O85">
        <v>4.6563386772699167E-2</v>
      </c>
      <c r="P85">
        <v>6.8673757923162868E-2</v>
      </c>
      <c r="Q85">
        <v>7.4930671016069914E-2</v>
      </c>
      <c r="R85">
        <v>7.9338747736806228E-2</v>
      </c>
      <c r="S85">
        <v>7.9338747736806228E-2</v>
      </c>
      <c r="T85">
        <v>7.9338747736806228E-2</v>
      </c>
      <c r="U85">
        <v>7.9338747736806228E-2</v>
      </c>
      <c r="V85">
        <v>7.9338747736806228E-2</v>
      </c>
      <c r="W85">
        <v>7.9338747736806228E-2</v>
      </c>
      <c r="X85">
        <v>7.9338747736806228E-2</v>
      </c>
      <c r="Y85">
        <v>7.9338747736806228E-2</v>
      </c>
      <c r="Z85">
        <v>7.9338747736806228E-2</v>
      </c>
      <c r="AA85">
        <v>7.9338747736806228E-2</v>
      </c>
      <c r="AB85">
        <v>7.9338747736806228E-2</v>
      </c>
      <c r="AC85">
        <v>7.9338747736806228E-2</v>
      </c>
      <c r="AD85">
        <v>7.9338747736806228E-2</v>
      </c>
      <c r="AE85">
        <v>7.9338747736806228E-2</v>
      </c>
      <c r="AF85">
        <v>7.9338747736806228E-2</v>
      </c>
      <c r="AG85">
        <v>7.9338747736806228E-2</v>
      </c>
      <c r="AH85">
        <v>7.9338747736806228E-2</v>
      </c>
      <c r="AI85">
        <v>7.9338747736806228E-2</v>
      </c>
      <c r="AJ85">
        <v>7.9338747736806228E-2</v>
      </c>
      <c r="AK85">
        <v>7.9338747736806228E-2</v>
      </c>
      <c r="AL85">
        <v>7.9338747736806228E-2</v>
      </c>
      <c r="AM85">
        <v>7.9338747736806228E-2</v>
      </c>
      <c r="AN85">
        <v>7.9338747736806228E-2</v>
      </c>
      <c r="AO85">
        <v>7.9338747736806228E-2</v>
      </c>
      <c r="AP85">
        <v>7.9338747736806228E-2</v>
      </c>
      <c r="AQ85">
        <v>7.9338747736806228E-2</v>
      </c>
      <c r="AR85">
        <v>7.9338747736806228E-2</v>
      </c>
      <c r="AS85">
        <v>7.9338747736806228E-2</v>
      </c>
      <c r="AT85">
        <v>7.9338747736806228E-2</v>
      </c>
      <c r="AU85">
        <v>7.9338747736806228E-2</v>
      </c>
      <c r="AV85">
        <v>7.9338747736806228E-2</v>
      </c>
      <c r="AW85">
        <v>7.9338747736806228E-2</v>
      </c>
      <c r="AX85">
        <v>7.9338747736806228E-2</v>
      </c>
      <c r="AY85">
        <v>7.9338747736806228E-2</v>
      </c>
      <c r="AZ85">
        <v>7.9338747736806228E-2</v>
      </c>
      <c r="BA85">
        <v>7.9338747736806228E-2</v>
      </c>
      <c r="BB85">
        <v>7.9338747736806228E-2</v>
      </c>
      <c r="BC85">
        <v>7.9338747736806228E-2</v>
      </c>
      <c r="BD85">
        <v>7.9338747736806228E-2</v>
      </c>
      <c r="BE85">
        <v>7.9338747736806228E-2</v>
      </c>
      <c r="BF85">
        <v>7.9338747736806228E-2</v>
      </c>
      <c r="BG85">
        <v>7.9338747736806228E-2</v>
      </c>
      <c r="BH85">
        <v>7.9338747736806228E-2</v>
      </c>
      <c r="BI85">
        <v>7.6371993573395441E-2</v>
      </c>
      <c r="BJ85">
        <v>7.1267294965714406E-2</v>
      </c>
      <c r="BK85">
        <v>4.7546258299464315E-2</v>
      </c>
      <c r="BL85">
        <v>2.4090404197592983E-2</v>
      </c>
      <c r="BM85">
        <v>1.4169935926875914E-2</v>
      </c>
      <c r="BN85">
        <v>1.0405817759752176E-2</v>
      </c>
      <c r="BO85">
        <v>8.5890349424600897E-3</v>
      </c>
      <c r="BP85">
        <v>7.784320490332639E-3</v>
      </c>
      <c r="BQ85">
        <v>3.8833816849452832E-3</v>
      </c>
      <c r="BR85">
        <v>0</v>
      </c>
      <c r="BS85">
        <v>0</v>
      </c>
      <c r="BT85">
        <v>0</v>
      </c>
      <c r="BU85">
        <v>4.2391079331396825E-3</v>
      </c>
    </row>
    <row r="86" spans="1:73" x14ac:dyDescent="0.25">
      <c r="A86">
        <v>1229</v>
      </c>
      <c r="B86">
        <v>701.55917107076618</v>
      </c>
      <c r="C86">
        <v>1.3776132651182964E-3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7.4016724796157035E-4</v>
      </c>
      <c r="J86">
        <v>4.1927516705479078E-3</v>
      </c>
      <c r="K86">
        <v>1.1272648461933347E-2</v>
      </c>
      <c r="L86">
        <v>1.2840330620483521E-2</v>
      </c>
      <c r="M86">
        <v>1.6702812489585578E-2</v>
      </c>
      <c r="N86">
        <v>2.9230669763305236E-2</v>
      </c>
      <c r="O86">
        <v>4.6563386772699167E-2</v>
      </c>
      <c r="P86">
        <v>6.8673757923162868E-2</v>
      </c>
      <c r="Q86">
        <v>7.6308284281188216E-2</v>
      </c>
      <c r="R86">
        <v>8.071636100192453E-2</v>
      </c>
      <c r="S86">
        <v>8.071636100192453E-2</v>
      </c>
      <c r="T86">
        <v>8.071636100192453E-2</v>
      </c>
      <c r="U86">
        <v>8.071636100192453E-2</v>
      </c>
      <c r="V86">
        <v>8.071636100192453E-2</v>
      </c>
      <c r="W86">
        <v>8.071636100192453E-2</v>
      </c>
      <c r="X86">
        <v>8.071636100192453E-2</v>
      </c>
      <c r="Y86">
        <v>8.071636100192453E-2</v>
      </c>
      <c r="Z86">
        <v>8.071636100192453E-2</v>
      </c>
      <c r="AA86">
        <v>8.071636100192453E-2</v>
      </c>
      <c r="AB86">
        <v>8.071636100192453E-2</v>
      </c>
      <c r="AC86">
        <v>8.071636100192453E-2</v>
      </c>
      <c r="AD86">
        <v>8.071636100192453E-2</v>
      </c>
      <c r="AE86">
        <v>8.071636100192453E-2</v>
      </c>
      <c r="AF86">
        <v>8.071636100192453E-2</v>
      </c>
      <c r="AG86">
        <v>8.071636100192453E-2</v>
      </c>
      <c r="AH86">
        <v>8.071636100192453E-2</v>
      </c>
      <c r="AI86">
        <v>8.071636100192453E-2</v>
      </c>
      <c r="AJ86">
        <v>8.071636100192453E-2</v>
      </c>
      <c r="AK86">
        <v>8.071636100192453E-2</v>
      </c>
      <c r="AL86">
        <v>8.071636100192453E-2</v>
      </c>
      <c r="AM86">
        <v>8.071636100192453E-2</v>
      </c>
      <c r="AN86">
        <v>8.071636100192453E-2</v>
      </c>
      <c r="AO86">
        <v>8.071636100192453E-2</v>
      </c>
      <c r="AP86">
        <v>8.071636100192453E-2</v>
      </c>
      <c r="AQ86">
        <v>8.071636100192453E-2</v>
      </c>
      <c r="AR86">
        <v>8.071636100192453E-2</v>
      </c>
      <c r="AS86">
        <v>8.071636100192453E-2</v>
      </c>
      <c r="AT86">
        <v>8.071636100192453E-2</v>
      </c>
      <c r="AU86">
        <v>8.071636100192453E-2</v>
      </c>
      <c r="AV86">
        <v>8.071636100192453E-2</v>
      </c>
      <c r="AW86">
        <v>8.071636100192453E-2</v>
      </c>
      <c r="AX86">
        <v>8.071636100192453E-2</v>
      </c>
      <c r="AY86">
        <v>8.071636100192453E-2</v>
      </c>
      <c r="AZ86">
        <v>8.071636100192453E-2</v>
      </c>
      <c r="BA86">
        <v>8.071636100192453E-2</v>
      </c>
      <c r="BB86">
        <v>8.071636100192453E-2</v>
      </c>
      <c r="BC86">
        <v>8.071636100192453E-2</v>
      </c>
      <c r="BD86">
        <v>8.071636100192453E-2</v>
      </c>
      <c r="BE86">
        <v>8.071636100192453E-2</v>
      </c>
      <c r="BF86">
        <v>8.071636100192453E-2</v>
      </c>
      <c r="BG86">
        <v>8.071636100192453E-2</v>
      </c>
      <c r="BH86">
        <v>8.071636100192453E-2</v>
      </c>
      <c r="BI86">
        <v>7.7749606838513743E-2</v>
      </c>
      <c r="BJ86">
        <v>7.2644908230832708E-2</v>
      </c>
      <c r="BK86">
        <v>4.7546258299464315E-2</v>
      </c>
      <c r="BL86">
        <v>2.4090404197592983E-2</v>
      </c>
      <c r="BM86">
        <v>1.4169935926875914E-2</v>
      </c>
      <c r="BN86">
        <v>1.0405817759752176E-2</v>
      </c>
      <c r="BO86">
        <v>8.5890349424600897E-3</v>
      </c>
      <c r="BP86">
        <v>7.784320490332639E-3</v>
      </c>
      <c r="BQ86">
        <v>3.8833816849452832E-3</v>
      </c>
      <c r="BR86">
        <v>0</v>
      </c>
      <c r="BS86">
        <v>0</v>
      </c>
      <c r="BT86">
        <v>5.576085073386583E-4</v>
      </c>
      <c r="BU86">
        <v>2.5959098929844437E-3</v>
      </c>
    </row>
    <row r="87" spans="1:73" x14ac:dyDescent="0.25">
      <c r="A87">
        <v>1229</v>
      </c>
      <c r="B87">
        <v>622.88992005792784</v>
      </c>
      <c r="C87">
        <v>1.2231347717550113E-3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7.4016724796157035E-4</v>
      </c>
      <c r="J87">
        <v>4.1927516705479078E-3</v>
      </c>
      <c r="K87">
        <v>1.1272648461933347E-2</v>
      </c>
      <c r="L87">
        <v>1.2840330620483521E-2</v>
      </c>
      <c r="M87">
        <v>1.6702812489585578E-2</v>
      </c>
      <c r="N87">
        <v>2.9230669763305236E-2</v>
      </c>
      <c r="O87">
        <v>4.6563386772699167E-2</v>
      </c>
      <c r="P87">
        <v>6.8673757923162868E-2</v>
      </c>
      <c r="Q87">
        <v>7.7531419052943223E-2</v>
      </c>
      <c r="R87">
        <v>8.1939495773679538E-2</v>
      </c>
      <c r="S87">
        <v>8.1939495773679538E-2</v>
      </c>
      <c r="T87">
        <v>8.1939495773679538E-2</v>
      </c>
      <c r="U87">
        <v>8.1939495773679538E-2</v>
      </c>
      <c r="V87">
        <v>8.1939495773679538E-2</v>
      </c>
      <c r="W87">
        <v>8.1939495773679538E-2</v>
      </c>
      <c r="X87">
        <v>8.1939495773679538E-2</v>
      </c>
      <c r="Y87">
        <v>8.1939495773679538E-2</v>
      </c>
      <c r="Z87">
        <v>8.1939495773679538E-2</v>
      </c>
      <c r="AA87">
        <v>8.1939495773679538E-2</v>
      </c>
      <c r="AB87">
        <v>8.1939495773679538E-2</v>
      </c>
      <c r="AC87">
        <v>8.1939495773679538E-2</v>
      </c>
      <c r="AD87">
        <v>8.1939495773679538E-2</v>
      </c>
      <c r="AE87">
        <v>8.1939495773679538E-2</v>
      </c>
      <c r="AF87">
        <v>8.1939495773679538E-2</v>
      </c>
      <c r="AG87">
        <v>8.1939495773679538E-2</v>
      </c>
      <c r="AH87">
        <v>8.1939495773679538E-2</v>
      </c>
      <c r="AI87">
        <v>8.1939495773679538E-2</v>
      </c>
      <c r="AJ87">
        <v>8.1939495773679538E-2</v>
      </c>
      <c r="AK87">
        <v>8.1939495773679538E-2</v>
      </c>
      <c r="AL87">
        <v>8.1939495773679538E-2</v>
      </c>
      <c r="AM87">
        <v>8.1939495773679538E-2</v>
      </c>
      <c r="AN87">
        <v>8.1939495773679538E-2</v>
      </c>
      <c r="AO87">
        <v>8.1939495773679538E-2</v>
      </c>
      <c r="AP87">
        <v>8.1939495773679538E-2</v>
      </c>
      <c r="AQ87">
        <v>8.1939495773679538E-2</v>
      </c>
      <c r="AR87">
        <v>8.1939495773679538E-2</v>
      </c>
      <c r="AS87">
        <v>8.1939495773679538E-2</v>
      </c>
      <c r="AT87">
        <v>8.1939495773679538E-2</v>
      </c>
      <c r="AU87">
        <v>8.1939495773679538E-2</v>
      </c>
      <c r="AV87">
        <v>8.1939495773679538E-2</v>
      </c>
      <c r="AW87">
        <v>8.1939495773679538E-2</v>
      </c>
      <c r="AX87">
        <v>8.1939495773679538E-2</v>
      </c>
      <c r="AY87">
        <v>8.1939495773679538E-2</v>
      </c>
      <c r="AZ87">
        <v>8.1939495773679538E-2</v>
      </c>
      <c r="BA87">
        <v>8.1939495773679538E-2</v>
      </c>
      <c r="BB87">
        <v>8.1939495773679538E-2</v>
      </c>
      <c r="BC87">
        <v>8.1939495773679538E-2</v>
      </c>
      <c r="BD87">
        <v>8.1939495773679538E-2</v>
      </c>
      <c r="BE87">
        <v>8.1939495773679538E-2</v>
      </c>
      <c r="BF87">
        <v>8.1939495773679538E-2</v>
      </c>
      <c r="BG87">
        <v>8.1939495773679538E-2</v>
      </c>
      <c r="BH87">
        <v>8.1939495773679538E-2</v>
      </c>
      <c r="BI87">
        <v>7.8972741610268751E-2</v>
      </c>
      <c r="BJ87">
        <v>7.2644908230832708E-2</v>
      </c>
      <c r="BK87">
        <v>4.7546258299464315E-2</v>
      </c>
      <c r="BL87">
        <v>2.4090404197592983E-2</v>
      </c>
      <c r="BM87">
        <v>1.4169935926875914E-2</v>
      </c>
      <c r="BN87">
        <v>1.0405817759752176E-2</v>
      </c>
      <c r="BO87">
        <v>8.5890349424600897E-3</v>
      </c>
      <c r="BP87">
        <v>7.784320490332639E-3</v>
      </c>
      <c r="BQ87">
        <v>3.8833816849452832E-3</v>
      </c>
      <c r="BR87">
        <v>0</v>
      </c>
      <c r="BS87">
        <v>0</v>
      </c>
      <c r="BT87">
        <v>2.2073378189914755E-3</v>
      </c>
      <c r="BU87">
        <v>1.4855977060792003E-3</v>
      </c>
    </row>
    <row r="88" spans="1:73" x14ac:dyDescent="0.25">
      <c r="A88">
        <v>1229</v>
      </c>
      <c r="B88">
        <v>654.68941388757059</v>
      </c>
      <c r="C88">
        <v>1.2855776936498268E-3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7.4016724796157035E-4</v>
      </c>
      <c r="J88">
        <v>4.1927516705479078E-3</v>
      </c>
      <c r="K88">
        <v>1.1272648461933347E-2</v>
      </c>
      <c r="L88">
        <v>1.2840330620483521E-2</v>
      </c>
      <c r="M88">
        <v>1.6702812489585578E-2</v>
      </c>
      <c r="N88">
        <v>2.9230669763305236E-2</v>
      </c>
      <c r="O88">
        <v>4.6563386772699167E-2</v>
      </c>
      <c r="P88">
        <v>6.9959335616812696E-2</v>
      </c>
      <c r="Q88">
        <v>7.8816996746593052E-2</v>
      </c>
      <c r="R88">
        <v>8.3225073467329366E-2</v>
      </c>
      <c r="S88">
        <v>8.3225073467329366E-2</v>
      </c>
      <c r="T88">
        <v>8.3225073467329366E-2</v>
      </c>
      <c r="U88">
        <v>8.3225073467329366E-2</v>
      </c>
      <c r="V88">
        <v>8.3225073467329366E-2</v>
      </c>
      <c r="W88">
        <v>8.3225073467329366E-2</v>
      </c>
      <c r="X88">
        <v>8.3225073467329366E-2</v>
      </c>
      <c r="Y88">
        <v>8.3225073467329366E-2</v>
      </c>
      <c r="Z88">
        <v>8.3225073467329366E-2</v>
      </c>
      <c r="AA88">
        <v>8.3225073467329366E-2</v>
      </c>
      <c r="AB88">
        <v>8.3225073467329366E-2</v>
      </c>
      <c r="AC88">
        <v>8.3225073467329366E-2</v>
      </c>
      <c r="AD88">
        <v>8.3225073467329366E-2</v>
      </c>
      <c r="AE88">
        <v>8.3225073467329366E-2</v>
      </c>
      <c r="AF88">
        <v>8.3225073467329366E-2</v>
      </c>
      <c r="AG88">
        <v>8.3225073467329366E-2</v>
      </c>
      <c r="AH88">
        <v>8.3225073467329366E-2</v>
      </c>
      <c r="AI88">
        <v>8.3225073467329366E-2</v>
      </c>
      <c r="AJ88">
        <v>8.3225073467329366E-2</v>
      </c>
      <c r="AK88">
        <v>8.3225073467329366E-2</v>
      </c>
      <c r="AL88">
        <v>8.3225073467329366E-2</v>
      </c>
      <c r="AM88">
        <v>8.3225073467329366E-2</v>
      </c>
      <c r="AN88">
        <v>8.3225073467329366E-2</v>
      </c>
      <c r="AO88">
        <v>8.3225073467329366E-2</v>
      </c>
      <c r="AP88">
        <v>8.3225073467329366E-2</v>
      </c>
      <c r="AQ88">
        <v>8.3225073467329366E-2</v>
      </c>
      <c r="AR88">
        <v>8.3225073467329366E-2</v>
      </c>
      <c r="AS88">
        <v>8.3225073467329366E-2</v>
      </c>
      <c r="AT88">
        <v>8.3225073467329366E-2</v>
      </c>
      <c r="AU88">
        <v>8.3225073467329366E-2</v>
      </c>
      <c r="AV88">
        <v>8.3225073467329366E-2</v>
      </c>
      <c r="AW88">
        <v>8.3225073467329366E-2</v>
      </c>
      <c r="AX88">
        <v>8.3225073467329366E-2</v>
      </c>
      <c r="AY88">
        <v>8.3225073467329366E-2</v>
      </c>
      <c r="AZ88">
        <v>8.3225073467329366E-2</v>
      </c>
      <c r="BA88">
        <v>8.3225073467329366E-2</v>
      </c>
      <c r="BB88">
        <v>8.3225073467329366E-2</v>
      </c>
      <c r="BC88">
        <v>8.3225073467329366E-2</v>
      </c>
      <c r="BD88">
        <v>8.3225073467329366E-2</v>
      </c>
      <c r="BE88">
        <v>8.3225073467329366E-2</v>
      </c>
      <c r="BF88">
        <v>8.3225073467329366E-2</v>
      </c>
      <c r="BG88">
        <v>8.3225073467329366E-2</v>
      </c>
      <c r="BH88">
        <v>8.3225073467329366E-2</v>
      </c>
      <c r="BI88">
        <v>8.0258319303918579E-2</v>
      </c>
      <c r="BJ88">
        <v>7.2644908230832708E-2</v>
      </c>
      <c r="BK88">
        <v>4.7546258299464315E-2</v>
      </c>
      <c r="BL88">
        <v>2.4090404197592983E-2</v>
      </c>
      <c r="BM88">
        <v>1.4169935926875914E-2</v>
      </c>
      <c r="BN88">
        <v>1.0405817759752176E-2</v>
      </c>
      <c r="BO88">
        <v>8.5890349424600897E-3</v>
      </c>
      <c r="BP88">
        <v>7.784320490332639E-3</v>
      </c>
      <c r="BQ88">
        <v>3.8833816849452832E-3</v>
      </c>
      <c r="BR88">
        <v>0</v>
      </c>
      <c r="BS88">
        <v>0</v>
      </c>
      <c r="BT88">
        <v>3.8570671306442927E-3</v>
      </c>
      <c r="BU88">
        <v>3.7528551917397068E-4</v>
      </c>
    </row>
    <row r="89" spans="1:73" x14ac:dyDescent="0.25">
      <c r="A89">
        <v>1229</v>
      </c>
      <c r="B89">
        <v>621.14499441492751</v>
      </c>
      <c r="C89">
        <v>1.2197083569755233E-3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7.4016724796157035E-4</v>
      </c>
      <c r="J89">
        <v>4.1927516705479078E-3</v>
      </c>
      <c r="K89">
        <v>1.1272648461933347E-2</v>
      </c>
      <c r="L89">
        <v>1.2840330620483521E-2</v>
      </c>
      <c r="M89">
        <v>1.6702812489585578E-2</v>
      </c>
      <c r="N89">
        <v>2.9230669763305236E-2</v>
      </c>
      <c r="O89">
        <v>4.6563386772699167E-2</v>
      </c>
      <c r="P89">
        <v>7.1179043973788214E-2</v>
      </c>
      <c r="Q89">
        <v>8.003670510356857E-2</v>
      </c>
      <c r="R89">
        <v>8.4444781824304885E-2</v>
      </c>
      <c r="S89">
        <v>8.4444781824304885E-2</v>
      </c>
      <c r="T89">
        <v>8.4444781824304885E-2</v>
      </c>
      <c r="U89">
        <v>8.4444781824304885E-2</v>
      </c>
      <c r="V89">
        <v>8.4444781824304885E-2</v>
      </c>
      <c r="W89">
        <v>8.4444781824304885E-2</v>
      </c>
      <c r="X89">
        <v>8.4444781824304885E-2</v>
      </c>
      <c r="Y89">
        <v>8.4444781824304885E-2</v>
      </c>
      <c r="Z89">
        <v>8.4444781824304885E-2</v>
      </c>
      <c r="AA89">
        <v>8.4444781824304885E-2</v>
      </c>
      <c r="AB89">
        <v>8.4444781824304885E-2</v>
      </c>
      <c r="AC89">
        <v>8.4444781824304885E-2</v>
      </c>
      <c r="AD89">
        <v>8.4444781824304885E-2</v>
      </c>
      <c r="AE89">
        <v>8.4444781824304885E-2</v>
      </c>
      <c r="AF89">
        <v>8.4444781824304885E-2</v>
      </c>
      <c r="AG89">
        <v>8.4444781824304885E-2</v>
      </c>
      <c r="AH89">
        <v>8.4444781824304885E-2</v>
      </c>
      <c r="AI89">
        <v>8.4444781824304885E-2</v>
      </c>
      <c r="AJ89">
        <v>8.4444781824304885E-2</v>
      </c>
      <c r="AK89">
        <v>8.4444781824304885E-2</v>
      </c>
      <c r="AL89">
        <v>8.4444781824304885E-2</v>
      </c>
      <c r="AM89">
        <v>8.4444781824304885E-2</v>
      </c>
      <c r="AN89">
        <v>8.4444781824304885E-2</v>
      </c>
      <c r="AO89">
        <v>8.4444781824304885E-2</v>
      </c>
      <c r="AP89">
        <v>8.4444781824304885E-2</v>
      </c>
      <c r="AQ89">
        <v>8.4444781824304885E-2</v>
      </c>
      <c r="AR89">
        <v>8.4444781824304885E-2</v>
      </c>
      <c r="AS89">
        <v>8.4444781824304885E-2</v>
      </c>
      <c r="AT89">
        <v>8.4444781824304885E-2</v>
      </c>
      <c r="AU89">
        <v>8.4444781824304885E-2</v>
      </c>
      <c r="AV89">
        <v>8.4444781824304885E-2</v>
      </c>
      <c r="AW89">
        <v>8.4444781824304885E-2</v>
      </c>
      <c r="AX89">
        <v>8.4444781824304885E-2</v>
      </c>
      <c r="AY89">
        <v>8.4444781824304885E-2</v>
      </c>
      <c r="AZ89">
        <v>8.4444781824304885E-2</v>
      </c>
      <c r="BA89">
        <v>8.4444781824304885E-2</v>
      </c>
      <c r="BB89">
        <v>8.4444781824304885E-2</v>
      </c>
      <c r="BC89">
        <v>8.4444781824304885E-2</v>
      </c>
      <c r="BD89">
        <v>8.4444781824304885E-2</v>
      </c>
      <c r="BE89">
        <v>8.4444781824304885E-2</v>
      </c>
      <c r="BF89">
        <v>8.4444781824304885E-2</v>
      </c>
      <c r="BG89">
        <v>8.4444781824304885E-2</v>
      </c>
      <c r="BH89">
        <v>8.4444781824304885E-2</v>
      </c>
      <c r="BI89">
        <v>8.1478027660894098E-2</v>
      </c>
      <c r="BJ89">
        <v>7.2644908230832708E-2</v>
      </c>
      <c r="BK89">
        <v>4.7546258299464315E-2</v>
      </c>
      <c r="BL89">
        <v>2.4090404197592983E-2</v>
      </c>
      <c r="BM89">
        <v>1.4169935926875914E-2</v>
      </c>
      <c r="BN89">
        <v>1.0405817759752176E-2</v>
      </c>
      <c r="BO89">
        <v>8.5890349424600897E-3</v>
      </c>
      <c r="BP89">
        <v>7.784320490332639E-3</v>
      </c>
      <c r="BQ89">
        <v>3.8833816849452832E-3</v>
      </c>
      <c r="BR89">
        <v>0</v>
      </c>
      <c r="BS89">
        <v>0</v>
      </c>
      <c r="BT89">
        <v>6.6158620173058375E-3</v>
      </c>
      <c r="BU89">
        <v>0</v>
      </c>
    </row>
    <row r="90" spans="1:73" x14ac:dyDescent="0.25">
      <c r="A90">
        <v>1187</v>
      </c>
      <c r="B90">
        <v>778.15846415117596</v>
      </c>
      <c r="C90">
        <v>1.5280270956227122E-3</v>
      </c>
      <c r="D90">
        <v>-30</v>
      </c>
      <c r="E90">
        <v>563.5</v>
      </c>
      <c r="F90">
        <v>-623.5</v>
      </c>
      <c r="G90">
        <v>0</v>
      </c>
      <c r="H90">
        <v>0</v>
      </c>
      <c r="I90">
        <v>7.4016724796157035E-4</v>
      </c>
      <c r="J90">
        <v>4.1927516705479078E-3</v>
      </c>
      <c r="K90">
        <v>1.1272648461933347E-2</v>
      </c>
      <c r="L90">
        <v>1.2840330620483521E-2</v>
      </c>
      <c r="M90">
        <v>1.6702812489585578E-2</v>
      </c>
      <c r="N90">
        <v>2.9230669763305236E-2</v>
      </c>
      <c r="O90">
        <v>4.6563386772699167E-2</v>
      </c>
      <c r="P90">
        <v>7.270707106941092E-2</v>
      </c>
      <c r="Q90">
        <v>8.1564732199191275E-2</v>
      </c>
      <c r="R90">
        <v>8.597280891992759E-2</v>
      </c>
      <c r="S90">
        <v>8.597280891992759E-2</v>
      </c>
      <c r="T90">
        <v>8.597280891992759E-2</v>
      </c>
      <c r="U90">
        <v>8.597280891992759E-2</v>
      </c>
      <c r="V90">
        <v>8.597280891992759E-2</v>
      </c>
      <c r="W90">
        <v>8.597280891992759E-2</v>
      </c>
      <c r="X90">
        <v>8.597280891992759E-2</v>
      </c>
      <c r="Y90">
        <v>8.597280891992759E-2</v>
      </c>
      <c r="Z90">
        <v>8.597280891992759E-2</v>
      </c>
      <c r="AA90">
        <v>8.597280891992759E-2</v>
      </c>
      <c r="AB90">
        <v>8.597280891992759E-2</v>
      </c>
      <c r="AC90">
        <v>8.597280891992759E-2</v>
      </c>
      <c r="AD90">
        <v>8.597280891992759E-2</v>
      </c>
      <c r="AE90">
        <v>8.597280891992759E-2</v>
      </c>
      <c r="AF90">
        <v>8.597280891992759E-2</v>
      </c>
      <c r="AG90">
        <v>8.597280891992759E-2</v>
      </c>
      <c r="AH90">
        <v>8.597280891992759E-2</v>
      </c>
      <c r="AI90">
        <v>8.597280891992759E-2</v>
      </c>
      <c r="AJ90">
        <v>8.597280891992759E-2</v>
      </c>
      <c r="AK90">
        <v>8.597280891992759E-2</v>
      </c>
      <c r="AL90">
        <v>8.597280891992759E-2</v>
      </c>
      <c r="AM90">
        <v>8.597280891992759E-2</v>
      </c>
      <c r="AN90">
        <v>8.597280891992759E-2</v>
      </c>
      <c r="AO90">
        <v>8.597280891992759E-2</v>
      </c>
      <c r="AP90">
        <v>8.597280891992759E-2</v>
      </c>
      <c r="AQ90">
        <v>8.597280891992759E-2</v>
      </c>
      <c r="AR90">
        <v>8.597280891992759E-2</v>
      </c>
      <c r="AS90">
        <v>8.597280891992759E-2</v>
      </c>
      <c r="AT90">
        <v>8.597280891992759E-2</v>
      </c>
      <c r="AU90">
        <v>8.597280891992759E-2</v>
      </c>
      <c r="AV90">
        <v>8.597280891992759E-2</v>
      </c>
      <c r="AW90">
        <v>8.597280891992759E-2</v>
      </c>
      <c r="AX90">
        <v>8.597280891992759E-2</v>
      </c>
      <c r="AY90">
        <v>8.597280891992759E-2</v>
      </c>
      <c r="AZ90">
        <v>8.597280891992759E-2</v>
      </c>
      <c r="BA90">
        <v>8.597280891992759E-2</v>
      </c>
      <c r="BB90">
        <v>8.597280891992759E-2</v>
      </c>
      <c r="BC90">
        <v>8.597280891992759E-2</v>
      </c>
      <c r="BD90">
        <v>8.597280891992759E-2</v>
      </c>
      <c r="BE90">
        <v>8.597280891992759E-2</v>
      </c>
      <c r="BF90">
        <v>8.597280891992759E-2</v>
      </c>
      <c r="BG90">
        <v>8.597280891992759E-2</v>
      </c>
      <c r="BH90">
        <v>8.597280891992759E-2</v>
      </c>
      <c r="BI90">
        <v>8.1478027660894098E-2</v>
      </c>
      <c r="BJ90">
        <v>7.2644908230832708E-2</v>
      </c>
      <c r="BK90">
        <v>4.7546258299464315E-2</v>
      </c>
      <c r="BL90">
        <v>2.4090404197592983E-2</v>
      </c>
      <c r="BM90">
        <v>1.4169935926875914E-2</v>
      </c>
      <c r="BN90">
        <v>1.0405817759752176E-2</v>
      </c>
      <c r="BO90">
        <v>8.5890349424600897E-3</v>
      </c>
      <c r="BP90">
        <v>7.784320490332639E-3</v>
      </c>
      <c r="BQ90">
        <v>3.8833816849452832E-3</v>
      </c>
      <c r="BR90">
        <v>0</v>
      </c>
      <c r="BS90">
        <v>0</v>
      </c>
      <c r="BT90">
        <v>3.6920941994790096E-3</v>
      </c>
      <c r="BU90">
        <v>0</v>
      </c>
    </row>
    <row r="91" spans="1:73" x14ac:dyDescent="0.25">
      <c r="A91">
        <v>1187</v>
      </c>
      <c r="B91">
        <v>749.17398144668925</v>
      </c>
      <c r="C91">
        <v>1.4711118566766517E-3</v>
      </c>
      <c r="D91">
        <v>-40</v>
      </c>
      <c r="E91">
        <v>553.5</v>
      </c>
      <c r="F91">
        <v>-633.5</v>
      </c>
      <c r="G91">
        <v>0</v>
      </c>
      <c r="H91">
        <v>0</v>
      </c>
      <c r="I91">
        <v>7.4016724796157035E-4</v>
      </c>
      <c r="J91">
        <v>4.1927516705479078E-3</v>
      </c>
      <c r="K91">
        <v>1.1272648461933347E-2</v>
      </c>
      <c r="L91">
        <v>1.2840330620483521E-2</v>
      </c>
      <c r="M91">
        <v>1.6702812489585578E-2</v>
      </c>
      <c r="N91">
        <v>2.9230669763305236E-2</v>
      </c>
      <c r="O91">
        <v>4.6563386772699167E-2</v>
      </c>
      <c r="P91">
        <v>7.4178182926087577E-2</v>
      </c>
      <c r="Q91">
        <v>8.3035844055867933E-2</v>
      </c>
      <c r="R91">
        <v>8.7443920776604248E-2</v>
      </c>
      <c r="S91">
        <v>8.7443920776604248E-2</v>
      </c>
      <c r="T91">
        <v>8.7443920776604248E-2</v>
      </c>
      <c r="U91">
        <v>8.7443920776604248E-2</v>
      </c>
      <c r="V91">
        <v>8.7443920776604248E-2</v>
      </c>
      <c r="W91">
        <v>8.7443920776604248E-2</v>
      </c>
      <c r="X91">
        <v>8.7443920776604248E-2</v>
      </c>
      <c r="Y91">
        <v>8.7443920776604248E-2</v>
      </c>
      <c r="Z91">
        <v>8.7443920776604248E-2</v>
      </c>
      <c r="AA91">
        <v>8.7443920776604248E-2</v>
      </c>
      <c r="AB91">
        <v>8.7443920776604248E-2</v>
      </c>
      <c r="AC91">
        <v>8.7443920776604248E-2</v>
      </c>
      <c r="AD91">
        <v>8.7443920776604248E-2</v>
      </c>
      <c r="AE91">
        <v>8.7443920776604248E-2</v>
      </c>
      <c r="AF91">
        <v>8.7443920776604248E-2</v>
      </c>
      <c r="AG91">
        <v>8.7443920776604248E-2</v>
      </c>
      <c r="AH91">
        <v>8.7443920776604248E-2</v>
      </c>
      <c r="AI91">
        <v>8.7443920776604248E-2</v>
      </c>
      <c r="AJ91">
        <v>8.7443920776604248E-2</v>
      </c>
      <c r="AK91">
        <v>8.7443920776604248E-2</v>
      </c>
      <c r="AL91">
        <v>8.7443920776604248E-2</v>
      </c>
      <c r="AM91">
        <v>8.7443920776604248E-2</v>
      </c>
      <c r="AN91">
        <v>8.7443920776604248E-2</v>
      </c>
      <c r="AO91">
        <v>8.7443920776604248E-2</v>
      </c>
      <c r="AP91">
        <v>8.7443920776604248E-2</v>
      </c>
      <c r="AQ91">
        <v>8.7443920776604248E-2</v>
      </c>
      <c r="AR91">
        <v>8.7443920776604248E-2</v>
      </c>
      <c r="AS91">
        <v>8.7443920776604248E-2</v>
      </c>
      <c r="AT91">
        <v>8.7443920776604248E-2</v>
      </c>
      <c r="AU91">
        <v>8.7443920776604248E-2</v>
      </c>
      <c r="AV91">
        <v>8.7443920776604248E-2</v>
      </c>
      <c r="AW91">
        <v>8.7443920776604248E-2</v>
      </c>
      <c r="AX91">
        <v>8.7443920776604248E-2</v>
      </c>
      <c r="AY91">
        <v>8.7443920776604248E-2</v>
      </c>
      <c r="AZ91">
        <v>8.7443920776604248E-2</v>
      </c>
      <c r="BA91">
        <v>8.7443920776604248E-2</v>
      </c>
      <c r="BB91">
        <v>8.7443920776604248E-2</v>
      </c>
      <c r="BC91">
        <v>8.7443920776604248E-2</v>
      </c>
      <c r="BD91">
        <v>8.7443920776604248E-2</v>
      </c>
      <c r="BE91">
        <v>8.7443920776604248E-2</v>
      </c>
      <c r="BF91">
        <v>8.7443920776604248E-2</v>
      </c>
      <c r="BG91">
        <v>8.7443920776604248E-2</v>
      </c>
      <c r="BH91">
        <v>8.597280891992759E-2</v>
      </c>
      <c r="BI91">
        <v>8.1478027660894098E-2</v>
      </c>
      <c r="BJ91">
        <v>7.2644908230832708E-2</v>
      </c>
      <c r="BK91">
        <v>4.7546258299464315E-2</v>
      </c>
      <c r="BL91">
        <v>2.4090404197592983E-2</v>
      </c>
      <c r="BM91">
        <v>1.4169935926875914E-2</v>
      </c>
      <c r="BN91">
        <v>1.0405817759752176E-2</v>
      </c>
      <c r="BO91">
        <v>8.5890349424600897E-3</v>
      </c>
      <c r="BP91">
        <v>7.784320490332639E-3</v>
      </c>
      <c r="BQ91">
        <v>3.8833816849452832E-3</v>
      </c>
      <c r="BR91">
        <v>0</v>
      </c>
      <c r="BS91">
        <v>0</v>
      </c>
      <c r="BT91">
        <v>6.2843627235266292E-3</v>
      </c>
      <c r="BU91">
        <v>0</v>
      </c>
    </row>
    <row r="92" spans="1:73" x14ac:dyDescent="0.25">
      <c r="A92">
        <v>1187</v>
      </c>
      <c r="B92">
        <v>760.27374935620549</v>
      </c>
      <c r="C92">
        <v>1.4929078621205626E-3</v>
      </c>
      <c r="D92">
        <v>-30</v>
      </c>
      <c r="E92">
        <v>563.5</v>
      </c>
      <c r="F92">
        <v>-623.5</v>
      </c>
      <c r="G92">
        <v>0</v>
      </c>
      <c r="H92">
        <v>0</v>
      </c>
      <c r="I92">
        <v>7.4016724796157035E-4</v>
      </c>
      <c r="J92">
        <v>4.1927516705479078E-3</v>
      </c>
      <c r="K92">
        <v>1.1272648461933347E-2</v>
      </c>
      <c r="L92">
        <v>1.2840330620483521E-2</v>
      </c>
      <c r="M92">
        <v>1.6702812489585578E-2</v>
      </c>
      <c r="N92">
        <v>2.9230669763305236E-2</v>
      </c>
      <c r="O92">
        <v>4.6563386772699167E-2</v>
      </c>
      <c r="P92">
        <v>7.5671090788208134E-2</v>
      </c>
      <c r="Q92">
        <v>8.452875191798849E-2</v>
      </c>
      <c r="R92">
        <v>8.8936828638724805E-2</v>
      </c>
      <c r="S92">
        <v>8.8936828638724805E-2</v>
      </c>
      <c r="T92">
        <v>8.8936828638724805E-2</v>
      </c>
      <c r="U92">
        <v>8.8936828638724805E-2</v>
      </c>
      <c r="V92">
        <v>8.8936828638724805E-2</v>
      </c>
      <c r="W92">
        <v>8.8936828638724805E-2</v>
      </c>
      <c r="X92">
        <v>8.8936828638724805E-2</v>
      </c>
      <c r="Y92">
        <v>8.8936828638724805E-2</v>
      </c>
      <c r="Z92">
        <v>8.8936828638724805E-2</v>
      </c>
      <c r="AA92">
        <v>8.8936828638724805E-2</v>
      </c>
      <c r="AB92">
        <v>8.8936828638724805E-2</v>
      </c>
      <c r="AC92">
        <v>8.8936828638724805E-2</v>
      </c>
      <c r="AD92">
        <v>8.8936828638724805E-2</v>
      </c>
      <c r="AE92">
        <v>8.8936828638724805E-2</v>
      </c>
      <c r="AF92">
        <v>8.8936828638724805E-2</v>
      </c>
      <c r="AG92">
        <v>8.8936828638724805E-2</v>
      </c>
      <c r="AH92">
        <v>8.8936828638724805E-2</v>
      </c>
      <c r="AI92">
        <v>8.8936828638724805E-2</v>
      </c>
      <c r="AJ92">
        <v>8.8936828638724805E-2</v>
      </c>
      <c r="AK92">
        <v>8.8936828638724805E-2</v>
      </c>
      <c r="AL92">
        <v>8.8936828638724805E-2</v>
      </c>
      <c r="AM92">
        <v>8.8936828638724805E-2</v>
      </c>
      <c r="AN92">
        <v>8.8936828638724805E-2</v>
      </c>
      <c r="AO92">
        <v>8.8936828638724805E-2</v>
      </c>
      <c r="AP92">
        <v>8.8936828638724805E-2</v>
      </c>
      <c r="AQ92">
        <v>8.8936828638724805E-2</v>
      </c>
      <c r="AR92">
        <v>8.8936828638724805E-2</v>
      </c>
      <c r="AS92">
        <v>8.8936828638724805E-2</v>
      </c>
      <c r="AT92">
        <v>8.8936828638724805E-2</v>
      </c>
      <c r="AU92">
        <v>8.8936828638724805E-2</v>
      </c>
      <c r="AV92">
        <v>8.8936828638724805E-2</v>
      </c>
      <c r="AW92">
        <v>8.8936828638724805E-2</v>
      </c>
      <c r="AX92">
        <v>8.8936828638724805E-2</v>
      </c>
      <c r="AY92">
        <v>8.8936828638724805E-2</v>
      </c>
      <c r="AZ92">
        <v>8.8936828638724805E-2</v>
      </c>
      <c r="BA92">
        <v>8.8936828638724805E-2</v>
      </c>
      <c r="BB92">
        <v>8.8936828638724805E-2</v>
      </c>
      <c r="BC92">
        <v>8.8936828638724805E-2</v>
      </c>
      <c r="BD92">
        <v>8.8936828638724805E-2</v>
      </c>
      <c r="BE92">
        <v>8.8936828638724805E-2</v>
      </c>
      <c r="BF92">
        <v>8.8936828638724805E-2</v>
      </c>
      <c r="BG92">
        <v>8.8936828638724805E-2</v>
      </c>
      <c r="BH92">
        <v>8.7465716782048147E-2</v>
      </c>
      <c r="BI92">
        <v>8.1478027660894098E-2</v>
      </c>
      <c r="BJ92">
        <v>7.2644908230832708E-2</v>
      </c>
      <c r="BK92">
        <v>4.7546258299464315E-2</v>
      </c>
      <c r="BL92">
        <v>2.4090404197592983E-2</v>
      </c>
      <c r="BM92">
        <v>1.4169935926875914E-2</v>
      </c>
      <c r="BN92">
        <v>1.0405817759752176E-2</v>
      </c>
      <c r="BO92">
        <v>8.5890349424600897E-3</v>
      </c>
      <c r="BP92">
        <v>7.784320490332639E-3</v>
      </c>
      <c r="BQ92">
        <v>3.8833816849452832E-3</v>
      </c>
      <c r="BR92">
        <v>0</v>
      </c>
      <c r="BS92">
        <v>0</v>
      </c>
      <c r="BT92">
        <v>3.6920941994790096E-3</v>
      </c>
      <c r="BU92">
        <v>0</v>
      </c>
    </row>
    <row r="93" spans="1:73" x14ac:dyDescent="0.25">
      <c r="A93">
        <v>1187</v>
      </c>
      <c r="B93">
        <v>791.58107943332016</v>
      </c>
      <c r="C93">
        <v>1.5543843490487331E-3</v>
      </c>
      <c r="D93">
        <v>-20</v>
      </c>
      <c r="E93">
        <v>573.5</v>
      </c>
      <c r="F93">
        <v>-613.5</v>
      </c>
      <c r="G93">
        <v>0</v>
      </c>
      <c r="H93">
        <v>0</v>
      </c>
      <c r="I93">
        <v>7.4016724796157035E-4</v>
      </c>
      <c r="J93">
        <v>4.1927516705479078E-3</v>
      </c>
      <c r="K93">
        <v>1.1272648461933347E-2</v>
      </c>
      <c r="L93">
        <v>1.2840330620483521E-2</v>
      </c>
      <c r="M93">
        <v>1.6702812489585578E-2</v>
      </c>
      <c r="N93">
        <v>2.9230669763305236E-2</v>
      </c>
      <c r="O93">
        <v>4.6563386772699167E-2</v>
      </c>
      <c r="P93">
        <v>7.5671090788208134E-2</v>
      </c>
      <c r="Q93">
        <v>8.6083136267037216E-2</v>
      </c>
      <c r="R93">
        <v>9.0491212987773531E-2</v>
      </c>
      <c r="S93">
        <v>9.0491212987773531E-2</v>
      </c>
      <c r="T93">
        <v>9.0491212987773531E-2</v>
      </c>
      <c r="U93">
        <v>9.0491212987773531E-2</v>
      </c>
      <c r="V93">
        <v>9.0491212987773531E-2</v>
      </c>
      <c r="W93">
        <v>9.0491212987773531E-2</v>
      </c>
      <c r="X93">
        <v>9.0491212987773531E-2</v>
      </c>
      <c r="Y93">
        <v>9.0491212987773531E-2</v>
      </c>
      <c r="Z93">
        <v>9.0491212987773531E-2</v>
      </c>
      <c r="AA93">
        <v>9.0491212987773531E-2</v>
      </c>
      <c r="AB93">
        <v>9.0491212987773531E-2</v>
      </c>
      <c r="AC93">
        <v>9.0491212987773531E-2</v>
      </c>
      <c r="AD93">
        <v>9.0491212987773531E-2</v>
      </c>
      <c r="AE93">
        <v>9.0491212987773531E-2</v>
      </c>
      <c r="AF93">
        <v>9.0491212987773531E-2</v>
      </c>
      <c r="AG93">
        <v>9.0491212987773531E-2</v>
      </c>
      <c r="AH93">
        <v>9.0491212987773531E-2</v>
      </c>
      <c r="AI93">
        <v>9.0491212987773531E-2</v>
      </c>
      <c r="AJ93">
        <v>9.0491212987773531E-2</v>
      </c>
      <c r="AK93">
        <v>9.0491212987773531E-2</v>
      </c>
      <c r="AL93">
        <v>9.0491212987773531E-2</v>
      </c>
      <c r="AM93">
        <v>9.0491212987773531E-2</v>
      </c>
      <c r="AN93">
        <v>9.0491212987773531E-2</v>
      </c>
      <c r="AO93">
        <v>9.0491212987773531E-2</v>
      </c>
      <c r="AP93">
        <v>9.0491212987773531E-2</v>
      </c>
      <c r="AQ93">
        <v>9.0491212987773531E-2</v>
      </c>
      <c r="AR93">
        <v>9.0491212987773531E-2</v>
      </c>
      <c r="AS93">
        <v>9.0491212987773531E-2</v>
      </c>
      <c r="AT93">
        <v>9.0491212987773531E-2</v>
      </c>
      <c r="AU93">
        <v>9.0491212987773531E-2</v>
      </c>
      <c r="AV93">
        <v>9.0491212987773531E-2</v>
      </c>
      <c r="AW93">
        <v>9.0491212987773531E-2</v>
      </c>
      <c r="AX93">
        <v>9.0491212987773531E-2</v>
      </c>
      <c r="AY93">
        <v>9.0491212987773531E-2</v>
      </c>
      <c r="AZ93">
        <v>9.0491212987773531E-2</v>
      </c>
      <c r="BA93">
        <v>9.0491212987773531E-2</v>
      </c>
      <c r="BB93">
        <v>9.0491212987773531E-2</v>
      </c>
      <c r="BC93">
        <v>9.0491212987773531E-2</v>
      </c>
      <c r="BD93">
        <v>9.0491212987773531E-2</v>
      </c>
      <c r="BE93">
        <v>9.0491212987773531E-2</v>
      </c>
      <c r="BF93">
        <v>9.0491212987773531E-2</v>
      </c>
      <c r="BG93">
        <v>9.0491212987773531E-2</v>
      </c>
      <c r="BH93">
        <v>8.9020101131096874E-2</v>
      </c>
      <c r="BI93">
        <v>8.1478027660894098E-2</v>
      </c>
      <c r="BJ93">
        <v>7.2644908230832708E-2</v>
      </c>
      <c r="BK93">
        <v>4.7546258299464315E-2</v>
      </c>
      <c r="BL93">
        <v>2.4090404197592983E-2</v>
      </c>
      <c r="BM93">
        <v>1.4169935926875914E-2</v>
      </c>
      <c r="BN93">
        <v>1.0405817759752176E-2</v>
      </c>
      <c r="BO93">
        <v>8.5890349424600897E-3</v>
      </c>
      <c r="BP93">
        <v>7.784320490332639E-3</v>
      </c>
      <c r="BQ93">
        <v>3.8833816849452832E-3</v>
      </c>
      <c r="BR93">
        <v>0</v>
      </c>
      <c r="BS93">
        <v>0</v>
      </c>
      <c r="BT93">
        <v>2.0423648878261924E-3</v>
      </c>
      <c r="BU93">
        <v>0</v>
      </c>
    </row>
    <row r="94" spans="1:73" x14ac:dyDescent="0.25">
      <c r="A94">
        <v>1076</v>
      </c>
      <c r="B94">
        <v>673.39719737723681</v>
      </c>
      <c r="C94">
        <v>1.3223131420040835E-3</v>
      </c>
      <c r="D94">
        <v>-10</v>
      </c>
      <c r="E94">
        <v>528</v>
      </c>
      <c r="F94">
        <v>-548</v>
      </c>
      <c r="G94">
        <v>0</v>
      </c>
      <c r="H94">
        <v>0</v>
      </c>
      <c r="I94">
        <v>7.4016724796157035E-4</v>
      </c>
      <c r="J94">
        <v>4.1927516705479078E-3</v>
      </c>
      <c r="K94">
        <v>1.1272648461933347E-2</v>
      </c>
      <c r="L94">
        <v>1.2840330620483521E-2</v>
      </c>
      <c r="M94">
        <v>1.6702812489585578E-2</v>
      </c>
      <c r="N94">
        <v>2.9230669763305236E-2</v>
      </c>
      <c r="O94">
        <v>4.6563386772699167E-2</v>
      </c>
      <c r="P94">
        <v>7.5671090788208134E-2</v>
      </c>
      <c r="Q94">
        <v>8.6083136267037216E-2</v>
      </c>
      <c r="R94">
        <v>9.0491212987773531E-2</v>
      </c>
      <c r="S94">
        <v>9.1813526129777612E-2</v>
      </c>
      <c r="T94">
        <v>9.1813526129777612E-2</v>
      </c>
      <c r="U94">
        <v>9.1813526129777612E-2</v>
      </c>
      <c r="V94">
        <v>9.1813526129777612E-2</v>
      </c>
      <c r="W94">
        <v>9.1813526129777612E-2</v>
      </c>
      <c r="X94">
        <v>9.1813526129777612E-2</v>
      </c>
      <c r="Y94">
        <v>9.1813526129777612E-2</v>
      </c>
      <c r="Z94">
        <v>9.1813526129777612E-2</v>
      </c>
      <c r="AA94">
        <v>9.1813526129777612E-2</v>
      </c>
      <c r="AB94">
        <v>9.1813526129777612E-2</v>
      </c>
      <c r="AC94">
        <v>9.1813526129777612E-2</v>
      </c>
      <c r="AD94">
        <v>9.1813526129777612E-2</v>
      </c>
      <c r="AE94">
        <v>9.1813526129777612E-2</v>
      </c>
      <c r="AF94">
        <v>9.1813526129777612E-2</v>
      </c>
      <c r="AG94">
        <v>9.1813526129777612E-2</v>
      </c>
      <c r="AH94">
        <v>9.1813526129777612E-2</v>
      </c>
      <c r="AI94">
        <v>9.1813526129777612E-2</v>
      </c>
      <c r="AJ94">
        <v>9.1813526129777612E-2</v>
      </c>
      <c r="AK94">
        <v>9.1813526129777612E-2</v>
      </c>
      <c r="AL94">
        <v>9.1813526129777612E-2</v>
      </c>
      <c r="AM94">
        <v>9.1813526129777612E-2</v>
      </c>
      <c r="AN94">
        <v>9.1813526129777612E-2</v>
      </c>
      <c r="AO94">
        <v>9.1813526129777612E-2</v>
      </c>
      <c r="AP94">
        <v>9.1813526129777612E-2</v>
      </c>
      <c r="AQ94">
        <v>9.1813526129777612E-2</v>
      </c>
      <c r="AR94">
        <v>9.1813526129777612E-2</v>
      </c>
      <c r="AS94">
        <v>9.1813526129777612E-2</v>
      </c>
      <c r="AT94">
        <v>9.1813526129777612E-2</v>
      </c>
      <c r="AU94">
        <v>9.1813526129777612E-2</v>
      </c>
      <c r="AV94">
        <v>9.1813526129777612E-2</v>
      </c>
      <c r="AW94">
        <v>9.1813526129777612E-2</v>
      </c>
      <c r="AX94">
        <v>9.1813526129777612E-2</v>
      </c>
      <c r="AY94">
        <v>9.1813526129777612E-2</v>
      </c>
      <c r="AZ94">
        <v>9.1813526129777612E-2</v>
      </c>
      <c r="BA94">
        <v>9.1813526129777612E-2</v>
      </c>
      <c r="BB94">
        <v>9.1813526129777612E-2</v>
      </c>
      <c r="BC94">
        <v>9.1813526129777612E-2</v>
      </c>
      <c r="BD94">
        <v>9.1813526129777612E-2</v>
      </c>
      <c r="BE94">
        <v>9.1813526129777612E-2</v>
      </c>
      <c r="BF94">
        <v>9.1813526129777612E-2</v>
      </c>
      <c r="BG94">
        <v>9.0491212987773531E-2</v>
      </c>
      <c r="BH94">
        <v>8.9020101131096874E-2</v>
      </c>
      <c r="BI94">
        <v>8.1478027660894098E-2</v>
      </c>
      <c r="BJ94">
        <v>7.2644908230832708E-2</v>
      </c>
      <c r="BK94">
        <v>4.7546258299464315E-2</v>
      </c>
      <c r="BL94">
        <v>2.4090404197592983E-2</v>
      </c>
      <c r="BM94">
        <v>1.4169935926875914E-2</v>
      </c>
      <c r="BN94">
        <v>1.0405817759752176E-2</v>
      </c>
      <c r="BO94">
        <v>8.5890349424600897E-3</v>
      </c>
      <c r="BP94">
        <v>7.784320490332639E-3</v>
      </c>
      <c r="BQ94">
        <v>3.8833816849452832E-3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1064</v>
      </c>
      <c r="B95">
        <v>447.19433738697103</v>
      </c>
      <c r="C95">
        <v>8.7813099261435819E-4</v>
      </c>
      <c r="D95">
        <v>0</v>
      </c>
      <c r="E95">
        <v>532</v>
      </c>
      <c r="F95">
        <v>-532</v>
      </c>
      <c r="G95">
        <v>0</v>
      </c>
      <c r="H95">
        <v>0</v>
      </c>
      <c r="I95">
        <v>7.4016724796157035E-4</v>
      </c>
      <c r="J95">
        <v>4.1927516705479078E-3</v>
      </c>
      <c r="K95">
        <v>1.1272648461933347E-2</v>
      </c>
      <c r="L95">
        <v>1.2840330620483521E-2</v>
      </c>
      <c r="M95">
        <v>1.6702812489585578E-2</v>
      </c>
      <c r="N95">
        <v>2.9230669763305236E-2</v>
      </c>
      <c r="O95">
        <v>4.6563386772699167E-2</v>
      </c>
      <c r="P95">
        <v>7.5671090788208134E-2</v>
      </c>
      <c r="Q95">
        <v>8.6083136267037216E-2</v>
      </c>
      <c r="R95">
        <v>9.0491212987773531E-2</v>
      </c>
      <c r="S95">
        <v>9.1813526129777612E-2</v>
      </c>
      <c r="T95">
        <v>9.2691657122391968E-2</v>
      </c>
      <c r="U95">
        <v>9.2691657122391968E-2</v>
      </c>
      <c r="V95">
        <v>9.2691657122391968E-2</v>
      </c>
      <c r="W95">
        <v>9.2691657122391968E-2</v>
      </c>
      <c r="X95">
        <v>9.2691657122391968E-2</v>
      </c>
      <c r="Y95">
        <v>9.2691657122391968E-2</v>
      </c>
      <c r="Z95">
        <v>9.2691657122391968E-2</v>
      </c>
      <c r="AA95">
        <v>9.2691657122391968E-2</v>
      </c>
      <c r="AB95">
        <v>9.2691657122391968E-2</v>
      </c>
      <c r="AC95">
        <v>9.2691657122391968E-2</v>
      </c>
      <c r="AD95">
        <v>9.2691657122391968E-2</v>
      </c>
      <c r="AE95">
        <v>9.2691657122391968E-2</v>
      </c>
      <c r="AF95">
        <v>9.2691657122391968E-2</v>
      </c>
      <c r="AG95">
        <v>9.2691657122391968E-2</v>
      </c>
      <c r="AH95">
        <v>9.2691657122391968E-2</v>
      </c>
      <c r="AI95">
        <v>9.2691657122391968E-2</v>
      </c>
      <c r="AJ95">
        <v>9.2691657122391968E-2</v>
      </c>
      <c r="AK95">
        <v>9.2691657122391968E-2</v>
      </c>
      <c r="AL95">
        <v>9.2691657122391968E-2</v>
      </c>
      <c r="AM95">
        <v>9.2691657122391968E-2</v>
      </c>
      <c r="AN95">
        <v>9.2691657122391968E-2</v>
      </c>
      <c r="AO95">
        <v>9.2691657122391968E-2</v>
      </c>
      <c r="AP95">
        <v>9.2691657122391968E-2</v>
      </c>
      <c r="AQ95">
        <v>9.2691657122391968E-2</v>
      </c>
      <c r="AR95">
        <v>9.2691657122391968E-2</v>
      </c>
      <c r="AS95">
        <v>9.2691657122391968E-2</v>
      </c>
      <c r="AT95">
        <v>9.2691657122391968E-2</v>
      </c>
      <c r="AU95">
        <v>9.2691657122391968E-2</v>
      </c>
      <c r="AV95">
        <v>9.2691657122391968E-2</v>
      </c>
      <c r="AW95">
        <v>9.2691657122391968E-2</v>
      </c>
      <c r="AX95">
        <v>9.2691657122391968E-2</v>
      </c>
      <c r="AY95">
        <v>9.2691657122391968E-2</v>
      </c>
      <c r="AZ95">
        <v>9.2691657122391968E-2</v>
      </c>
      <c r="BA95">
        <v>9.2691657122391968E-2</v>
      </c>
      <c r="BB95">
        <v>9.2691657122391968E-2</v>
      </c>
      <c r="BC95">
        <v>9.2691657122391968E-2</v>
      </c>
      <c r="BD95">
        <v>9.2691657122391968E-2</v>
      </c>
      <c r="BE95">
        <v>9.2691657122391968E-2</v>
      </c>
      <c r="BF95">
        <v>9.2691657122391968E-2</v>
      </c>
      <c r="BG95">
        <v>9.0491212987773531E-2</v>
      </c>
      <c r="BH95">
        <v>8.9020101131096874E-2</v>
      </c>
      <c r="BI95">
        <v>8.1478027660894098E-2</v>
      </c>
      <c r="BJ95">
        <v>7.2644908230832708E-2</v>
      </c>
      <c r="BK95">
        <v>4.7546258299464315E-2</v>
      </c>
      <c r="BL95">
        <v>2.4090404197592983E-2</v>
      </c>
      <c r="BM95">
        <v>1.4169935926875914E-2</v>
      </c>
      <c r="BN95">
        <v>1.0405817759752176E-2</v>
      </c>
      <c r="BO95">
        <v>8.5890349424600897E-3</v>
      </c>
      <c r="BP95">
        <v>7.784320490332639E-3</v>
      </c>
      <c r="BQ95">
        <v>3.8833816849452832E-3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1064</v>
      </c>
      <c r="B96">
        <v>469.53847989552821</v>
      </c>
      <c r="C96">
        <v>9.2200695972701244E-4</v>
      </c>
      <c r="D96">
        <v>10</v>
      </c>
      <c r="E96">
        <v>542</v>
      </c>
      <c r="F96">
        <v>-522</v>
      </c>
      <c r="G96">
        <v>0</v>
      </c>
      <c r="H96">
        <v>0</v>
      </c>
      <c r="I96">
        <v>7.4016724796157035E-4</v>
      </c>
      <c r="J96">
        <v>4.1927516705479078E-3</v>
      </c>
      <c r="K96">
        <v>1.1272648461933347E-2</v>
      </c>
      <c r="L96">
        <v>1.2840330620483521E-2</v>
      </c>
      <c r="M96">
        <v>1.6702812489585578E-2</v>
      </c>
      <c r="N96">
        <v>2.9230669763305236E-2</v>
      </c>
      <c r="O96">
        <v>4.6563386772699167E-2</v>
      </c>
      <c r="P96">
        <v>7.5671090788208134E-2</v>
      </c>
      <c r="Q96">
        <v>8.6083136267037216E-2</v>
      </c>
      <c r="R96">
        <v>9.0491212987773531E-2</v>
      </c>
      <c r="S96">
        <v>9.1813526129777612E-2</v>
      </c>
      <c r="T96">
        <v>9.3613664082118977E-2</v>
      </c>
      <c r="U96">
        <v>9.3613664082118977E-2</v>
      </c>
      <c r="V96">
        <v>9.3613664082118977E-2</v>
      </c>
      <c r="W96">
        <v>9.3613664082118977E-2</v>
      </c>
      <c r="X96">
        <v>9.3613664082118977E-2</v>
      </c>
      <c r="Y96">
        <v>9.3613664082118977E-2</v>
      </c>
      <c r="Z96">
        <v>9.3613664082118977E-2</v>
      </c>
      <c r="AA96">
        <v>9.3613664082118977E-2</v>
      </c>
      <c r="AB96">
        <v>9.3613664082118977E-2</v>
      </c>
      <c r="AC96">
        <v>9.3613664082118977E-2</v>
      </c>
      <c r="AD96">
        <v>9.3613664082118977E-2</v>
      </c>
      <c r="AE96">
        <v>9.3613664082118977E-2</v>
      </c>
      <c r="AF96">
        <v>9.3613664082118977E-2</v>
      </c>
      <c r="AG96">
        <v>9.3613664082118977E-2</v>
      </c>
      <c r="AH96">
        <v>9.3613664082118977E-2</v>
      </c>
      <c r="AI96">
        <v>9.3613664082118977E-2</v>
      </c>
      <c r="AJ96">
        <v>9.3613664082118977E-2</v>
      </c>
      <c r="AK96">
        <v>9.3613664082118977E-2</v>
      </c>
      <c r="AL96">
        <v>9.3613664082118977E-2</v>
      </c>
      <c r="AM96">
        <v>9.3613664082118977E-2</v>
      </c>
      <c r="AN96">
        <v>9.3613664082118977E-2</v>
      </c>
      <c r="AO96">
        <v>9.3613664082118977E-2</v>
      </c>
      <c r="AP96">
        <v>9.3613664082118977E-2</v>
      </c>
      <c r="AQ96">
        <v>9.3613664082118977E-2</v>
      </c>
      <c r="AR96">
        <v>9.3613664082118977E-2</v>
      </c>
      <c r="AS96">
        <v>9.3613664082118977E-2</v>
      </c>
      <c r="AT96">
        <v>9.3613664082118977E-2</v>
      </c>
      <c r="AU96">
        <v>9.3613664082118977E-2</v>
      </c>
      <c r="AV96">
        <v>9.3613664082118977E-2</v>
      </c>
      <c r="AW96">
        <v>9.3613664082118977E-2</v>
      </c>
      <c r="AX96">
        <v>9.3613664082118977E-2</v>
      </c>
      <c r="AY96">
        <v>9.3613664082118977E-2</v>
      </c>
      <c r="AZ96">
        <v>9.3613664082118977E-2</v>
      </c>
      <c r="BA96">
        <v>9.3613664082118977E-2</v>
      </c>
      <c r="BB96">
        <v>9.3613664082118977E-2</v>
      </c>
      <c r="BC96">
        <v>9.3613664082118977E-2</v>
      </c>
      <c r="BD96">
        <v>9.3613664082118977E-2</v>
      </c>
      <c r="BE96">
        <v>9.3613664082118977E-2</v>
      </c>
      <c r="BF96">
        <v>9.3613664082118977E-2</v>
      </c>
      <c r="BG96">
        <v>9.141321994750054E-2</v>
      </c>
      <c r="BH96">
        <v>8.9020101131096874E-2</v>
      </c>
      <c r="BI96">
        <v>8.1478027660894098E-2</v>
      </c>
      <c r="BJ96">
        <v>7.2644908230832708E-2</v>
      </c>
      <c r="BK96">
        <v>4.7546258299464315E-2</v>
      </c>
      <c r="BL96">
        <v>2.4090404197592983E-2</v>
      </c>
      <c r="BM96">
        <v>1.4169935926875914E-2</v>
      </c>
      <c r="BN96">
        <v>1.0405817759752176E-2</v>
      </c>
      <c r="BO96">
        <v>8.5890349424600897E-3</v>
      </c>
      <c r="BP96">
        <v>7.784320490332639E-3</v>
      </c>
      <c r="BQ96">
        <v>3.8833816849452832E-3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1064</v>
      </c>
      <c r="B97">
        <v>443.99364153452052</v>
      </c>
      <c r="C97">
        <v>8.7184596172064875E-4</v>
      </c>
      <c r="D97">
        <v>20</v>
      </c>
      <c r="E97">
        <v>552</v>
      </c>
      <c r="F97">
        <v>-512</v>
      </c>
      <c r="G97">
        <v>0</v>
      </c>
      <c r="H97">
        <v>0</v>
      </c>
      <c r="I97">
        <v>7.4016724796157035E-4</v>
      </c>
      <c r="J97">
        <v>4.1927516705479078E-3</v>
      </c>
      <c r="K97">
        <v>1.1272648461933347E-2</v>
      </c>
      <c r="L97">
        <v>1.2840330620483521E-2</v>
      </c>
      <c r="M97">
        <v>1.6702812489585578E-2</v>
      </c>
      <c r="N97">
        <v>2.9230669763305236E-2</v>
      </c>
      <c r="O97">
        <v>4.6563386772699167E-2</v>
      </c>
      <c r="P97">
        <v>7.5671090788208134E-2</v>
      </c>
      <c r="Q97">
        <v>8.6083136267037216E-2</v>
      </c>
      <c r="R97">
        <v>9.0491212987773531E-2</v>
      </c>
      <c r="S97">
        <v>9.1813526129777612E-2</v>
      </c>
      <c r="T97">
        <v>9.4485510043839621E-2</v>
      </c>
      <c r="U97">
        <v>9.4485510043839621E-2</v>
      </c>
      <c r="V97">
        <v>9.4485510043839621E-2</v>
      </c>
      <c r="W97">
        <v>9.4485510043839621E-2</v>
      </c>
      <c r="X97">
        <v>9.4485510043839621E-2</v>
      </c>
      <c r="Y97">
        <v>9.4485510043839621E-2</v>
      </c>
      <c r="Z97">
        <v>9.4485510043839621E-2</v>
      </c>
      <c r="AA97">
        <v>9.4485510043839621E-2</v>
      </c>
      <c r="AB97">
        <v>9.4485510043839621E-2</v>
      </c>
      <c r="AC97">
        <v>9.4485510043839621E-2</v>
      </c>
      <c r="AD97">
        <v>9.4485510043839621E-2</v>
      </c>
      <c r="AE97">
        <v>9.4485510043839621E-2</v>
      </c>
      <c r="AF97">
        <v>9.4485510043839621E-2</v>
      </c>
      <c r="AG97">
        <v>9.4485510043839621E-2</v>
      </c>
      <c r="AH97">
        <v>9.4485510043839621E-2</v>
      </c>
      <c r="AI97">
        <v>9.4485510043839621E-2</v>
      </c>
      <c r="AJ97">
        <v>9.4485510043839621E-2</v>
      </c>
      <c r="AK97">
        <v>9.4485510043839621E-2</v>
      </c>
      <c r="AL97">
        <v>9.4485510043839621E-2</v>
      </c>
      <c r="AM97">
        <v>9.4485510043839621E-2</v>
      </c>
      <c r="AN97">
        <v>9.4485510043839621E-2</v>
      </c>
      <c r="AO97">
        <v>9.4485510043839621E-2</v>
      </c>
      <c r="AP97">
        <v>9.4485510043839621E-2</v>
      </c>
      <c r="AQ97">
        <v>9.4485510043839621E-2</v>
      </c>
      <c r="AR97">
        <v>9.4485510043839621E-2</v>
      </c>
      <c r="AS97">
        <v>9.4485510043839621E-2</v>
      </c>
      <c r="AT97">
        <v>9.4485510043839621E-2</v>
      </c>
      <c r="AU97">
        <v>9.4485510043839621E-2</v>
      </c>
      <c r="AV97">
        <v>9.4485510043839621E-2</v>
      </c>
      <c r="AW97">
        <v>9.4485510043839621E-2</v>
      </c>
      <c r="AX97">
        <v>9.4485510043839621E-2</v>
      </c>
      <c r="AY97">
        <v>9.4485510043839621E-2</v>
      </c>
      <c r="AZ97">
        <v>9.4485510043839621E-2</v>
      </c>
      <c r="BA97">
        <v>9.4485510043839621E-2</v>
      </c>
      <c r="BB97">
        <v>9.4485510043839621E-2</v>
      </c>
      <c r="BC97">
        <v>9.4485510043839621E-2</v>
      </c>
      <c r="BD97">
        <v>9.4485510043839621E-2</v>
      </c>
      <c r="BE97">
        <v>9.4485510043839621E-2</v>
      </c>
      <c r="BF97">
        <v>9.4485510043839621E-2</v>
      </c>
      <c r="BG97">
        <v>9.2285065909221184E-2</v>
      </c>
      <c r="BH97">
        <v>8.9020101131096874E-2</v>
      </c>
      <c r="BI97">
        <v>8.1478027660894098E-2</v>
      </c>
      <c r="BJ97">
        <v>7.2644908230832708E-2</v>
      </c>
      <c r="BK97">
        <v>4.7546258299464315E-2</v>
      </c>
      <c r="BL97">
        <v>2.4090404197592983E-2</v>
      </c>
      <c r="BM97">
        <v>1.4169935926875914E-2</v>
      </c>
      <c r="BN97">
        <v>1.0405817759752176E-2</v>
      </c>
      <c r="BO97">
        <v>8.5890349424600897E-3</v>
      </c>
      <c r="BP97">
        <v>7.784320490332639E-3</v>
      </c>
      <c r="BQ97">
        <v>3.8833816849452832E-3</v>
      </c>
      <c r="BR97">
        <v>0</v>
      </c>
      <c r="BS97">
        <v>0</v>
      </c>
      <c r="BT97">
        <v>0</v>
      </c>
      <c r="BU97">
        <v>3.5576042895028859E-4</v>
      </c>
    </row>
    <row r="98" spans="1:73" x14ac:dyDescent="0.25">
      <c r="A98">
        <v>1067</v>
      </c>
      <c r="B98">
        <v>555.626909943491</v>
      </c>
      <c r="C98">
        <v>1.0910540880344824E-3</v>
      </c>
      <c r="D98">
        <v>30</v>
      </c>
      <c r="E98">
        <v>563.5</v>
      </c>
      <c r="F98">
        <v>-503.5</v>
      </c>
      <c r="G98">
        <v>0</v>
      </c>
      <c r="H98">
        <v>0</v>
      </c>
      <c r="I98">
        <v>7.4016724796157035E-4</v>
      </c>
      <c r="J98">
        <v>4.1927516705479078E-3</v>
      </c>
      <c r="K98">
        <v>1.1272648461933347E-2</v>
      </c>
      <c r="L98">
        <v>1.2840330620483521E-2</v>
      </c>
      <c r="M98">
        <v>1.6702812489585578E-2</v>
      </c>
      <c r="N98">
        <v>2.9230669763305236E-2</v>
      </c>
      <c r="O98">
        <v>4.6563386772699167E-2</v>
      </c>
      <c r="P98">
        <v>7.5671090788208134E-2</v>
      </c>
      <c r="Q98">
        <v>8.6083136267037216E-2</v>
      </c>
      <c r="R98">
        <v>9.0491212987773531E-2</v>
      </c>
      <c r="S98">
        <v>9.1813526129777612E-2</v>
      </c>
      <c r="T98">
        <v>9.4485510043839621E-2</v>
      </c>
      <c r="U98">
        <v>9.5576564131874098E-2</v>
      </c>
      <c r="V98">
        <v>9.5576564131874098E-2</v>
      </c>
      <c r="W98">
        <v>9.5576564131874098E-2</v>
      </c>
      <c r="X98">
        <v>9.5576564131874098E-2</v>
      </c>
      <c r="Y98">
        <v>9.5576564131874098E-2</v>
      </c>
      <c r="Z98">
        <v>9.5576564131874098E-2</v>
      </c>
      <c r="AA98">
        <v>9.5576564131874098E-2</v>
      </c>
      <c r="AB98">
        <v>9.5576564131874098E-2</v>
      </c>
      <c r="AC98">
        <v>9.5576564131874098E-2</v>
      </c>
      <c r="AD98">
        <v>9.5576564131874098E-2</v>
      </c>
      <c r="AE98">
        <v>9.5576564131874098E-2</v>
      </c>
      <c r="AF98">
        <v>9.5576564131874098E-2</v>
      </c>
      <c r="AG98">
        <v>9.5576564131874098E-2</v>
      </c>
      <c r="AH98">
        <v>9.5576564131874098E-2</v>
      </c>
      <c r="AI98">
        <v>9.5576564131874098E-2</v>
      </c>
      <c r="AJ98">
        <v>9.5576564131874098E-2</v>
      </c>
      <c r="AK98">
        <v>9.5576564131874098E-2</v>
      </c>
      <c r="AL98">
        <v>9.5576564131874098E-2</v>
      </c>
      <c r="AM98">
        <v>9.5576564131874098E-2</v>
      </c>
      <c r="AN98">
        <v>9.5576564131874098E-2</v>
      </c>
      <c r="AO98">
        <v>9.5576564131874098E-2</v>
      </c>
      <c r="AP98">
        <v>9.5576564131874098E-2</v>
      </c>
      <c r="AQ98">
        <v>9.5576564131874098E-2</v>
      </c>
      <c r="AR98">
        <v>9.5576564131874098E-2</v>
      </c>
      <c r="AS98">
        <v>9.5576564131874098E-2</v>
      </c>
      <c r="AT98">
        <v>9.5576564131874098E-2</v>
      </c>
      <c r="AU98">
        <v>9.5576564131874098E-2</v>
      </c>
      <c r="AV98">
        <v>9.5576564131874098E-2</v>
      </c>
      <c r="AW98">
        <v>9.5576564131874098E-2</v>
      </c>
      <c r="AX98">
        <v>9.5576564131874098E-2</v>
      </c>
      <c r="AY98">
        <v>9.5576564131874098E-2</v>
      </c>
      <c r="AZ98">
        <v>9.5576564131874098E-2</v>
      </c>
      <c r="BA98">
        <v>9.5576564131874098E-2</v>
      </c>
      <c r="BB98">
        <v>9.5576564131874098E-2</v>
      </c>
      <c r="BC98">
        <v>9.5576564131874098E-2</v>
      </c>
      <c r="BD98">
        <v>9.5576564131874098E-2</v>
      </c>
      <c r="BE98">
        <v>9.5576564131874098E-2</v>
      </c>
      <c r="BF98">
        <v>9.5576564131874098E-2</v>
      </c>
      <c r="BG98">
        <v>9.337611999725566E-2</v>
      </c>
      <c r="BH98">
        <v>9.011115521913135E-2</v>
      </c>
      <c r="BI98">
        <v>8.1478027660894098E-2</v>
      </c>
      <c r="BJ98">
        <v>7.2644908230832708E-2</v>
      </c>
      <c r="BK98">
        <v>4.7546258299464315E-2</v>
      </c>
      <c r="BL98">
        <v>2.4090404197592983E-2</v>
      </c>
      <c r="BM98">
        <v>1.4169935926875914E-2</v>
      </c>
      <c r="BN98">
        <v>1.0405817759752176E-2</v>
      </c>
      <c r="BO98">
        <v>8.5890349424600897E-3</v>
      </c>
      <c r="BP98">
        <v>7.784320490332639E-3</v>
      </c>
      <c r="BQ98">
        <v>3.8833816849452832E-3</v>
      </c>
      <c r="BR98">
        <v>0</v>
      </c>
      <c r="BS98">
        <v>0</v>
      </c>
      <c r="BT98">
        <v>0</v>
      </c>
      <c r="BU98">
        <v>1.3028078671281362E-3</v>
      </c>
    </row>
    <row r="99" spans="1:73" x14ac:dyDescent="0.25">
      <c r="A99">
        <v>1067</v>
      </c>
      <c r="B99">
        <v>528.86328625059912</v>
      </c>
      <c r="C99">
        <v>1.0384998281198286E-3</v>
      </c>
      <c r="D99">
        <v>40</v>
      </c>
      <c r="E99">
        <v>573.5</v>
      </c>
      <c r="F99">
        <v>-493.5</v>
      </c>
      <c r="G99">
        <v>0</v>
      </c>
      <c r="H99">
        <v>0</v>
      </c>
      <c r="I99">
        <v>7.4016724796157035E-4</v>
      </c>
      <c r="J99">
        <v>4.1927516705479078E-3</v>
      </c>
      <c r="K99">
        <v>1.1272648461933347E-2</v>
      </c>
      <c r="L99">
        <v>1.2840330620483521E-2</v>
      </c>
      <c r="M99">
        <v>1.6702812489585578E-2</v>
      </c>
      <c r="N99">
        <v>2.9230669763305236E-2</v>
      </c>
      <c r="O99">
        <v>4.6563386772699167E-2</v>
      </c>
      <c r="P99">
        <v>7.5671090788208134E-2</v>
      </c>
      <c r="Q99">
        <v>8.6083136267037216E-2</v>
      </c>
      <c r="R99">
        <v>9.0491212987773531E-2</v>
      </c>
      <c r="S99">
        <v>9.1813526129777612E-2</v>
      </c>
      <c r="T99">
        <v>9.4485510043839621E-2</v>
      </c>
      <c r="U99">
        <v>9.6615063959993933E-2</v>
      </c>
      <c r="V99">
        <v>9.6615063959993933E-2</v>
      </c>
      <c r="W99">
        <v>9.6615063959993933E-2</v>
      </c>
      <c r="X99">
        <v>9.6615063959993933E-2</v>
      </c>
      <c r="Y99">
        <v>9.6615063959993933E-2</v>
      </c>
      <c r="Z99">
        <v>9.6615063959993933E-2</v>
      </c>
      <c r="AA99">
        <v>9.6615063959993933E-2</v>
      </c>
      <c r="AB99">
        <v>9.6615063959993933E-2</v>
      </c>
      <c r="AC99">
        <v>9.6615063959993933E-2</v>
      </c>
      <c r="AD99">
        <v>9.6615063959993933E-2</v>
      </c>
      <c r="AE99">
        <v>9.6615063959993933E-2</v>
      </c>
      <c r="AF99">
        <v>9.6615063959993933E-2</v>
      </c>
      <c r="AG99">
        <v>9.6615063959993933E-2</v>
      </c>
      <c r="AH99">
        <v>9.6615063959993933E-2</v>
      </c>
      <c r="AI99">
        <v>9.6615063959993933E-2</v>
      </c>
      <c r="AJ99">
        <v>9.6615063959993933E-2</v>
      </c>
      <c r="AK99">
        <v>9.6615063959993933E-2</v>
      </c>
      <c r="AL99">
        <v>9.6615063959993933E-2</v>
      </c>
      <c r="AM99">
        <v>9.6615063959993933E-2</v>
      </c>
      <c r="AN99">
        <v>9.6615063959993933E-2</v>
      </c>
      <c r="AO99">
        <v>9.6615063959993933E-2</v>
      </c>
      <c r="AP99">
        <v>9.6615063959993933E-2</v>
      </c>
      <c r="AQ99">
        <v>9.6615063959993933E-2</v>
      </c>
      <c r="AR99">
        <v>9.6615063959993933E-2</v>
      </c>
      <c r="AS99">
        <v>9.6615063959993933E-2</v>
      </c>
      <c r="AT99">
        <v>9.6615063959993933E-2</v>
      </c>
      <c r="AU99">
        <v>9.6615063959993933E-2</v>
      </c>
      <c r="AV99">
        <v>9.6615063959993933E-2</v>
      </c>
      <c r="AW99">
        <v>9.6615063959993933E-2</v>
      </c>
      <c r="AX99">
        <v>9.6615063959993933E-2</v>
      </c>
      <c r="AY99">
        <v>9.6615063959993933E-2</v>
      </c>
      <c r="AZ99">
        <v>9.6615063959993933E-2</v>
      </c>
      <c r="BA99">
        <v>9.6615063959993933E-2</v>
      </c>
      <c r="BB99">
        <v>9.6615063959993933E-2</v>
      </c>
      <c r="BC99">
        <v>9.6615063959993933E-2</v>
      </c>
      <c r="BD99">
        <v>9.6615063959993933E-2</v>
      </c>
      <c r="BE99">
        <v>9.6615063959993933E-2</v>
      </c>
      <c r="BF99">
        <v>9.6615063959993933E-2</v>
      </c>
      <c r="BG99">
        <v>9.4414619825375495E-2</v>
      </c>
      <c r="BH99">
        <v>9.1149655047251185E-2</v>
      </c>
      <c r="BI99">
        <v>8.1478027660894098E-2</v>
      </c>
      <c r="BJ99">
        <v>7.2644908230832708E-2</v>
      </c>
      <c r="BK99">
        <v>4.7546258299464315E-2</v>
      </c>
      <c r="BL99">
        <v>2.4090404197592983E-2</v>
      </c>
      <c r="BM99">
        <v>1.4169935926875914E-2</v>
      </c>
      <c r="BN99">
        <v>1.0405817759752176E-2</v>
      </c>
      <c r="BO99">
        <v>8.5890349424600897E-3</v>
      </c>
      <c r="BP99">
        <v>7.784320490332639E-3</v>
      </c>
      <c r="BQ99">
        <v>3.8833816849452832E-3</v>
      </c>
      <c r="BR99">
        <v>0</v>
      </c>
      <c r="BS99">
        <v>0</v>
      </c>
      <c r="BT99">
        <v>0</v>
      </c>
      <c r="BU99">
        <v>2.1263273785871312E-3</v>
      </c>
    </row>
    <row r="100" spans="1:73" x14ac:dyDescent="0.25">
      <c r="A100">
        <v>1067</v>
      </c>
      <c r="B100">
        <v>519.77456069598111</v>
      </c>
      <c r="C100">
        <v>1.020652796246592E-3</v>
      </c>
      <c r="D100">
        <v>30</v>
      </c>
      <c r="E100">
        <v>563.5</v>
      </c>
      <c r="F100">
        <v>-503.5</v>
      </c>
      <c r="G100">
        <v>0</v>
      </c>
      <c r="H100">
        <v>0</v>
      </c>
      <c r="I100">
        <v>7.4016724796157035E-4</v>
      </c>
      <c r="J100">
        <v>4.1927516705479078E-3</v>
      </c>
      <c r="K100">
        <v>1.1272648461933347E-2</v>
      </c>
      <c r="L100">
        <v>1.2840330620483521E-2</v>
      </c>
      <c r="M100">
        <v>1.6702812489585578E-2</v>
      </c>
      <c r="N100">
        <v>2.9230669763305236E-2</v>
      </c>
      <c r="O100">
        <v>4.6563386772699167E-2</v>
      </c>
      <c r="P100">
        <v>7.5671090788208134E-2</v>
      </c>
      <c r="Q100">
        <v>8.6083136267037216E-2</v>
      </c>
      <c r="R100">
        <v>9.0491212987773531E-2</v>
      </c>
      <c r="S100">
        <v>9.1813526129777612E-2</v>
      </c>
      <c r="T100">
        <v>9.4485510043839621E-2</v>
      </c>
      <c r="U100">
        <v>9.7635716756240526E-2</v>
      </c>
      <c r="V100">
        <v>9.7635716756240526E-2</v>
      </c>
      <c r="W100">
        <v>9.7635716756240526E-2</v>
      </c>
      <c r="X100">
        <v>9.7635716756240526E-2</v>
      </c>
      <c r="Y100">
        <v>9.7635716756240526E-2</v>
      </c>
      <c r="Z100">
        <v>9.7635716756240526E-2</v>
      </c>
      <c r="AA100">
        <v>9.7635716756240526E-2</v>
      </c>
      <c r="AB100">
        <v>9.7635716756240526E-2</v>
      </c>
      <c r="AC100">
        <v>9.7635716756240526E-2</v>
      </c>
      <c r="AD100">
        <v>9.7635716756240526E-2</v>
      </c>
      <c r="AE100">
        <v>9.7635716756240526E-2</v>
      </c>
      <c r="AF100">
        <v>9.7635716756240526E-2</v>
      </c>
      <c r="AG100">
        <v>9.7635716756240526E-2</v>
      </c>
      <c r="AH100">
        <v>9.7635716756240526E-2</v>
      </c>
      <c r="AI100">
        <v>9.7635716756240526E-2</v>
      </c>
      <c r="AJ100">
        <v>9.7635716756240526E-2</v>
      </c>
      <c r="AK100">
        <v>9.7635716756240526E-2</v>
      </c>
      <c r="AL100">
        <v>9.7635716756240526E-2</v>
      </c>
      <c r="AM100">
        <v>9.7635716756240526E-2</v>
      </c>
      <c r="AN100">
        <v>9.7635716756240526E-2</v>
      </c>
      <c r="AO100">
        <v>9.7635716756240526E-2</v>
      </c>
      <c r="AP100">
        <v>9.7635716756240526E-2</v>
      </c>
      <c r="AQ100">
        <v>9.7635716756240526E-2</v>
      </c>
      <c r="AR100">
        <v>9.7635716756240526E-2</v>
      </c>
      <c r="AS100">
        <v>9.7635716756240526E-2</v>
      </c>
      <c r="AT100">
        <v>9.7635716756240526E-2</v>
      </c>
      <c r="AU100">
        <v>9.7635716756240526E-2</v>
      </c>
      <c r="AV100">
        <v>9.7635716756240526E-2</v>
      </c>
      <c r="AW100">
        <v>9.7635716756240526E-2</v>
      </c>
      <c r="AX100">
        <v>9.7635716756240526E-2</v>
      </c>
      <c r="AY100">
        <v>9.7635716756240526E-2</v>
      </c>
      <c r="AZ100">
        <v>9.7635716756240526E-2</v>
      </c>
      <c r="BA100">
        <v>9.7635716756240526E-2</v>
      </c>
      <c r="BB100">
        <v>9.7635716756240526E-2</v>
      </c>
      <c r="BC100">
        <v>9.7635716756240526E-2</v>
      </c>
      <c r="BD100">
        <v>9.7635716756240526E-2</v>
      </c>
      <c r="BE100">
        <v>9.7635716756240526E-2</v>
      </c>
      <c r="BF100">
        <v>9.7635716756240526E-2</v>
      </c>
      <c r="BG100">
        <v>9.5435272621622089E-2</v>
      </c>
      <c r="BH100">
        <v>9.2170307843497778E-2</v>
      </c>
      <c r="BI100">
        <v>8.1478027660894098E-2</v>
      </c>
      <c r="BJ100">
        <v>7.2644908230832708E-2</v>
      </c>
      <c r="BK100">
        <v>4.7546258299464315E-2</v>
      </c>
      <c r="BL100">
        <v>2.4090404197592983E-2</v>
      </c>
      <c r="BM100">
        <v>1.4169935926875914E-2</v>
      </c>
      <c r="BN100">
        <v>1.0405817759752176E-2</v>
      </c>
      <c r="BO100">
        <v>8.5890349424600897E-3</v>
      </c>
      <c r="BP100">
        <v>7.784320490332639E-3</v>
      </c>
      <c r="BQ100">
        <v>3.8833816849452832E-3</v>
      </c>
      <c r="BR100">
        <v>0</v>
      </c>
      <c r="BS100">
        <v>0</v>
      </c>
      <c r="BT100">
        <v>0</v>
      </c>
      <c r="BU100">
        <v>1.3028078671281362E-3</v>
      </c>
    </row>
    <row r="101" spans="1:73" x14ac:dyDescent="0.25">
      <c r="A101">
        <v>1067</v>
      </c>
      <c r="B101">
        <v>521.74547258978555</v>
      </c>
      <c r="C101">
        <v>1.0245229678318916E-3</v>
      </c>
      <c r="D101">
        <v>20</v>
      </c>
      <c r="E101">
        <v>553.5</v>
      </c>
      <c r="F101">
        <v>-513.5</v>
      </c>
      <c r="G101">
        <v>0</v>
      </c>
      <c r="H101">
        <v>0</v>
      </c>
      <c r="I101">
        <v>7.4016724796157035E-4</v>
      </c>
      <c r="J101">
        <v>4.1927516705479078E-3</v>
      </c>
      <c r="K101">
        <v>1.1272648461933347E-2</v>
      </c>
      <c r="L101">
        <v>1.2840330620483521E-2</v>
      </c>
      <c r="M101">
        <v>1.6702812489585578E-2</v>
      </c>
      <c r="N101">
        <v>2.9230669763305236E-2</v>
      </c>
      <c r="O101">
        <v>4.6563386772699167E-2</v>
      </c>
      <c r="P101">
        <v>7.5671090788208134E-2</v>
      </c>
      <c r="Q101">
        <v>8.6083136267037216E-2</v>
      </c>
      <c r="R101">
        <v>9.0491212987773531E-2</v>
      </c>
      <c r="S101">
        <v>9.1813526129777612E-2</v>
      </c>
      <c r="T101">
        <v>9.5510033011671519E-2</v>
      </c>
      <c r="U101">
        <v>9.8660239724072424E-2</v>
      </c>
      <c r="V101">
        <v>9.8660239724072424E-2</v>
      </c>
      <c r="W101">
        <v>9.8660239724072424E-2</v>
      </c>
      <c r="X101">
        <v>9.8660239724072424E-2</v>
      </c>
      <c r="Y101">
        <v>9.8660239724072424E-2</v>
      </c>
      <c r="Z101">
        <v>9.8660239724072424E-2</v>
      </c>
      <c r="AA101">
        <v>9.8660239724072424E-2</v>
      </c>
      <c r="AB101">
        <v>9.8660239724072424E-2</v>
      </c>
      <c r="AC101">
        <v>9.8660239724072424E-2</v>
      </c>
      <c r="AD101">
        <v>9.8660239724072424E-2</v>
      </c>
      <c r="AE101">
        <v>9.8660239724072424E-2</v>
      </c>
      <c r="AF101">
        <v>9.8660239724072424E-2</v>
      </c>
      <c r="AG101">
        <v>9.8660239724072424E-2</v>
      </c>
      <c r="AH101">
        <v>9.8660239724072424E-2</v>
      </c>
      <c r="AI101">
        <v>9.8660239724072424E-2</v>
      </c>
      <c r="AJ101">
        <v>9.8660239724072424E-2</v>
      </c>
      <c r="AK101">
        <v>9.8660239724072424E-2</v>
      </c>
      <c r="AL101">
        <v>9.8660239724072424E-2</v>
      </c>
      <c r="AM101">
        <v>9.8660239724072424E-2</v>
      </c>
      <c r="AN101">
        <v>9.8660239724072424E-2</v>
      </c>
      <c r="AO101">
        <v>9.8660239724072424E-2</v>
      </c>
      <c r="AP101">
        <v>9.8660239724072424E-2</v>
      </c>
      <c r="AQ101">
        <v>9.8660239724072424E-2</v>
      </c>
      <c r="AR101">
        <v>9.8660239724072424E-2</v>
      </c>
      <c r="AS101">
        <v>9.8660239724072424E-2</v>
      </c>
      <c r="AT101">
        <v>9.8660239724072424E-2</v>
      </c>
      <c r="AU101">
        <v>9.8660239724072424E-2</v>
      </c>
      <c r="AV101">
        <v>9.8660239724072424E-2</v>
      </c>
      <c r="AW101">
        <v>9.8660239724072424E-2</v>
      </c>
      <c r="AX101">
        <v>9.8660239724072424E-2</v>
      </c>
      <c r="AY101">
        <v>9.8660239724072424E-2</v>
      </c>
      <c r="AZ101">
        <v>9.8660239724072424E-2</v>
      </c>
      <c r="BA101">
        <v>9.8660239724072424E-2</v>
      </c>
      <c r="BB101">
        <v>9.8660239724072424E-2</v>
      </c>
      <c r="BC101">
        <v>9.8660239724072424E-2</v>
      </c>
      <c r="BD101">
        <v>9.8660239724072424E-2</v>
      </c>
      <c r="BE101">
        <v>9.8660239724072424E-2</v>
      </c>
      <c r="BF101">
        <v>9.8660239724072424E-2</v>
      </c>
      <c r="BG101">
        <v>9.6459795589453987E-2</v>
      </c>
      <c r="BH101">
        <v>9.2170307843497778E-2</v>
      </c>
      <c r="BI101">
        <v>8.1478027660894098E-2</v>
      </c>
      <c r="BJ101">
        <v>7.2644908230832708E-2</v>
      </c>
      <c r="BK101">
        <v>4.7546258299464315E-2</v>
      </c>
      <c r="BL101">
        <v>2.4090404197592983E-2</v>
      </c>
      <c r="BM101">
        <v>1.4169935926875914E-2</v>
      </c>
      <c r="BN101">
        <v>1.0405817759752176E-2</v>
      </c>
      <c r="BO101">
        <v>8.5890349424600897E-3</v>
      </c>
      <c r="BP101">
        <v>7.784320490332639E-3</v>
      </c>
      <c r="BQ101">
        <v>3.8833816849452832E-3</v>
      </c>
      <c r="BR101">
        <v>0</v>
      </c>
      <c r="BS101">
        <v>0</v>
      </c>
      <c r="BT101">
        <v>0</v>
      </c>
      <c r="BU101">
        <v>4.792883556691413E-4</v>
      </c>
    </row>
    <row r="102" spans="1:73" x14ac:dyDescent="0.25">
      <c r="A102">
        <v>1060</v>
      </c>
      <c r="B102">
        <v>578.86047424336516</v>
      </c>
      <c r="C102">
        <v>1.1366765639357445E-3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7.4016724796157035E-4</v>
      </c>
      <c r="J102">
        <v>4.1927516705479078E-3</v>
      </c>
      <c r="K102">
        <v>1.1272648461933347E-2</v>
      </c>
      <c r="L102">
        <v>1.2840330620483521E-2</v>
      </c>
      <c r="M102">
        <v>1.6702812489585578E-2</v>
      </c>
      <c r="N102">
        <v>2.9230669763305236E-2</v>
      </c>
      <c r="O102">
        <v>4.6563386772699167E-2</v>
      </c>
      <c r="P102">
        <v>7.5671090788208134E-2</v>
      </c>
      <c r="Q102">
        <v>8.6083136267037216E-2</v>
      </c>
      <c r="R102">
        <v>9.0491212987773531E-2</v>
      </c>
      <c r="S102">
        <v>9.1813526129777612E-2</v>
      </c>
      <c r="T102">
        <v>9.6646709575607267E-2</v>
      </c>
      <c r="U102">
        <v>9.9796916288008172E-2</v>
      </c>
      <c r="V102">
        <v>9.9796916288008172E-2</v>
      </c>
      <c r="W102">
        <v>9.9796916288008172E-2</v>
      </c>
      <c r="X102">
        <v>9.9796916288008172E-2</v>
      </c>
      <c r="Y102">
        <v>9.9796916288008172E-2</v>
      </c>
      <c r="Z102">
        <v>9.9796916288008172E-2</v>
      </c>
      <c r="AA102">
        <v>9.9796916288008172E-2</v>
      </c>
      <c r="AB102">
        <v>9.9796916288008172E-2</v>
      </c>
      <c r="AC102">
        <v>9.9796916288008172E-2</v>
      </c>
      <c r="AD102">
        <v>9.9796916288008172E-2</v>
      </c>
      <c r="AE102">
        <v>9.9796916288008172E-2</v>
      </c>
      <c r="AF102">
        <v>9.9796916288008172E-2</v>
      </c>
      <c r="AG102">
        <v>9.9796916288008172E-2</v>
      </c>
      <c r="AH102">
        <v>9.9796916288008172E-2</v>
      </c>
      <c r="AI102">
        <v>9.9796916288008172E-2</v>
      </c>
      <c r="AJ102">
        <v>9.9796916288008172E-2</v>
      </c>
      <c r="AK102">
        <v>9.9796916288008172E-2</v>
      </c>
      <c r="AL102">
        <v>9.9796916288008172E-2</v>
      </c>
      <c r="AM102">
        <v>9.9796916288008172E-2</v>
      </c>
      <c r="AN102">
        <v>9.9796916288008172E-2</v>
      </c>
      <c r="AO102">
        <v>9.9796916288008172E-2</v>
      </c>
      <c r="AP102">
        <v>9.9796916288008172E-2</v>
      </c>
      <c r="AQ102">
        <v>9.9796916288008172E-2</v>
      </c>
      <c r="AR102">
        <v>9.9796916288008172E-2</v>
      </c>
      <c r="AS102">
        <v>9.9796916288008172E-2</v>
      </c>
      <c r="AT102">
        <v>9.9796916288008172E-2</v>
      </c>
      <c r="AU102">
        <v>9.9796916288008172E-2</v>
      </c>
      <c r="AV102">
        <v>9.9796916288008172E-2</v>
      </c>
      <c r="AW102">
        <v>9.9796916288008172E-2</v>
      </c>
      <c r="AX102">
        <v>9.9796916288008172E-2</v>
      </c>
      <c r="AY102">
        <v>9.9796916288008172E-2</v>
      </c>
      <c r="AZ102">
        <v>9.9796916288008172E-2</v>
      </c>
      <c r="BA102">
        <v>9.9796916288008172E-2</v>
      </c>
      <c r="BB102">
        <v>9.9796916288008172E-2</v>
      </c>
      <c r="BC102">
        <v>9.9796916288008172E-2</v>
      </c>
      <c r="BD102">
        <v>9.9796916288008172E-2</v>
      </c>
      <c r="BE102">
        <v>9.9796916288008172E-2</v>
      </c>
      <c r="BF102">
        <v>9.9796916288008172E-2</v>
      </c>
      <c r="BG102">
        <v>9.7596472153389735E-2</v>
      </c>
      <c r="BH102">
        <v>9.2170307843497778E-2</v>
      </c>
      <c r="BI102">
        <v>8.1478027660894098E-2</v>
      </c>
      <c r="BJ102">
        <v>7.2644908230832708E-2</v>
      </c>
      <c r="BK102">
        <v>4.7546258299464315E-2</v>
      </c>
      <c r="BL102">
        <v>2.4090404197592983E-2</v>
      </c>
      <c r="BM102">
        <v>1.4169935926875914E-2</v>
      </c>
      <c r="BN102">
        <v>1.0405817759752176E-2</v>
      </c>
      <c r="BO102">
        <v>8.5890349424600897E-3</v>
      </c>
      <c r="BP102">
        <v>7.784320490332639E-3</v>
      </c>
      <c r="BQ102">
        <v>3.8833816849452832E-3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1064</v>
      </c>
      <c r="B103">
        <v>461.33004264269249</v>
      </c>
      <c r="C103">
        <v>9.0588850170993801E-4</v>
      </c>
      <c r="D103">
        <v>0</v>
      </c>
      <c r="E103">
        <v>532</v>
      </c>
      <c r="F103">
        <v>-532</v>
      </c>
      <c r="G103">
        <v>0</v>
      </c>
      <c r="H103">
        <v>0</v>
      </c>
      <c r="I103">
        <v>7.4016724796157035E-4</v>
      </c>
      <c r="J103">
        <v>4.1927516705479078E-3</v>
      </c>
      <c r="K103">
        <v>1.1272648461933347E-2</v>
      </c>
      <c r="L103">
        <v>1.2840330620483521E-2</v>
      </c>
      <c r="M103">
        <v>1.6702812489585578E-2</v>
      </c>
      <c r="N103">
        <v>2.9230669763305236E-2</v>
      </c>
      <c r="O103">
        <v>4.6563386772699167E-2</v>
      </c>
      <c r="P103">
        <v>7.5671090788208134E-2</v>
      </c>
      <c r="Q103">
        <v>8.6083136267037216E-2</v>
      </c>
      <c r="R103">
        <v>9.0491212987773531E-2</v>
      </c>
      <c r="S103">
        <v>9.1813526129777612E-2</v>
      </c>
      <c r="T103">
        <v>9.7552598077317199E-2</v>
      </c>
      <c r="U103">
        <v>0.1007028047897181</v>
      </c>
      <c r="V103">
        <v>0.1007028047897181</v>
      </c>
      <c r="W103">
        <v>0.1007028047897181</v>
      </c>
      <c r="X103">
        <v>0.1007028047897181</v>
      </c>
      <c r="Y103">
        <v>0.1007028047897181</v>
      </c>
      <c r="Z103">
        <v>0.1007028047897181</v>
      </c>
      <c r="AA103">
        <v>0.1007028047897181</v>
      </c>
      <c r="AB103">
        <v>0.1007028047897181</v>
      </c>
      <c r="AC103">
        <v>0.1007028047897181</v>
      </c>
      <c r="AD103">
        <v>0.1007028047897181</v>
      </c>
      <c r="AE103">
        <v>0.1007028047897181</v>
      </c>
      <c r="AF103">
        <v>0.1007028047897181</v>
      </c>
      <c r="AG103">
        <v>0.1007028047897181</v>
      </c>
      <c r="AH103">
        <v>0.1007028047897181</v>
      </c>
      <c r="AI103">
        <v>0.1007028047897181</v>
      </c>
      <c r="AJ103">
        <v>0.1007028047897181</v>
      </c>
      <c r="AK103">
        <v>0.1007028047897181</v>
      </c>
      <c r="AL103">
        <v>0.1007028047897181</v>
      </c>
      <c r="AM103">
        <v>0.1007028047897181</v>
      </c>
      <c r="AN103">
        <v>0.1007028047897181</v>
      </c>
      <c r="AO103">
        <v>0.1007028047897181</v>
      </c>
      <c r="AP103">
        <v>0.1007028047897181</v>
      </c>
      <c r="AQ103">
        <v>0.1007028047897181</v>
      </c>
      <c r="AR103">
        <v>0.1007028047897181</v>
      </c>
      <c r="AS103">
        <v>0.1007028047897181</v>
      </c>
      <c r="AT103">
        <v>0.1007028047897181</v>
      </c>
      <c r="AU103">
        <v>0.1007028047897181</v>
      </c>
      <c r="AV103">
        <v>0.1007028047897181</v>
      </c>
      <c r="AW103">
        <v>0.1007028047897181</v>
      </c>
      <c r="AX103">
        <v>0.1007028047897181</v>
      </c>
      <c r="AY103">
        <v>0.1007028047897181</v>
      </c>
      <c r="AZ103">
        <v>0.1007028047897181</v>
      </c>
      <c r="BA103">
        <v>0.1007028047897181</v>
      </c>
      <c r="BB103">
        <v>0.1007028047897181</v>
      </c>
      <c r="BC103">
        <v>0.1007028047897181</v>
      </c>
      <c r="BD103">
        <v>0.1007028047897181</v>
      </c>
      <c r="BE103">
        <v>0.1007028047897181</v>
      </c>
      <c r="BF103">
        <v>0.1007028047897181</v>
      </c>
      <c r="BG103">
        <v>9.7596472153389735E-2</v>
      </c>
      <c r="BH103">
        <v>9.2170307843497778E-2</v>
      </c>
      <c r="BI103">
        <v>8.1478027660894098E-2</v>
      </c>
      <c r="BJ103">
        <v>7.2644908230832708E-2</v>
      </c>
      <c r="BK103">
        <v>4.7546258299464315E-2</v>
      </c>
      <c r="BL103">
        <v>2.4090404197592983E-2</v>
      </c>
      <c r="BM103">
        <v>1.4169935926875914E-2</v>
      </c>
      <c r="BN103">
        <v>1.0405817759752176E-2</v>
      </c>
      <c r="BO103">
        <v>8.5890349424600897E-3</v>
      </c>
      <c r="BP103">
        <v>7.784320490332639E-3</v>
      </c>
      <c r="BQ103">
        <v>3.8833816849452832E-3</v>
      </c>
      <c r="BR103">
        <v>0</v>
      </c>
      <c r="BS103">
        <v>0</v>
      </c>
      <c r="BT103">
        <v>1.301582414105773E-3</v>
      </c>
      <c r="BU103">
        <v>0</v>
      </c>
    </row>
    <row r="104" spans="1:73" x14ac:dyDescent="0.25">
      <c r="A104">
        <v>1070</v>
      </c>
      <c r="B104">
        <v>384.82440375035696</v>
      </c>
      <c r="C104">
        <v>7.5565857479789936E-4</v>
      </c>
      <c r="D104">
        <v>-10</v>
      </c>
      <c r="E104">
        <v>525</v>
      </c>
      <c r="F104">
        <v>-545</v>
      </c>
      <c r="G104">
        <v>0</v>
      </c>
      <c r="H104">
        <v>0</v>
      </c>
      <c r="I104">
        <v>7.4016724796157035E-4</v>
      </c>
      <c r="J104">
        <v>4.1927516705479078E-3</v>
      </c>
      <c r="K104">
        <v>1.1272648461933347E-2</v>
      </c>
      <c r="L104">
        <v>1.2840330620483521E-2</v>
      </c>
      <c r="M104">
        <v>1.6702812489585578E-2</v>
      </c>
      <c r="N104">
        <v>2.9230669763305236E-2</v>
      </c>
      <c r="O104">
        <v>4.6563386772699167E-2</v>
      </c>
      <c r="P104">
        <v>7.5671090788208134E-2</v>
      </c>
      <c r="Q104">
        <v>8.6083136267037216E-2</v>
      </c>
      <c r="R104">
        <v>9.0491212987773531E-2</v>
      </c>
      <c r="S104">
        <v>9.2569184704575508E-2</v>
      </c>
      <c r="T104">
        <v>9.8308256652115095E-2</v>
      </c>
      <c r="U104">
        <v>0.101458463364516</v>
      </c>
      <c r="V104">
        <v>0.101458463364516</v>
      </c>
      <c r="W104">
        <v>0.101458463364516</v>
      </c>
      <c r="X104">
        <v>0.101458463364516</v>
      </c>
      <c r="Y104">
        <v>0.101458463364516</v>
      </c>
      <c r="Z104">
        <v>0.101458463364516</v>
      </c>
      <c r="AA104">
        <v>0.101458463364516</v>
      </c>
      <c r="AB104">
        <v>0.101458463364516</v>
      </c>
      <c r="AC104">
        <v>0.101458463364516</v>
      </c>
      <c r="AD104">
        <v>0.101458463364516</v>
      </c>
      <c r="AE104">
        <v>0.101458463364516</v>
      </c>
      <c r="AF104">
        <v>0.101458463364516</v>
      </c>
      <c r="AG104">
        <v>0.101458463364516</v>
      </c>
      <c r="AH104">
        <v>0.101458463364516</v>
      </c>
      <c r="AI104">
        <v>0.101458463364516</v>
      </c>
      <c r="AJ104">
        <v>0.101458463364516</v>
      </c>
      <c r="AK104">
        <v>0.101458463364516</v>
      </c>
      <c r="AL104">
        <v>0.101458463364516</v>
      </c>
      <c r="AM104">
        <v>0.101458463364516</v>
      </c>
      <c r="AN104">
        <v>0.101458463364516</v>
      </c>
      <c r="AO104">
        <v>0.101458463364516</v>
      </c>
      <c r="AP104">
        <v>0.101458463364516</v>
      </c>
      <c r="AQ104">
        <v>0.101458463364516</v>
      </c>
      <c r="AR104">
        <v>0.101458463364516</v>
      </c>
      <c r="AS104">
        <v>0.101458463364516</v>
      </c>
      <c r="AT104">
        <v>0.101458463364516</v>
      </c>
      <c r="AU104">
        <v>0.101458463364516</v>
      </c>
      <c r="AV104">
        <v>0.101458463364516</v>
      </c>
      <c r="AW104">
        <v>0.101458463364516</v>
      </c>
      <c r="AX104">
        <v>0.101458463364516</v>
      </c>
      <c r="AY104">
        <v>0.101458463364516</v>
      </c>
      <c r="AZ104">
        <v>0.101458463364516</v>
      </c>
      <c r="BA104">
        <v>0.101458463364516</v>
      </c>
      <c r="BB104">
        <v>0.101458463364516</v>
      </c>
      <c r="BC104">
        <v>0.101458463364516</v>
      </c>
      <c r="BD104">
        <v>0.101458463364516</v>
      </c>
      <c r="BE104">
        <v>0.101458463364516</v>
      </c>
      <c r="BF104">
        <v>0.101458463364516</v>
      </c>
      <c r="BG104">
        <v>9.7596472153389735E-2</v>
      </c>
      <c r="BH104">
        <v>9.2170307843497778E-2</v>
      </c>
      <c r="BI104">
        <v>8.1478027660894098E-2</v>
      </c>
      <c r="BJ104">
        <v>7.2644908230832708E-2</v>
      </c>
      <c r="BK104">
        <v>4.7546258299464315E-2</v>
      </c>
      <c r="BL104">
        <v>2.4090404197592983E-2</v>
      </c>
      <c r="BM104">
        <v>1.4169935926875914E-2</v>
      </c>
      <c r="BN104">
        <v>1.0405817759752176E-2</v>
      </c>
      <c r="BO104">
        <v>8.5890349424600897E-3</v>
      </c>
      <c r="BP104">
        <v>7.784320490332639E-3</v>
      </c>
      <c r="BQ104">
        <v>3.8833816849452832E-3</v>
      </c>
      <c r="BR104">
        <v>0</v>
      </c>
      <c r="BS104">
        <v>0</v>
      </c>
      <c r="BT104">
        <v>2.8342428654984236E-3</v>
      </c>
      <c r="BU104">
        <v>0</v>
      </c>
    </row>
    <row r="105" spans="1:73" x14ac:dyDescent="0.25">
      <c r="A105">
        <v>1064</v>
      </c>
      <c r="B105">
        <v>448.58653511593292</v>
      </c>
      <c r="C105">
        <v>8.8086477493546755E-4</v>
      </c>
      <c r="D105">
        <v>-20</v>
      </c>
      <c r="E105">
        <v>512</v>
      </c>
      <c r="F105">
        <v>-552</v>
      </c>
      <c r="G105">
        <v>0</v>
      </c>
      <c r="H105">
        <v>0</v>
      </c>
      <c r="I105">
        <v>7.4016724796157035E-4</v>
      </c>
      <c r="J105">
        <v>4.1927516705479078E-3</v>
      </c>
      <c r="K105">
        <v>1.1272648461933347E-2</v>
      </c>
      <c r="L105">
        <v>1.2840330620483521E-2</v>
      </c>
      <c r="M105">
        <v>1.6702812489585578E-2</v>
      </c>
      <c r="N105">
        <v>2.9230669763305236E-2</v>
      </c>
      <c r="O105">
        <v>4.6563386772699167E-2</v>
      </c>
      <c r="P105">
        <v>7.5671090788208134E-2</v>
      </c>
      <c r="Q105">
        <v>8.6083136267037216E-2</v>
      </c>
      <c r="R105">
        <v>9.0491212987773531E-2</v>
      </c>
      <c r="S105">
        <v>9.345004947951098E-2</v>
      </c>
      <c r="T105">
        <v>9.9189121427050567E-2</v>
      </c>
      <c r="U105">
        <v>0.10233932813945147</v>
      </c>
      <c r="V105">
        <v>0.10233932813945147</v>
      </c>
      <c r="W105">
        <v>0.10233932813945147</v>
      </c>
      <c r="X105">
        <v>0.10233932813945147</v>
      </c>
      <c r="Y105">
        <v>0.10233932813945147</v>
      </c>
      <c r="Z105">
        <v>0.10233932813945147</v>
      </c>
      <c r="AA105">
        <v>0.10233932813945147</v>
      </c>
      <c r="AB105">
        <v>0.10233932813945147</v>
      </c>
      <c r="AC105">
        <v>0.10233932813945147</v>
      </c>
      <c r="AD105">
        <v>0.10233932813945147</v>
      </c>
      <c r="AE105">
        <v>0.10233932813945147</v>
      </c>
      <c r="AF105">
        <v>0.10233932813945147</v>
      </c>
      <c r="AG105">
        <v>0.10233932813945147</v>
      </c>
      <c r="AH105">
        <v>0.10233932813945147</v>
      </c>
      <c r="AI105">
        <v>0.10233932813945147</v>
      </c>
      <c r="AJ105">
        <v>0.10233932813945147</v>
      </c>
      <c r="AK105">
        <v>0.10233932813945147</v>
      </c>
      <c r="AL105">
        <v>0.10233932813945147</v>
      </c>
      <c r="AM105">
        <v>0.10233932813945147</v>
      </c>
      <c r="AN105">
        <v>0.10233932813945147</v>
      </c>
      <c r="AO105">
        <v>0.10233932813945147</v>
      </c>
      <c r="AP105">
        <v>0.10233932813945147</v>
      </c>
      <c r="AQ105">
        <v>0.10233932813945147</v>
      </c>
      <c r="AR105">
        <v>0.10233932813945147</v>
      </c>
      <c r="AS105">
        <v>0.10233932813945147</v>
      </c>
      <c r="AT105">
        <v>0.10233932813945147</v>
      </c>
      <c r="AU105">
        <v>0.10233932813945147</v>
      </c>
      <c r="AV105">
        <v>0.10233932813945147</v>
      </c>
      <c r="AW105">
        <v>0.10233932813945147</v>
      </c>
      <c r="AX105">
        <v>0.10233932813945147</v>
      </c>
      <c r="AY105">
        <v>0.10233932813945147</v>
      </c>
      <c r="AZ105">
        <v>0.10233932813945147</v>
      </c>
      <c r="BA105">
        <v>0.10233932813945147</v>
      </c>
      <c r="BB105">
        <v>0.10233932813945147</v>
      </c>
      <c r="BC105">
        <v>0.10233932813945147</v>
      </c>
      <c r="BD105">
        <v>0.10233932813945147</v>
      </c>
      <c r="BE105">
        <v>0.10233932813945147</v>
      </c>
      <c r="BF105">
        <v>0.10233932813945147</v>
      </c>
      <c r="BG105">
        <v>9.7596472153389735E-2</v>
      </c>
      <c r="BH105">
        <v>9.2170307843497778E-2</v>
      </c>
      <c r="BI105">
        <v>8.1478027660894098E-2</v>
      </c>
      <c r="BJ105">
        <v>7.2644908230832708E-2</v>
      </c>
      <c r="BK105">
        <v>4.7546258299464315E-2</v>
      </c>
      <c r="BL105">
        <v>2.4090404197592983E-2</v>
      </c>
      <c r="BM105">
        <v>1.4169935926875914E-2</v>
      </c>
      <c r="BN105">
        <v>1.0405817759752176E-2</v>
      </c>
      <c r="BO105">
        <v>8.5890349424600897E-3</v>
      </c>
      <c r="BP105">
        <v>7.784320490332639E-3</v>
      </c>
      <c r="BQ105">
        <v>3.8833816849452832E-3</v>
      </c>
      <c r="BR105">
        <v>0</v>
      </c>
      <c r="BS105">
        <v>0</v>
      </c>
      <c r="BT105">
        <v>4.0780806200869518E-3</v>
      </c>
      <c r="BU105">
        <v>0</v>
      </c>
    </row>
    <row r="106" spans="1:73" x14ac:dyDescent="0.25">
      <c r="A106">
        <v>1064</v>
      </c>
      <c r="B106">
        <v>471.22486482089556</v>
      </c>
      <c r="C106">
        <v>9.2531842131012574E-4</v>
      </c>
      <c r="D106">
        <v>-30</v>
      </c>
      <c r="E106">
        <v>502</v>
      </c>
      <c r="F106">
        <v>-562</v>
      </c>
      <c r="G106">
        <v>0</v>
      </c>
      <c r="H106">
        <v>0</v>
      </c>
      <c r="I106">
        <v>7.4016724796157035E-4</v>
      </c>
      <c r="J106">
        <v>4.1927516705479078E-3</v>
      </c>
      <c r="K106">
        <v>1.1272648461933347E-2</v>
      </c>
      <c r="L106">
        <v>1.2840330620483521E-2</v>
      </c>
      <c r="M106">
        <v>1.6702812489585578E-2</v>
      </c>
      <c r="N106">
        <v>2.9230669763305236E-2</v>
      </c>
      <c r="O106">
        <v>4.6563386772699167E-2</v>
      </c>
      <c r="P106">
        <v>7.5671090788208134E-2</v>
      </c>
      <c r="Q106">
        <v>8.6083136267037216E-2</v>
      </c>
      <c r="R106">
        <v>9.1416531409083651E-2</v>
      </c>
      <c r="S106">
        <v>9.43753679008211E-2</v>
      </c>
      <c r="T106">
        <v>0.10011443984836069</v>
      </c>
      <c r="U106">
        <v>0.10326464656076159</v>
      </c>
      <c r="V106">
        <v>0.10326464656076159</v>
      </c>
      <c r="W106">
        <v>0.10326464656076159</v>
      </c>
      <c r="X106">
        <v>0.10326464656076159</v>
      </c>
      <c r="Y106">
        <v>0.10326464656076159</v>
      </c>
      <c r="Z106">
        <v>0.10326464656076159</v>
      </c>
      <c r="AA106">
        <v>0.10326464656076159</v>
      </c>
      <c r="AB106">
        <v>0.10326464656076159</v>
      </c>
      <c r="AC106">
        <v>0.10326464656076159</v>
      </c>
      <c r="AD106">
        <v>0.10326464656076159</v>
      </c>
      <c r="AE106">
        <v>0.10326464656076159</v>
      </c>
      <c r="AF106">
        <v>0.10326464656076159</v>
      </c>
      <c r="AG106">
        <v>0.10326464656076159</v>
      </c>
      <c r="AH106">
        <v>0.10326464656076159</v>
      </c>
      <c r="AI106">
        <v>0.10326464656076159</v>
      </c>
      <c r="AJ106">
        <v>0.10326464656076159</v>
      </c>
      <c r="AK106">
        <v>0.10326464656076159</v>
      </c>
      <c r="AL106">
        <v>0.10326464656076159</v>
      </c>
      <c r="AM106">
        <v>0.10326464656076159</v>
      </c>
      <c r="AN106">
        <v>0.10326464656076159</v>
      </c>
      <c r="AO106">
        <v>0.10326464656076159</v>
      </c>
      <c r="AP106">
        <v>0.10326464656076159</v>
      </c>
      <c r="AQ106">
        <v>0.10326464656076159</v>
      </c>
      <c r="AR106">
        <v>0.10326464656076159</v>
      </c>
      <c r="AS106">
        <v>0.10326464656076159</v>
      </c>
      <c r="AT106">
        <v>0.10326464656076159</v>
      </c>
      <c r="AU106">
        <v>0.10326464656076159</v>
      </c>
      <c r="AV106">
        <v>0.10326464656076159</v>
      </c>
      <c r="AW106">
        <v>0.10326464656076159</v>
      </c>
      <c r="AX106">
        <v>0.10326464656076159</v>
      </c>
      <c r="AY106">
        <v>0.10326464656076159</v>
      </c>
      <c r="AZ106">
        <v>0.10326464656076159</v>
      </c>
      <c r="BA106">
        <v>0.10326464656076159</v>
      </c>
      <c r="BB106">
        <v>0.10326464656076159</v>
      </c>
      <c r="BC106">
        <v>0.10326464656076159</v>
      </c>
      <c r="BD106">
        <v>0.10326464656076159</v>
      </c>
      <c r="BE106">
        <v>0.10326464656076159</v>
      </c>
      <c r="BF106">
        <v>0.10233932813945147</v>
      </c>
      <c r="BG106">
        <v>9.7596472153389735E-2</v>
      </c>
      <c r="BH106">
        <v>9.2170307843497778E-2</v>
      </c>
      <c r="BI106">
        <v>8.1478027660894098E-2</v>
      </c>
      <c r="BJ106">
        <v>7.2644908230832708E-2</v>
      </c>
      <c r="BK106">
        <v>4.7546258299464315E-2</v>
      </c>
      <c r="BL106">
        <v>2.4090404197592983E-2</v>
      </c>
      <c r="BM106">
        <v>1.4169935926875914E-2</v>
      </c>
      <c r="BN106">
        <v>1.0405817759752176E-2</v>
      </c>
      <c r="BO106">
        <v>8.5890349424600897E-3</v>
      </c>
      <c r="BP106">
        <v>7.784320490332639E-3</v>
      </c>
      <c r="BQ106">
        <v>3.8833816849452832E-3</v>
      </c>
      <c r="BR106">
        <v>0</v>
      </c>
      <c r="BS106">
        <v>0</v>
      </c>
      <c r="BT106">
        <v>6.2259368878787164E-3</v>
      </c>
      <c r="BU106">
        <v>0</v>
      </c>
    </row>
    <row r="107" spans="1:73" x14ac:dyDescent="0.25">
      <c r="A107">
        <v>1064</v>
      </c>
      <c r="B107">
        <v>471.99493460295901</v>
      </c>
      <c r="C107">
        <v>9.2683056510438073E-4</v>
      </c>
      <c r="D107">
        <v>-40</v>
      </c>
      <c r="E107">
        <v>492</v>
      </c>
      <c r="F107">
        <v>-572</v>
      </c>
      <c r="G107">
        <v>0</v>
      </c>
      <c r="H107">
        <v>0</v>
      </c>
      <c r="I107">
        <v>7.4016724796157035E-4</v>
      </c>
      <c r="J107">
        <v>4.1927516705479078E-3</v>
      </c>
      <c r="K107">
        <v>1.1272648461933347E-2</v>
      </c>
      <c r="L107">
        <v>1.2840330620483521E-2</v>
      </c>
      <c r="M107">
        <v>1.6702812489585578E-2</v>
      </c>
      <c r="N107">
        <v>2.9230669763305236E-2</v>
      </c>
      <c r="O107">
        <v>4.6563386772699167E-2</v>
      </c>
      <c r="P107">
        <v>7.5671090788208134E-2</v>
      </c>
      <c r="Q107">
        <v>8.6083136267037216E-2</v>
      </c>
      <c r="R107">
        <v>9.2343361974188035E-2</v>
      </c>
      <c r="S107">
        <v>9.5302198465925483E-2</v>
      </c>
      <c r="T107">
        <v>0.10104127041346507</v>
      </c>
      <c r="U107">
        <v>0.10419147712586597</v>
      </c>
      <c r="V107">
        <v>0.10419147712586597</v>
      </c>
      <c r="W107">
        <v>0.10419147712586597</v>
      </c>
      <c r="X107">
        <v>0.10419147712586597</v>
      </c>
      <c r="Y107">
        <v>0.10419147712586597</v>
      </c>
      <c r="Z107">
        <v>0.10419147712586597</v>
      </c>
      <c r="AA107">
        <v>0.10419147712586597</v>
      </c>
      <c r="AB107">
        <v>0.10419147712586597</v>
      </c>
      <c r="AC107">
        <v>0.10419147712586597</v>
      </c>
      <c r="AD107">
        <v>0.10419147712586597</v>
      </c>
      <c r="AE107">
        <v>0.10419147712586597</v>
      </c>
      <c r="AF107">
        <v>0.10419147712586597</v>
      </c>
      <c r="AG107">
        <v>0.10419147712586597</v>
      </c>
      <c r="AH107">
        <v>0.10419147712586597</v>
      </c>
      <c r="AI107">
        <v>0.10419147712586597</v>
      </c>
      <c r="AJ107">
        <v>0.10419147712586597</v>
      </c>
      <c r="AK107">
        <v>0.10419147712586597</v>
      </c>
      <c r="AL107">
        <v>0.10419147712586597</v>
      </c>
      <c r="AM107">
        <v>0.10419147712586597</v>
      </c>
      <c r="AN107">
        <v>0.10419147712586597</v>
      </c>
      <c r="AO107">
        <v>0.10419147712586597</v>
      </c>
      <c r="AP107">
        <v>0.10419147712586597</v>
      </c>
      <c r="AQ107">
        <v>0.10419147712586597</v>
      </c>
      <c r="AR107">
        <v>0.10419147712586597</v>
      </c>
      <c r="AS107">
        <v>0.10419147712586597</v>
      </c>
      <c r="AT107">
        <v>0.10419147712586597</v>
      </c>
      <c r="AU107">
        <v>0.10419147712586597</v>
      </c>
      <c r="AV107">
        <v>0.10419147712586597</v>
      </c>
      <c r="AW107">
        <v>0.10419147712586597</v>
      </c>
      <c r="AX107">
        <v>0.10419147712586597</v>
      </c>
      <c r="AY107">
        <v>0.10419147712586597</v>
      </c>
      <c r="AZ107">
        <v>0.10419147712586597</v>
      </c>
      <c r="BA107">
        <v>0.10419147712586597</v>
      </c>
      <c r="BB107">
        <v>0.10419147712586597</v>
      </c>
      <c r="BC107">
        <v>0.10419147712586597</v>
      </c>
      <c r="BD107">
        <v>0.10419147712586597</v>
      </c>
      <c r="BE107">
        <v>0.10419147712586597</v>
      </c>
      <c r="BF107">
        <v>0.10233932813945147</v>
      </c>
      <c r="BG107">
        <v>9.7596472153389735E-2</v>
      </c>
      <c r="BH107">
        <v>9.2170307843497778E-2</v>
      </c>
      <c r="BI107">
        <v>8.1478027660894098E-2</v>
      </c>
      <c r="BJ107">
        <v>7.2644908230832708E-2</v>
      </c>
      <c r="BK107">
        <v>4.7546258299464315E-2</v>
      </c>
      <c r="BL107">
        <v>2.4090404197592983E-2</v>
      </c>
      <c r="BM107">
        <v>1.4169935926875914E-2</v>
      </c>
      <c r="BN107">
        <v>1.0405817759752176E-2</v>
      </c>
      <c r="BO107">
        <v>8.5890349424600897E-3</v>
      </c>
      <c r="BP107">
        <v>7.784320490332639E-3</v>
      </c>
      <c r="BQ107">
        <v>3.8833816849452832E-3</v>
      </c>
      <c r="BR107">
        <v>0</v>
      </c>
      <c r="BS107">
        <v>0</v>
      </c>
      <c r="BT107">
        <v>8.373793155670467E-3</v>
      </c>
      <c r="BU107">
        <v>0</v>
      </c>
    </row>
    <row r="108" spans="1:73" x14ac:dyDescent="0.25">
      <c r="A108">
        <v>1070</v>
      </c>
      <c r="B108">
        <v>480.08660362151306</v>
      </c>
      <c r="C108">
        <v>9.4271973174429966E-4</v>
      </c>
      <c r="D108">
        <v>-30</v>
      </c>
      <c r="E108">
        <v>505</v>
      </c>
      <c r="F108">
        <v>-565</v>
      </c>
      <c r="G108">
        <v>0</v>
      </c>
      <c r="H108">
        <v>0</v>
      </c>
      <c r="I108">
        <v>7.4016724796157035E-4</v>
      </c>
      <c r="J108">
        <v>4.1927516705479078E-3</v>
      </c>
      <c r="K108">
        <v>1.1272648461933347E-2</v>
      </c>
      <c r="L108">
        <v>1.2840330620483521E-2</v>
      </c>
      <c r="M108">
        <v>1.6702812489585578E-2</v>
      </c>
      <c r="N108">
        <v>2.9230669763305236E-2</v>
      </c>
      <c r="O108">
        <v>4.6563386772699167E-2</v>
      </c>
      <c r="P108">
        <v>7.5671090788208134E-2</v>
      </c>
      <c r="Q108">
        <v>8.6083136267037216E-2</v>
      </c>
      <c r="R108">
        <v>9.3286081705932333E-2</v>
      </c>
      <c r="S108">
        <v>9.6244918197669782E-2</v>
      </c>
      <c r="T108">
        <v>0.10198399014520937</v>
      </c>
      <c r="U108">
        <v>0.10513419685761027</v>
      </c>
      <c r="V108">
        <v>0.10513419685761027</v>
      </c>
      <c r="W108">
        <v>0.10513419685761027</v>
      </c>
      <c r="X108">
        <v>0.10513419685761027</v>
      </c>
      <c r="Y108">
        <v>0.10513419685761027</v>
      </c>
      <c r="Z108">
        <v>0.10513419685761027</v>
      </c>
      <c r="AA108">
        <v>0.10513419685761027</v>
      </c>
      <c r="AB108">
        <v>0.10513419685761027</v>
      </c>
      <c r="AC108">
        <v>0.10513419685761027</v>
      </c>
      <c r="AD108">
        <v>0.10513419685761027</v>
      </c>
      <c r="AE108">
        <v>0.10513419685761027</v>
      </c>
      <c r="AF108">
        <v>0.10513419685761027</v>
      </c>
      <c r="AG108">
        <v>0.10513419685761027</v>
      </c>
      <c r="AH108">
        <v>0.10513419685761027</v>
      </c>
      <c r="AI108">
        <v>0.10513419685761027</v>
      </c>
      <c r="AJ108">
        <v>0.10513419685761027</v>
      </c>
      <c r="AK108">
        <v>0.10513419685761027</v>
      </c>
      <c r="AL108">
        <v>0.10513419685761027</v>
      </c>
      <c r="AM108">
        <v>0.10513419685761027</v>
      </c>
      <c r="AN108">
        <v>0.10513419685761027</v>
      </c>
      <c r="AO108">
        <v>0.10513419685761027</v>
      </c>
      <c r="AP108">
        <v>0.10513419685761027</v>
      </c>
      <c r="AQ108">
        <v>0.10513419685761027</v>
      </c>
      <c r="AR108">
        <v>0.10513419685761027</v>
      </c>
      <c r="AS108">
        <v>0.10513419685761027</v>
      </c>
      <c r="AT108">
        <v>0.10513419685761027</v>
      </c>
      <c r="AU108">
        <v>0.10513419685761027</v>
      </c>
      <c r="AV108">
        <v>0.10513419685761027</v>
      </c>
      <c r="AW108">
        <v>0.10513419685761027</v>
      </c>
      <c r="AX108">
        <v>0.10513419685761027</v>
      </c>
      <c r="AY108">
        <v>0.10513419685761027</v>
      </c>
      <c r="AZ108">
        <v>0.10513419685761027</v>
      </c>
      <c r="BA108">
        <v>0.10513419685761027</v>
      </c>
      <c r="BB108">
        <v>0.10513419685761027</v>
      </c>
      <c r="BC108">
        <v>0.10513419685761027</v>
      </c>
      <c r="BD108">
        <v>0.10513419685761027</v>
      </c>
      <c r="BE108">
        <v>0.10513419685761027</v>
      </c>
      <c r="BF108">
        <v>0.10233932813945147</v>
      </c>
      <c r="BG108">
        <v>9.7596472153389735E-2</v>
      </c>
      <c r="BH108">
        <v>9.2170307843497778E-2</v>
      </c>
      <c r="BI108">
        <v>8.1478027660894098E-2</v>
      </c>
      <c r="BJ108">
        <v>7.2644908230832708E-2</v>
      </c>
      <c r="BK108">
        <v>4.7546258299464315E-2</v>
      </c>
      <c r="BL108">
        <v>2.4090404197592983E-2</v>
      </c>
      <c r="BM108">
        <v>1.4169935926875914E-2</v>
      </c>
      <c r="BN108">
        <v>1.0405817759752176E-2</v>
      </c>
      <c r="BO108">
        <v>8.5890349424600897E-3</v>
      </c>
      <c r="BP108">
        <v>7.784320490332639E-3</v>
      </c>
      <c r="BQ108">
        <v>3.8833816849452832E-3</v>
      </c>
      <c r="BR108">
        <v>0</v>
      </c>
      <c r="BS108">
        <v>0</v>
      </c>
      <c r="BT108">
        <v>6.8702937682162402E-3</v>
      </c>
      <c r="BU108">
        <v>0</v>
      </c>
    </row>
    <row r="109" spans="1:73" x14ac:dyDescent="0.25">
      <c r="A109">
        <v>1064</v>
      </c>
      <c r="B109">
        <v>451.51400568733385</v>
      </c>
      <c r="C109">
        <v>8.8661328833063862E-4</v>
      </c>
      <c r="D109">
        <v>-20</v>
      </c>
      <c r="E109">
        <v>512</v>
      </c>
      <c r="F109">
        <v>-552</v>
      </c>
      <c r="G109">
        <v>0</v>
      </c>
      <c r="H109">
        <v>0</v>
      </c>
      <c r="I109">
        <v>7.4016724796157035E-4</v>
      </c>
      <c r="J109">
        <v>4.1927516705479078E-3</v>
      </c>
      <c r="K109">
        <v>1.1272648461933347E-2</v>
      </c>
      <c r="L109">
        <v>1.2840330620483521E-2</v>
      </c>
      <c r="M109">
        <v>1.6702812489585578E-2</v>
      </c>
      <c r="N109">
        <v>2.9230669763305236E-2</v>
      </c>
      <c r="O109">
        <v>4.6563386772699167E-2</v>
      </c>
      <c r="P109">
        <v>7.5671090788208134E-2</v>
      </c>
      <c r="Q109">
        <v>8.6083136267037216E-2</v>
      </c>
      <c r="R109">
        <v>9.3286081705932333E-2</v>
      </c>
      <c r="S109">
        <v>9.7131531486000428E-2</v>
      </c>
      <c r="T109">
        <v>0.10287060343354001</v>
      </c>
      <c r="U109">
        <v>0.10602081014594092</v>
      </c>
      <c r="V109">
        <v>0.10602081014594092</v>
      </c>
      <c r="W109">
        <v>0.10602081014594092</v>
      </c>
      <c r="X109">
        <v>0.10602081014594092</v>
      </c>
      <c r="Y109">
        <v>0.10602081014594092</v>
      </c>
      <c r="Z109">
        <v>0.10602081014594092</v>
      </c>
      <c r="AA109">
        <v>0.10602081014594092</v>
      </c>
      <c r="AB109">
        <v>0.10602081014594092</v>
      </c>
      <c r="AC109">
        <v>0.10602081014594092</v>
      </c>
      <c r="AD109">
        <v>0.10602081014594092</v>
      </c>
      <c r="AE109">
        <v>0.10602081014594092</v>
      </c>
      <c r="AF109">
        <v>0.10602081014594092</v>
      </c>
      <c r="AG109">
        <v>0.10602081014594092</v>
      </c>
      <c r="AH109">
        <v>0.10602081014594092</v>
      </c>
      <c r="AI109">
        <v>0.10602081014594092</v>
      </c>
      <c r="AJ109">
        <v>0.10602081014594092</v>
      </c>
      <c r="AK109">
        <v>0.10602081014594092</v>
      </c>
      <c r="AL109">
        <v>0.10602081014594092</v>
      </c>
      <c r="AM109">
        <v>0.10602081014594092</v>
      </c>
      <c r="AN109">
        <v>0.10602081014594092</v>
      </c>
      <c r="AO109">
        <v>0.10602081014594092</v>
      </c>
      <c r="AP109">
        <v>0.10602081014594092</v>
      </c>
      <c r="AQ109">
        <v>0.10602081014594092</v>
      </c>
      <c r="AR109">
        <v>0.10602081014594092</v>
      </c>
      <c r="AS109">
        <v>0.10602081014594092</v>
      </c>
      <c r="AT109">
        <v>0.10602081014594092</v>
      </c>
      <c r="AU109">
        <v>0.10602081014594092</v>
      </c>
      <c r="AV109">
        <v>0.10602081014594092</v>
      </c>
      <c r="AW109">
        <v>0.10602081014594092</v>
      </c>
      <c r="AX109">
        <v>0.10602081014594092</v>
      </c>
      <c r="AY109">
        <v>0.10602081014594092</v>
      </c>
      <c r="AZ109">
        <v>0.10602081014594092</v>
      </c>
      <c r="BA109">
        <v>0.10602081014594092</v>
      </c>
      <c r="BB109">
        <v>0.10602081014594092</v>
      </c>
      <c r="BC109">
        <v>0.10602081014594092</v>
      </c>
      <c r="BD109">
        <v>0.10602081014594092</v>
      </c>
      <c r="BE109">
        <v>0.10602081014594092</v>
      </c>
      <c r="BF109">
        <v>0.10322594142778212</v>
      </c>
      <c r="BG109">
        <v>9.7596472153389735E-2</v>
      </c>
      <c r="BH109">
        <v>9.2170307843497778E-2</v>
      </c>
      <c r="BI109">
        <v>8.1478027660894098E-2</v>
      </c>
      <c r="BJ109">
        <v>7.2644908230832708E-2</v>
      </c>
      <c r="BK109">
        <v>4.7546258299464315E-2</v>
      </c>
      <c r="BL109">
        <v>2.4090404197592983E-2</v>
      </c>
      <c r="BM109">
        <v>1.4169935926875914E-2</v>
      </c>
      <c r="BN109">
        <v>1.0405817759752176E-2</v>
      </c>
      <c r="BO109">
        <v>8.5890349424600897E-3</v>
      </c>
      <c r="BP109">
        <v>7.784320490332639E-3</v>
      </c>
      <c r="BQ109">
        <v>3.8833816849452832E-3</v>
      </c>
      <c r="BR109">
        <v>0</v>
      </c>
      <c r="BS109">
        <v>0</v>
      </c>
      <c r="BT109">
        <v>4.0780806200869518E-3</v>
      </c>
      <c r="BU109">
        <v>0</v>
      </c>
    </row>
    <row r="110" spans="1:73" x14ac:dyDescent="0.25">
      <c r="A110">
        <v>1064</v>
      </c>
      <c r="B110">
        <v>475.70885846026977</v>
      </c>
      <c r="C110">
        <v>9.341233936817076E-4</v>
      </c>
      <c r="D110">
        <v>-10</v>
      </c>
      <c r="E110">
        <v>522</v>
      </c>
      <c r="F110">
        <v>-542</v>
      </c>
      <c r="G110">
        <v>0</v>
      </c>
      <c r="H110">
        <v>0</v>
      </c>
      <c r="I110">
        <v>7.4016724796157035E-4</v>
      </c>
      <c r="J110">
        <v>4.1927516705479078E-3</v>
      </c>
      <c r="K110">
        <v>1.1272648461933347E-2</v>
      </c>
      <c r="L110">
        <v>1.2840330620483521E-2</v>
      </c>
      <c r="M110">
        <v>1.6702812489585578E-2</v>
      </c>
      <c r="N110">
        <v>2.9230669763305236E-2</v>
      </c>
      <c r="O110">
        <v>4.6563386772699167E-2</v>
      </c>
      <c r="P110">
        <v>7.5671090788208134E-2</v>
      </c>
      <c r="Q110">
        <v>8.6083136267037216E-2</v>
      </c>
      <c r="R110">
        <v>9.3286081705932333E-2</v>
      </c>
      <c r="S110">
        <v>9.8065654879682135E-2</v>
      </c>
      <c r="T110">
        <v>0.10380472682722172</v>
      </c>
      <c r="U110">
        <v>0.10695493353962263</v>
      </c>
      <c r="V110">
        <v>0.10695493353962263</v>
      </c>
      <c r="W110">
        <v>0.10695493353962263</v>
      </c>
      <c r="X110">
        <v>0.10695493353962263</v>
      </c>
      <c r="Y110">
        <v>0.10695493353962263</v>
      </c>
      <c r="Z110">
        <v>0.10695493353962263</v>
      </c>
      <c r="AA110">
        <v>0.10695493353962263</v>
      </c>
      <c r="AB110">
        <v>0.10695493353962263</v>
      </c>
      <c r="AC110">
        <v>0.10695493353962263</v>
      </c>
      <c r="AD110">
        <v>0.10695493353962263</v>
      </c>
      <c r="AE110">
        <v>0.10695493353962263</v>
      </c>
      <c r="AF110">
        <v>0.10695493353962263</v>
      </c>
      <c r="AG110">
        <v>0.10695493353962263</v>
      </c>
      <c r="AH110">
        <v>0.10695493353962263</v>
      </c>
      <c r="AI110">
        <v>0.10695493353962263</v>
      </c>
      <c r="AJ110">
        <v>0.10695493353962263</v>
      </c>
      <c r="AK110">
        <v>0.10695493353962263</v>
      </c>
      <c r="AL110">
        <v>0.10695493353962263</v>
      </c>
      <c r="AM110">
        <v>0.10695493353962263</v>
      </c>
      <c r="AN110">
        <v>0.10695493353962263</v>
      </c>
      <c r="AO110">
        <v>0.10695493353962263</v>
      </c>
      <c r="AP110">
        <v>0.10695493353962263</v>
      </c>
      <c r="AQ110">
        <v>0.10695493353962263</v>
      </c>
      <c r="AR110">
        <v>0.10695493353962263</v>
      </c>
      <c r="AS110">
        <v>0.10695493353962263</v>
      </c>
      <c r="AT110">
        <v>0.10695493353962263</v>
      </c>
      <c r="AU110">
        <v>0.10695493353962263</v>
      </c>
      <c r="AV110">
        <v>0.10695493353962263</v>
      </c>
      <c r="AW110">
        <v>0.10695493353962263</v>
      </c>
      <c r="AX110">
        <v>0.10695493353962263</v>
      </c>
      <c r="AY110">
        <v>0.10695493353962263</v>
      </c>
      <c r="AZ110">
        <v>0.10695493353962263</v>
      </c>
      <c r="BA110">
        <v>0.10695493353962263</v>
      </c>
      <c r="BB110">
        <v>0.10695493353962263</v>
      </c>
      <c r="BC110">
        <v>0.10695493353962263</v>
      </c>
      <c r="BD110">
        <v>0.10695493353962263</v>
      </c>
      <c r="BE110">
        <v>0.10695493353962263</v>
      </c>
      <c r="BF110">
        <v>0.10416006482146382</v>
      </c>
      <c r="BG110">
        <v>9.7596472153389735E-2</v>
      </c>
      <c r="BH110">
        <v>9.2170307843497778E-2</v>
      </c>
      <c r="BI110">
        <v>8.1478027660894098E-2</v>
      </c>
      <c r="BJ110">
        <v>7.2644908230832708E-2</v>
      </c>
      <c r="BK110">
        <v>4.7546258299464315E-2</v>
      </c>
      <c r="BL110">
        <v>2.4090404197592983E-2</v>
      </c>
      <c r="BM110">
        <v>1.4169935926875914E-2</v>
      </c>
      <c r="BN110">
        <v>1.0405817759752176E-2</v>
      </c>
      <c r="BO110">
        <v>8.5890349424600897E-3</v>
      </c>
      <c r="BP110">
        <v>7.784320490332639E-3</v>
      </c>
      <c r="BQ110">
        <v>3.8833816849452832E-3</v>
      </c>
      <c r="BR110">
        <v>0</v>
      </c>
      <c r="BS110">
        <v>0</v>
      </c>
      <c r="BT110">
        <v>2.4805519921001218E-3</v>
      </c>
      <c r="BU110">
        <v>1.0878231537743421E-4</v>
      </c>
    </row>
    <row r="111" spans="1:73" x14ac:dyDescent="0.25">
      <c r="A111">
        <v>1064</v>
      </c>
      <c r="B111">
        <v>383.60925974592391</v>
      </c>
      <c r="C111">
        <v>7.5327246316460555E-4</v>
      </c>
      <c r="D111">
        <v>0</v>
      </c>
      <c r="E111">
        <v>532</v>
      </c>
      <c r="F111">
        <v>-532</v>
      </c>
      <c r="G111">
        <v>0</v>
      </c>
      <c r="H111">
        <v>0</v>
      </c>
      <c r="I111">
        <v>7.4016724796157035E-4</v>
      </c>
      <c r="J111">
        <v>4.1927516705479078E-3</v>
      </c>
      <c r="K111">
        <v>1.1272648461933347E-2</v>
      </c>
      <c r="L111">
        <v>1.2840330620483521E-2</v>
      </c>
      <c r="M111">
        <v>1.6702812489585578E-2</v>
      </c>
      <c r="N111">
        <v>2.9230669763305236E-2</v>
      </c>
      <c r="O111">
        <v>4.6563386772699167E-2</v>
      </c>
      <c r="P111">
        <v>7.5671090788208134E-2</v>
      </c>
      <c r="Q111">
        <v>8.6083136267037216E-2</v>
      </c>
      <c r="R111">
        <v>9.3286081705932333E-2</v>
      </c>
      <c r="S111">
        <v>9.8065654879682135E-2</v>
      </c>
      <c r="T111">
        <v>0.10455799929038632</v>
      </c>
      <c r="U111">
        <v>0.10770820600278723</v>
      </c>
      <c r="V111">
        <v>0.10770820600278723</v>
      </c>
      <c r="W111">
        <v>0.10770820600278723</v>
      </c>
      <c r="X111">
        <v>0.10770820600278723</v>
      </c>
      <c r="Y111">
        <v>0.10770820600278723</v>
      </c>
      <c r="Z111">
        <v>0.10770820600278723</v>
      </c>
      <c r="AA111">
        <v>0.10770820600278723</v>
      </c>
      <c r="AB111">
        <v>0.10770820600278723</v>
      </c>
      <c r="AC111">
        <v>0.10770820600278723</v>
      </c>
      <c r="AD111">
        <v>0.10770820600278723</v>
      </c>
      <c r="AE111">
        <v>0.10770820600278723</v>
      </c>
      <c r="AF111">
        <v>0.10770820600278723</v>
      </c>
      <c r="AG111">
        <v>0.10770820600278723</v>
      </c>
      <c r="AH111">
        <v>0.10770820600278723</v>
      </c>
      <c r="AI111">
        <v>0.10770820600278723</v>
      </c>
      <c r="AJ111">
        <v>0.10770820600278723</v>
      </c>
      <c r="AK111">
        <v>0.10770820600278723</v>
      </c>
      <c r="AL111">
        <v>0.10770820600278723</v>
      </c>
      <c r="AM111">
        <v>0.10770820600278723</v>
      </c>
      <c r="AN111">
        <v>0.10770820600278723</v>
      </c>
      <c r="AO111">
        <v>0.10770820600278723</v>
      </c>
      <c r="AP111">
        <v>0.10770820600278723</v>
      </c>
      <c r="AQ111">
        <v>0.10770820600278723</v>
      </c>
      <c r="AR111">
        <v>0.10770820600278723</v>
      </c>
      <c r="AS111">
        <v>0.10770820600278723</v>
      </c>
      <c r="AT111">
        <v>0.10770820600278723</v>
      </c>
      <c r="AU111">
        <v>0.10770820600278723</v>
      </c>
      <c r="AV111">
        <v>0.10770820600278723</v>
      </c>
      <c r="AW111">
        <v>0.10770820600278723</v>
      </c>
      <c r="AX111">
        <v>0.10770820600278723</v>
      </c>
      <c r="AY111">
        <v>0.10770820600278723</v>
      </c>
      <c r="AZ111">
        <v>0.10770820600278723</v>
      </c>
      <c r="BA111">
        <v>0.10770820600278723</v>
      </c>
      <c r="BB111">
        <v>0.10770820600278723</v>
      </c>
      <c r="BC111">
        <v>0.10770820600278723</v>
      </c>
      <c r="BD111">
        <v>0.10770820600278723</v>
      </c>
      <c r="BE111">
        <v>0.10770820600278723</v>
      </c>
      <c r="BF111">
        <v>0.10491333728462843</v>
      </c>
      <c r="BG111">
        <v>9.7596472153389735E-2</v>
      </c>
      <c r="BH111">
        <v>9.2170307843497778E-2</v>
      </c>
      <c r="BI111">
        <v>8.1478027660894098E-2</v>
      </c>
      <c r="BJ111">
        <v>7.2644908230832708E-2</v>
      </c>
      <c r="BK111">
        <v>4.7546258299464315E-2</v>
      </c>
      <c r="BL111">
        <v>2.4090404197592983E-2</v>
      </c>
      <c r="BM111">
        <v>1.4169935926875914E-2</v>
      </c>
      <c r="BN111">
        <v>1.0405817759752176E-2</v>
      </c>
      <c r="BO111">
        <v>8.5890349424600897E-3</v>
      </c>
      <c r="BP111">
        <v>7.784320490332639E-3</v>
      </c>
      <c r="BQ111">
        <v>3.8833816849452832E-3</v>
      </c>
      <c r="BR111">
        <v>0</v>
      </c>
      <c r="BS111">
        <v>0</v>
      </c>
      <c r="BT111">
        <v>1.301582414105773E-3</v>
      </c>
      <c r="BU111">
        <v>1.1547661170835805E-3</v>
      </c>
    </row>
    <row r="112" spans="1:73" x14ac:dyDescent="0.25">
      <c r="A112">
        <v>1060</v>
      </c>
      <c r="B112">
        <v>562.23031586557101</v>
      </c>
      <c r="C112">
        <v>1.104020834060101E-3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7.4016724796157035E-4</v>
      </c>
      <c r="J112">
        <v>4.1927516705479078E-3</v>
      </c>
      <c r="K112">
        <v>1.1272648461933347E-2</v>
      </c>
      <c r="L112">
        <v>1.2840330620483521E-2</v>
      </c>
      <c r="M112">
        <v>1.6702812489585578E-2</v>
      </c>
      <c r="N112">
        <v>2.9230669763305236E-2</v>
      </c>
      <c r="O112">
        <v>4.6563386772699167E-2</v>
      </c>
      <c r="P112">
        <v>7.5671090788208134E-2</v>
      </c>
      <c r="Q112">
        <v>8.6083136267037216E-2</v>
      </c>
      <c r="R112">
        <v>9.3286081705932333E-2</v>
      </c>
      <c r="S112">
        <v>9.8065654879682135E-2</v>
      </c>
      <c r="T112">
        <v>0.10566202012444642</v>
      </c>
      <c r="U112">
        <v>0.10881222683684733</v>
      </c>
      <c r="V112">
        <v>0.10881222683684733</v>
      </c>
      <c r="W112">
        <v>0.10881222683684733</v>
      </c>
      <c r="X112">
        <v>0.10881222683684733</v>
      </c>
      <c r="Y112">
        <v>0.10881222683684733</v>
      </c>
      <c r="Z112">
        <v>0.10881222683684733</v>
      </c>
      <c r="AA112">
        <v>0.10881222683684733</v>
      </c>
      <c r="AB112">
        <v>0.10881222683684733</v>
      </c>
      <c r="AC112">
        <v>0.10881222683684733</v>
      </c>
      <c r="AD112">
        <v>0.10881222683684733</v>
      </c>
      <c r="AE112">
        <v>0.10881222683684733</v>
      </c>
      <c r="AF112">
        <v>0.10881222683684733</v>
      </c>
      <c r="AG112">
        <v>0.10881222683684733</v>
      </c>
      <c r="AH112">
        <v>0.10881222683684733</v>
      </c>
      <c r="AI112">
        <v>0.10881222683684733</v>
      </c>
      <c r="AJ112">
        <v>0.10881222683684733</v>
      </c>
      <c r="AK112">
        <v>0.10881222683684733</v>
      </c>
      <c r="AL112">
        <v>0.10881222683684733</v>
      </c>
      <c r="AM112">
        <v>0.10881222683684733</v>
      </c>
      <c r="AN112">
        <v>0.10881222683684733</v>
      </c>
      <c r="AO112">
        <v>0.10881222683684733</v>
      </c>
      <c r="AP112">
        <v>0.10881222683684733</v>
      </c>
      <c r="AQ112">
        <v>0.10881222683684733</v>
      </c>
      <c r="AR112">
        <v>0.10881222683684733</v>
      </c>
      <c r="AS112">
        <v>0.10881222683684733</v>
      </c>
      <c r="AT112">
        <v>0.10881222683684733</v>
      </c>
      <c r="AU112">
        <v>0.10881222683684733</v>
      </c>
      <c r="AV112">
        <v>0.10881222683684733</v>
      </c>
      <c r="AW112">
        <v>0.10881222683684733</v>
      </c>
      <c r="AX112">
        <v>0.10881222683684733</v>
      </c>
      <c r="AY112">
        <v>0.10881222683684733</v>
      </c>
      <c r="AZ112">
        <v>0.10881222683684733</v>
      </c>
      <c r="BA112">
        <v>0.10881222683684733</v>
      </c>
      <c r="BB112">
        <v>0.10881222683684733</v>
      </c>
      <c r="BC112">
        <v>0.10881222683684733</v>
      </c>
      <c r="BD112">
        <v>0.10881222683684733</v>
      </c>
      <c r="BE112">
        <v>0.10881222683684733</v>
      </c>
      <c r="BF112">
        <v>0.10601735811868852</v>
      </c>
      <c r="BG112">
        <v>9.8700492987449831E-2</v>
      </c>
      <c r="BH112">
        <v>9.2170307843497778E-2</v>
      </c>
      <c r="BI112">
        <v>8.1478027660894098E-2</v>
      </c>
      <c r="BJ112">
        <v>7.2644908230832708E-2</v>
      </c>
      <c r="BK112">
        <v>4.7546258299464315E-2</v>
      </c>
      <c r="BL112">
        <v>2.4090404197592983E-2</v>
      </c>
      <c r="BM112">
        <v>1.4169935926875914E-2</v>
      </c>
      <c r="BN112">
        <v>1.0405817759752176E-2</v>
      </c>
      <c r="BO112">
        <v>8.5890349424600897E-3</v>
      </c>
      <c r="BP112">
        <v>7.784320490332639E-3</v>
      </c>
      <c r="BQ112">
        <v>3.8833816849452832E-3</v>
      </c>
      <c r="BR112">
        <v>0</v>
      </c>
      <c r="BS112">
        <v>0</v>
      </c>
      <c r="BT112">
        <v>0</v>
      </c>
      <c r="BU112">
        <v>1.9915531584484836E-3</v>
      </c>
    </row>
    <row r="113" spans="1:73" x14ac:dyDescent="0.25">
      <c r="A113">
        <v>1060</v>
      </c>
      <c r="B113">
        <v>547.41875898772673</v>
      </c>
      <c r="C113">
        <v>1.0749361922032644E-3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7.4016724796157035E-4</v>
      </c>
      <c r="J113">
        <v>4.1927516705479078E-3</v>
      </c>
      <c r="K113">
        <v>1.1272648461933347E-2</v>
      </c>
      <c r="L113">
        <v>1.2840330620483521E-2</v>
      </c>
      <c r="M113">
        <v>1.6702812489585578E-2</v>
      </c>
      <c r="N113">
        <v>2.9230669763305236E-2</v>
      </c>
      <c r="O113">
        <v>4.6563386772699167E-2</v>
      </c>
      <c r="P113">
        <v>7.5671090788208134E-2</v>
      </c>
      <c r="Q113">
        <v>8.6083136267037216E-2</v>
      </c>
      <c r="R113">
        <v>9.3286081705932333E-2</v>
      </c>
      <c r="S113">
        <v>9.8065654879682135E-2</v>
      </c>
      <c r="T113">
        <v>0.10673695631664969</v>
      </c>
      <c r="U113">
        <v>0.10988716302905059</v>
      </c>
      <c r="V113">
        <v>0.10988716302905059</v>
      </c>
      <c r="W113">
        <v>0.10988716302905059</v>
      </c>
      <c r="X113">
        <v>0.10988716302905059</v>
      </c>
      <c r="Y113">
        <v>0.10988716302905059</v>
      </c>
      <c r="Z113">
        <v>0.10988716302905059</v>
      </c>
      <c r="AA113">
        <v>0.10988716302905059</v>
      </c>
      <c r="AB113">
        <v>0.10988716302905059</v>
      </c>
      <c r="AC113">
        <v>0.10988716302905059</v>
      </c>
      <c r="AD113">
        <v>0.10988716302905059</v>
      </c>
      <c r="AE113">
        <v>0.10988716302905059</v>
      </c>
      <c r="AF113">
        <v>0.10988716302905059</v>
      </c>
      <c r="AG113">
        <v>0.10988716302905059</v>
      </c>
      <c r="AH113">
        <v>0.10988716302905059</v>
      </c>
      <c r="AI113">
        <v>0.10988716302905059</v>
      </c>
      <c r="AJ113">
        <v>0.10988716302905059</v>
      </c>
      <c r="AK113">
        <v>0.10988716302905059</v>
      </c>
      <c r="AL113">
        <v>0.10988716302905059</v>
      </c>
      <c r="AM113">
        <v>0.10988716302905059</v>
      </c>
      <c r="AN113">
        <v>0.10988716302905059</v>
      </c>
      <c r="AO113">
        <v>0.10988716302905059</v>
      </c>
      <c r="AP113">
        <v>0.10988716302905059</v>
      </c>
      <c r="AQ113">
        <v>0.10988716302905059</v>
      </c>
      <c r="AR113">
        <v>0.10988716302905059</v>
      </c>
      <c r="AS113">
        <v>0.10988716302905059</v>
      </c>
      <c r="AT113">
        <v>0.10988716302905059</v>
      </c>
      <c r="AU113">
        <v>0.10988716302905059</v>
      </c>
      <c r="AV113">
        <v>0.10988716302905059</v>
      </c>
      <c r="AW113">
        <v>0.10988716302905059</v>
      </c>
      <c r="AX113">
        <v>0.10988716302905059</v>
      </c>
      <c r="AY113">
        <v>0.10988716302905059</v>
      </c>
      <c r="AZ113">
        <v>0.10988716302905059</v>
      </c>
      <c r="BA113">
        <v>0.10988716302905059</v>
      </c>
      <c r="BB113">
        <v>0.10988716302905059</v>
      </c>
      <c r="BC113">
        <v>0.10988716302905059</v>
      </c>
      <c r="BD113">
        <v>0.10988716302905059</v>
      </c>
      <c r="BE113">
        <v>0.10988716302905059</v>
      </c>
      <c r="BF113">
        <v>0.10709229431089179</v>
      </c>
      <c r="BG113">
        <v>9.9775429179653097E-2</v>
      </c>
      <c r="BH113">
        <v>9.2170307843497778E-2</v>
      </c>
      <c r="BI113">
        <v>8.1478027660894098E-2</v>
      </c>
      <c r="BJ113">
        <v>7.2644908230832708E-2</v>
      </c>
      <c r="BK113">
        <v>4.7546258299464315E-2</v>
      </c>
      <c r="BL113">
        <v>2.4090404197592983E-2</v>
      </c>
      <c r="BM113">
        <v>1.4169935926875914E-2</v>
      </c>
      <c r="BN113">
        <v>1.0405817759752176E-2</v>
      </c>
      <c r="BO113">
        <v>8.5890349424600897E-3</v>
      </c>
      <c r="BP113">
        <v>7.784320490332639E-3</v>
      </c>
      <c r="BQ113">
        <v>3.8833816849452832E-3</v>
      </c>
      <c r="BR113">
        <v>0</v>
      </c>
      <c r="BS113">
        <v>0</v>
      </c>
      <c r="BT113">
        <v>0</v>
      </c>
      <c r="BU113">
        <v>3.4301653912304358E-3</v>
      </c>
    </row>
    <row r="114" spans="1:73" x14ac:dyDescent="0.25">
      <c r="A114">
        <v>1060</v>
      </c>
      <c r="B114">
        <v>588.87732576619089</v>
      </c>
      <c r="C114">
        <v>1.1563461058669031E-3</v>
      </c>
      <c r="D114">
        <v>30</v>
      </c>
      <c r="E114">
        <v>560</v>
      </c>
      <c r="F114">
        <v>-500</v>
      </c>
      <c r="G114">
        <v>0</v>
      </c>
      <c r="H114">
        <v>0</v>
      </c>
      <c r="I114">
        <v>7.4016724796157035E-4</v>
      </c>
      <c r="J114">
        <v>4.1927516705479078E-3</v>
      </c>
      <c r="K114">
        <v>1.1272648461933347E-2</v>
      </c>
      <c r="L114">
        <v>1.2840330620483521E-2</v>
      </c>
      <c r="M114">
        <v>1.6702812489585578E-2</v>
      </c>
      <c r="N114">
        <v>2.9230669763305236E-2</v>
      </c>
      <c r="O114">
        <v>4.6563386772699167E-2</v>
      </c>
      <c r="P114">
        <v>7.5671090788208134E-2</v>
      </c>
      <c r="Q114">
        <v>8.6083136267037216E-2</v>
      </c>
      <c r="R114">
        <v>9.3286081705932333E-2</v>
      </c>
      <c r="S114">
        <v>9.8065654879682135E-2</v>
      </c>
      <c r="T114">
        <v>0.10673695631664969</v>
      </c>
      <c r="U114">
        <v>0.11104350913491749</v>
      </c>
      <c r="V114">
        <v>0.11104350913491749</v>
      </c>
      <c r="W114">
        <v>0.11104350913491749</v>
      </c>
      <c r="X114">
        <v>0.11104350913491749</v>
      </c>
      <c r="Y114">
        <v>0.11104350913491749</v>
      </c>
      <c r="Z114">
        <v>0.11104350913491749</v>
      </c>
      <c r="AA114">
        <v>0.11104350913491749</v>
      </c>
      <c r="AB114">
        <v>0.11104350913491749</v>
      </c>
      <c r="AC114">
        <v>0.11104350913491749</v>
      </c>
      <c r="AD114">
        <v>0.11104350913491749</v>
      </c>
      <c r="AE114">
        <v>0.11104350913491749</v>
      </c>
      <c r="AF114">
        <v>0.11104350913491749</v>
      </c>
      <c r="AG114">
        <v>0.11104350913491749</v>
      </c>
      <c r="AH114">
        <v>0.11104350913491749</v>
      </c>
      <c r="AI114">
        <v>0.11104350913491749</v>
      </c>
      <c r="AJ114">
        <v>0.11104350913491749</v>
      </c>
      <c r="AK114">
        <v>0.11104350913491749</v>
      </c>
      <c r="AL114">
        <v>0.11104350913491749</v>
      </c>
      <c r="AM114">
        <v>0.11104350913491749</v>
      </c>
      <c r="AN114">
        <v>0.11104350913491749</v>
      </c>
      <c r="AO114">
        <v>0.11104350913491749</v>
      </c>
      <c r="AP114">
        <v>0.11104350913491749</v>
      </c>
      <c r="AQ114">
        <v>0.11104350913491749</v>
      </c>
      <c r="AR114">
        <v>0.11104350913491749</v>
      </c>
      <c r="AS114">
        <v>0.11104350913491749</v>
      </c>
      <c r="AT114">
        <v>0.11104350913491749</v>
      </c>
      <c r="AU114">
        <v>0.11104350913491749</v>
      </c>
      <c r="AV114">
        <v>0.11104350913491749</v>
      </c>
      <c r="AW114">
        <v>0.11104350913491749</v>
      </c>
      <c r="AX114">
        <v>0.11104350913491749</v>
      </c>
      <c r="AY114">
        <v>0.11104350913491749</v>
      </c>
      <c r="AZ114">
        <v>0.11104350913491749</v>
      </c>
      <c r="BA114">
        <v>0.11104350913491749</v>
      </c>
      <c r="BB114">
        <v>0.11104350913491749</v>
      </c>
      <c r="BC114">
        <v>0.11104350913491749</v>
      </c>
      <c r="BD114">
        <v>0.11104350913491749</v>
      </c>
      <c r="BE114">
        <v>0.11104350913491749</v>
      </c>
      <c r="BF114">
        <v>0.10824864041675869</v>
      </c>
      <c r="BG114">
        <v>0.10093177528552</v>
      </c>
      <c r="BH114">
        <v>9.2170307843497778E-2</v>
      </c>
      <c r="BI114">
        <v>8.1478027660894098E-2</v>
      </c>
      <c r="BJ114">
        <v>7.2644908230832708E-2</v>
      </c>
      <c r="BK114">
        <v>4.7546258299464315E-2</v>
      </c>
      <c r="BL114">
        <v>2.4090404197592983E-2</v>
      </c>
      <c r="BM114">
        <v>1.4169935926875914E-2</v>
      </c>
      <c r="BN114">
        <v>1.0405817759752176E-2</v>
      </c>
      <c r="BO114">
        <v>8.5890349424600897E-3</v>
      </c>
      <c r="BP114">
        <v>7.784320490332639E-3</v>
      </c>
      <c r="BQ114">
        <v>3.8833816849452832E-3</v>
      </c>
      <c r="BR114">
        <v>0</v>
      </c>
      <c r="BS114">
        <v>0</v>
      </c>
      <c r="BT114">
        <v>0</v>
      </c>
      <c r="BU114">
        <v>6.1685131199874371E-3</v>
      </c>
    </row>
    <row r="115" spans="1:73" x14ac:dyDescent="0.25">
      <c r="A115">
        <v>1060</v>
      </c>
      <c r="B115">
        <v>605.06441065562512</v>
      </c>
      <c r="C115">
        <v>1.1881317966351463E-3</v>
      </c>
      <c r="D115">
        <v>40</v>
      </c>
      <c r="E115">
        <v>570</v>
      </c>
      <c r="F115">
        <v>-490</v>
      </c>
      <c r="G115">
        <v>0</v>
      </c>
      <c r="H115">
        <v>0</v>
      </c>
      <c r="I115">
        <v>7.4016724796157035E-4</v>
      </c>
      <c r="J115">
        <v>4.1927516705479078E-3</v>
      </c>
      <c r="K115">
        <v>1.1272648461933347E-2</v>
      </c>
      <c r="L115">
        <v>1.2840330620483521E-2</v>
      </c>
      <c r="M115">
        <v>1.6702812489585578E-2</v>
      </c>
      <c r="N115">
        <v>2.9230669763305236E-2</v>
      </c>
      <c r="O115">
        <v>4.6563386772699167E-2</v>
      </c>
      <c r="P115">
        <v>7.5671090788208134E-2</v>
      </c>
      <c r="Q115">
        <v>8.6083136267037216E-2</v>
      </c>
      <c r="R115">
        <v>9.3286081705932333E-2</v>
      </c>
      <c r="S115">
        <v>9.8065654879682135E-2</v>
      </c>
      <c r="T115">
        <v>0.10673695631664969</v>
      </c>
      <c r="U115">
        <v>0.11223164093155263</v>
      </c>
      <c r="V115">
        <v>0.11223164093155263</v>
      </c>
      <c r="W115">
        <v>0.11223164093155263</v>
      </c>
      <c r="X115">
        <v>0.11223164093155263</v>
      </c>
      <c r="Y115">
        <v>0.11223164093155263</v>
      </c>
      <c r="Z115">
        <v>0.11223164093155263</v>
      </c>
      <c r="AA115">
        <v>0.11223164093155263</v>
      </c>
      <c r="AB115">
        <v>0.11223164093155263</v>
      </c>
      <c r="AC115">
        <v>0.11223164093155263</v>
      </c>
      <c r="AD115">
        <v>0.11223164093155263</v>
      </c>
      <c r="AE115">
        <v>0.11223164093155263</v>
      </c>
      <c r="AF115">
        <v>0.11223164093155263</v>
      </c>
      <c r="AG115">
        <v>0.11223164093155263</v>
      </c>
      <c r="AH115">
        <v>0.11223164093155263</v>
      </c>
      <c r="AI115">
        <v>0.11223164093155263</v>
      </c>
      <c r="AJ115">
        <v>0.11223164093155263</v>
      </c>
      <c r="AK115">
        <v>0.11223164093155263</v>
      </c>
      <c r="AL115">
        <v>0.11223164093155263</v>
      </c>
      <c r="AM115">
        <v>0.11223164093155263</v>
      </c>
      <c r="AN115">
        <v>0.11223164093155263</v>
      </c>
      <c r="AO115">
        <v>0.11223164093155263</v>
      </c>
      <c r="AP115">
        <v>0.11223164093155263</v>
      </c>
      <c r="AQ115">
        <v>0.11223164093155263</v>
      </c>
      <c r="AR115">
        <v>0.11223164093155263</v>
      </c>
      <c r="AS115">
        <v>0.11223164093155263</v>
      </c>
      <c r="AT115">
        <v>0.11223164093155263</v>
      </c>
      <c r="AU115">
        <v>0.11223164093155263</v>
      </c>
      <c r="AV115">
        <v>0.11223164093155263</v>
      </c>
      <c r="AW115">
        <v>0.11223164093155263</v>
      </c>
      <c r="AX115">
        <v>0.11223164093155263</v>
      </c>
      <c r="AY115">
        <v>0.11223164093155263</v>
      </c>
      <c r="AZ115">
        <v>0.11223164093155263</v>
      </c>
      <c r="BA115">
        <v>0.11223164093155263</v>
      </c>
      <c r="BB115">
        <v>0.11223164093155263</v>
      </c>
      <c r="BC115">
        <v>0.11223164093155263</v>
      </c>
      <c r="BD115">
        <v>0.11223164093155263</v>
      </c>
      <c r="BE115">
        <v>0.11223164093155263</v>
      </c>
      <c r="BF115">
        <v>0.10943677221339383</v>
      </c>
      <c r="BG115">
        <v>0.10211990708215514</v>
      </c>
      <c r="BH115">
        <v>9.335843964013292E-2</v>
      </c>
      <c r="BI115">
        <v>8.1478027660894098E-2</v>
      </c>
      <c r="BJ115">
        <v>7.2644908230832708E-2</v>
      </c>
      <c r="BK115">
        <v>4.7546258299464315E-2</v>
      </c>
      <c r="BL115">
        <v>2.4090404197592983E-2</v>
      </c>
      <c r="BM115">
        <v>1.4169935926875914E-2</v>
      </c>
      <c r="BN115">
        <v>1.0405817759752176E-2</v>
      </c>
      <c r="BO115">
        <v>8.5890349424600897E-3</v>
      </c>
      <c r="BP115">
        <v>7.784320490332639E-3</v>
      </c>
      <c r="BQ115">
        <v>3.8833816849452832E-3</v>
      </c>
      <c r="BR115">
        <v>0</v>
      </c>
      <c r="BS115">
        <v>0</v>
      </c>
      <c r="BT115">
        <v>0</v>
      </c>
      <c r="BU115">
        <v>8.9068608487444245E-3</v>
      </c>
    </row>
    <row r="116" spans="1:73" x14ac:dyDescent="0.25">
      <c r="A116">
        <v>1060</v>
      </c>
      <c r="B116">
        <v>589.43066474265333</v>
      </c>
      <c r="C116">
        <v>1.1574326672654494E-3</v>
      </c>
      <c r="D116">
        <v>30</v>
      </c>
      <c r="E116">
        <v>560</v>
      </c>
      <c r="F116">
        <v>-500</v>
      </c>
      <c r="G116">
        <v>0</v>
      </c>
      <c r="H116">
        <v>0</v>
      </c>
      <c r="I116">
        <v>7.4016724796157035E-4</v>
      </c>
      <c r="J116">
        <v>4.1927516705479078E-3</v>
      </c>
      <c r="K116">
        <v>1.1272648461933347E-2</v>
      </c>
      <c r="L116">
        <v>1.2840330620483521E-2</v>
      </c>
      <c r="M116">
        <v>1.6702812489585578E-2</v>
      </c>
      <c r="N116">
        <v>2.9230669763305236E-2</v>
      </c>
      <c r="O116">
        <v>4.6563386772699167E-2</v>
      </c>
      <c r="P116">
        <v>7.5671090788208134E-2</v>
      </c>
      <c r="Q116">
        <v>8.6083136267037216E-2</v>
      </c>
      <c r="R116">
        <v>9.3286081705932333E-2</v>
      </c>
      <c r="S116">
        <v>9.8065654879682135E-2</v>
      </c>
      <c r="T116">
        <v>0.10673695631664969</v>
      </c>
      <c r="U116">
        <v>0.11338907359881809</v>
      </c>
      <c r="V116">
        <v>0.11338907359881809</v>
      </c>
      <c r="W116">
        <v>0.11338907359881809</v>
      </c>
      <c r="X116">
        <v>0.11338907359881809</v>
      </c>
      <c r="Y116">
        <v>0.11338907359881809</v>
      </c>
      <c r="Z116">
        <v>0.11338907359881809</v>
      </c>
      <c r="AA116">
        <v>0.11338907359881809</v>
      </c>
      <c r="AB116">
        <v>0.11338907359881809</v>
      </c>
      <c r="AC116">
        <v>0.11338907359881809</v>
      </c>
      <c r="AD116">
        <v>0.11338907359881809</v>
      </c>
      <c r="AE116">
        <v>0.11338907359881809</v>
      </c>
      <c r="AF116">
        <v>0.11338907359881809</v>
      </c>
      <c r="AG116">
        <v>0.11338907359881809</v>
      </c>
      <c r="AH116">
        <v>0.11338907359881809</v>
      </c>
      <c r="AI116">
        <v>0.11338907359881809</v>
      </c>
      <c r="AJ116">
        <v>0.11338907359881809</v>
      </c>
      <c r="AK116">
        <v>0.11338907359881809</v>
      </c>
      <c r="AL116">
        <v>0.11338907359881809</v>
      </c>
      <c r="AM116">
        <v>0.11338907359881809</v>
      </c>
      <c r="AN116">
        <v>0.11338907359881809</v>
      </c>
      <c r="AO116">
        <v>0.11338907359881809</v>
      </c>
      <c r="AP116">
        <v>0.11338907359881809</v>
      </c>
      <c r="AQ116">
        <v>0.11338907359881809</v>
      </c>
      <c r="AR116">
        <v>0.11338907359881809</v>
      </c>
      <c r="AS116">
        <v>0.11338907359881809</v>
      </c>
      <c r="AT116">
        <v>0.11338907359881809</v>
      </c>
      <c r="AU116">
        <v>0.11338907359881809</v>
      </c>
      <c r="AV116">
        <v>0.11338907359881809</v>
      </c>
      <c r="AW116">
        <v>0.11338907359881809</v>
      </c>
      <c r="AX116">
        <v>0.11338907359881809</v>
      </c>
      <c r="AY116">
        <v>0.11338907359881809</v>
      </c>
      <c r="AZ116">
        <v>0.11338907359881809</v>
      </c>
      <c r="BA116">
        <v>0.11338907359881809</v>
      </c>
      <c r="BB116">
        <v>0.11338907359881809</v>
      </c>
      <c r="BC116">
        <v>0.11338907359881809</v>
      </c>
      <c r="BD116">
        <v>0.11338907359881809</v>
      </c>
      <c r="BE116">
        <v>0.11338907359881809</v>
      </c>
      <c r="BF116">
        <v>0.11059420488065928</v>
      </c>
      <c r="BG116">
        <v>0.10327733974942059</v>
      </c>
      <c r="BH116">
        <v>9.335843964013292E-2</v>
      </c>
      <c r="BI116">
        <v>8.1478027660894098E-2</v>
      </c>
      <c r="BJ116">
        <v>7.2644908230832708E-2</v>
      </c>
      <c r="BK116">
        <v>4.7546258299464315E-2</v>
      </c>
      <c r="BL116">
        <v>2.4090404197592983E-2</v>
      </c>
      <c r="BM116">
        <v>1.4169935926875914E-2</v>
      </c>
      <c r="BN116">
        <v>1.0405817759752176E-2</v>
      </c>
      <c r="BO116">
        <v>8.5890349424600897E-3</v>
      </c>
      <c r="BP116">
        <v>7.784320490332639E-3</v>
      </c>
      <c r="BQ116">
        <v>3.8833816849452832E-3</v>
      </c>
      <c r="BR116">
        <v>0</v>
      </c>
      <c r="BS116">
        <v>0</v>
      </c>
      <c r="BT116">
        <v>0</v>
      </c>
      <c r="BU116">
        <v>6.1685131199874371E-3</v>
      </c>
    </row>
    <row r="117" spans="1:73" x14ac:dyDescent="0.25">
      <c r="A117">
        <v>1057</v>
      </c>
      <c r="B117">
        <v>508.20847998403923</v>
      </c>
      <c r="C117">
        <v>9.9794111792887979E-4</v>
      </c>
      <c r="D117">
        <v>20</v>
      </c>
      <c r="E117">
        <v>548.5</v>
      </c>
      <c r="F117">
        <v>-508.5</v>
      </c>
      <c r="G117">
        <v>0</v>
      </c>
      <c r="H117">
        <v>0</v>
      </c>
      <c r="I117">
        <v>7.4016724796157035E-4</v>
      </c>
      <c r="J117">
        <v>4.1927516705479078E-3</v>
      </c>
      <c r="K117">
        <v>1.1272648461933347E-2</v>
      </c>
      <c r="L117">
        <v>1.2840330620483521E-2</v>
      </c>
      <c r="M117">
        <v>1.6702812489585578E-2</v>
      </c>
      <c r="N117">
        <v>2.9230669763305236E-2</v>
      </c>
      <c r="O117">
        <v>4.6563386772699167E-2</v>
      </c>
      <c r="P117">
        <v>7.5671090788208134E-2</v>
      </c>
      <c r="Q117">
        <v>8.6083136267037216E-2</v>
      </c>
      <c r="R117">
        <v>9.3286081705932333E-2</v>
      </c>
      <c r="S117">
        <v>9.8065654879682135E-2</v>
      </c>
      <c r="T117">
        <v>0.10773489743457856</v>
      </c>
      <c r="U117">
        <v>0.11438701471674696</v>
      </c>
      <c r="V117">
        <v>0.11438701471674696</v>
      </c>
      <c r="W117">
        <v>0.11438701471674696</v>
      </c>
      <c r="X117">
        <v>0.11438701471674696</v>
      </c>
      <c r="Y117">
        <v>0.11438701471674696</v>
      </c>
      <c r="Z117">
        <v>0.11438701471674696</v>
      </c>
      <c r="AA117">
        <v>0.11438701471674696</v>
      </c>
      <c r="AB117">
        <v>0.11438701471674696</v>
      </c>
      <c r="AC117">
        <v>0.11438701471674696</v>
      </c>
      <c r="AD117">
        <v>0.11438701471674696</v>
      </c>
      <c r="AE117">
        <v>0.11438701471674696</v>
      </c>
      <c r="AF117">
        <v>0.11438701471674696</v>
      </c>
      <c r="AG117">
        <v>0.11438701471674696</v>
      </c>
      <c r="AH117">
        <v>0.11438701471674696</v>
      </c>
      <c r="AI117">
        <v>0.11438701471674696</v>
      </c>
      <c r="AJ117">
        <v>0.11438701471674696</v>
      </c>
      <c r="AK117">
        <v>0.11438701471674696</v>
      </c>
      <c r="AL117">
        <v>0.11438701471674696</v>
      </c>
      <c r="AM117">
        <v>0.11438701471674696</v>
      </c>
      <c r="AN117">
        <v>0.11438701471674696</v>
      </c>
      <c r="AO117">
        <v>0.11438701471674696</v>
      </c>
      <c r="AP117">
        <v>0.11438701471674696</v>
      </c>
      <c r="AQ117">
        <v>0.11438701471674696</v>
      </c>
      <c r="AR117">
        <v>0.11438701471674696</v>
      </c>
      <c r="AS117">
        <v>0.11438701471674696</v>
      </c>
      <c r="AT117">
        <v>0.11438701471674696</v>
      </c>
      <c r="AU117">
        <v>0.11438701471674696</v>
      </c>
      <c r="AV117">
        <v>0.11438701471674696</v>
      </c>
      <c r="AW117">
        <v>0.11438701471674696</v>
      </c>
      <c r="AX117">
        <v>0.11438701471674696</v>
      </c>
      <c r="AY117">
        <v>0.11438701471674696</v>
      </c>
      <c r="AZ117">
        <v>0.11438701471674696</v>
      </c>
      <c r="BA117">
        <v>0.11438701471674696</v>
      </c>
      <c r="BB117">
        <v>0.11438701471674696</v>
      </c>
      <c r="BC117">
        <v>0.11438701471674696</v>
      </c>
      <c r="BD117">
        <v>0.11438701471674696</v>
      </c>
      <c r="BE117">
        <v>0.11438701471674696</v>
      </c>
      <c r="BF117">
        <v>0.11159214599858816</v>
      </c>
      <c r="BG117">
        <v>0.10427528086734947</v>
      </c>
      <c r="BH117">
        <v>9.335843964013292E-2</v>
      </c>
      <c r="BI117">
        <v>8.1478027660894098E-2</v>
      </c>
      <c r="BJ117">
        <v>7.2644908230832708E-2</v>
      </c>
      <c r="BK117">
        <v>4.7546258299464315E-2</v>
      </c>
      <c r="BL117">
        <v>2.4090404197592983E-2</v>
      </c>
      <c r="BM117">
        <v>1.4169935926875914E-2</v>
      </c>
      <c r="BN117">
        <v>1.0405817759752176E-2</v>
      </c>
      <c r="BO117">
        <v>8.5890349424600897E-3</v>
      </c>
      <c r="BP117">
        <v>7.784320490332639E-3</v>
      </c>
      <c r="BQ117">
        <v>3.8833816849452832E-3</v>
      </c>
      <c r="BR117">
        <v>0</v>
      </c>
      <c r="BS117">
        <v>0</v>
      </c>
      <c r="BT117">
        <v>0</v>
      </c>
      <c r="BU117">
        <v>3.019413231916887E-3</v>
      </c>
    </row>
    <row r="118" spans="1:73" x14ac:dyDescent="0.25">
      <c r="A118">
        <v>1064</v>
      </c>
      <c r="B118">
        <v>488.36252751420284</v>
      </c>
      <c r="C118">
        <v>9.5897070957454871E-4</v>
      </c>
      <c r="D118">
        <v>10</v>
      </c>
      <c r="E118">
        <v>542</v>
      </c>
      <c r="F118">
        <v>-522</v>
      </c>
      <c r="G118">
        <v>0</v>
      </c>
      <c r="H118">
        <v>0</v>
      </c>
      <c r="I118">
        <v>7.4016724796157035E-4</v>
      </c>
      <c r="J118">
        <v>4.1927516705479078E-3</v>
      </c>
      <c r="K118">
        <v>1.1272648461933347E-2</v>
      </c>
      <c r="L118">
        <v>1.2840330620483521E-2</v>
      </c>
      <c r="M118">
        <v>1.6702812489585578E-2</v>
      </c>
      <c r="N118">
        <v>2.9230669763305236E-2</v>
      </c>
      <c r="O118">
        <v>4.6563386772699167E-2</v>
      </c>
      <c r="P118">
        <v>7.5671090788208134E-2</v>
      </c>
      <c r="Q118">
        <v>8.6083136267037216E-2</v>
      </c>
      <c r="R118">
        <v>9.3286081705932333E-2</v>
      </c>
      <c r="S118">
        <v>9.8065654879682135E-2</v>
      </c>
      <c r="T118">
        <v>0.10869386814415312</v>
      </c>
      <c r="U118">
        <v>0.11534598542632152</v>
      </c>
      <c r="V118">
        <v>0.11534598542632152</v>
      </c>
      <c r="W118">
        <v>0.11534598542632152</v>
      </c>
      <c r="X118">
        <v>0.11534598542632152</v>
      </c>
      <c r="Y118">
        <v>0.11534598542632152</v>
      </c>
      <c r="Z118">
        <v>0.11534598542632152</v>
      </c>
      <c r="AA118">
        <v>0.11534598542632152</v>
      </c>
      <c r="AB118">
        <v>0.11534598542632152</v>
      </c>
      <c r="AC118">
        <v>0.11534598542632152</v>
      </c>
      <c r="AD118">
        <v>0.11534598542632152</v>
      </c>
      <c r="AE118">
        <v>0.11534598542632152</v>
      </c>
      <c r="AF118">
        <v>0.11534598542632152</v>
      </c>
      <c r="AG118">
        <v>0.11534598542632152</v>
      </c>
      <c r="AH118">
        <v>0.11534598542632152</v>
      </c>
      <c r="AI118">
        <v>0.11534598542632152</v>
      </c>
      <c r="AJ118">
        <v>0.11534598542632152</v>
      </c>
      <c r="AK118">
        <v>0.11534598542632152</v>
      </c>
      <c r="AL118">
        <v>0.11534598542632152</v>
      </c>
      <c r="AM118">
        <v>0.11534598542632152</v>
      </c>
      <c r="AN118">
        <v>0.11534598542632152</v>
      </c>
      <c r="AO118">
        <v>0.11534598542632152</v>
      </c>
      <c r="AP118">
        <v>0.11534598542632152</v>
      </c>
      <c r="AQ118">
        <v>0.11534598542632152</v>
      </c>
      <c r="AR118">
        <v>0.11534598542632152</v>
      </c>
      <c r="AS118">
        <v>0.11534598542632152</v>
      </c>
      <c r="AT118">
        <v>0.11534598542632152</v>
      </c>
      <c r="AU118">
        <v>0.11534598542632152</v>
      </c>
      <c r="AV118">
        <v>0.11534598542632152</v>
      </c>
      <c r="AW118">
        <v>0.11534598542632152</v>
      </c>
      <c r="AX118">
        <v>0.11534598542632152</v>
      </c>
      <c r="AY118">
        <v>0.11534598542632152</v>
      </c>
      <c r="AZ118">
        <v>0.11534598542632152</v>
      </c>
      <c r="BA118">
        <v>0.11534598542632152</v>
      </c>
      <c r="BB118">
        <v>0.11534598542632152</v>
      </c>
      <c r="BC118">
        <v>0.11534598542632152</v>
      </c>
      <c r="BD118">
        <v>0.11534598542632152</v>
      </c>
      <c r="BE118">
        <v>0.11534598542632152</v>
      </c>
      <c r="BF118">
        <v>0.11255111670816272</v>
      </c>
      <c r="BG118">
        <v>0.10523425157692402</v>
      </c>
      <c r="BH118">
        <v>9.335843964013292E-2</v>
      </c>
      <c r="BI118">
        <v>8.1478027660894098E-2</v>
      </c>
      <c r="BJ118">
        <v>7.2644908230832708E-2</v>
      </c>
      <c r="BK118">
        <v>4.7546258299464315E-2</v>
      </c>
      <c r="BL118">
        <v>2.4090404197592983E-2</v>
      </c>
      <c r="BM118">
        <v>1.4169935926875914E-2</v>
      </c>
      <c r="BN118">
        <v>1.0405817759752176E-2</v>
      </c>
      <c r="BO118">
        <v>8.5890349424600897E-3</v>
      </c>
      <c r="BP118">
        <v>7.784320490332639E-3</v>
      </c>
      <c r="BQ118">
        <v>3.8833816849452832E-3</v>
      </c>
      <c r="BR118">
        <v>0</v>
      </c>
      <c r="BS118">
        <v>0</v>
      </c>
      <c r="BT118">
        <v>2.5891474451554541E-4</v>
      </c>
      <c r="BU118">
        <v>2.2007499187897128E-3</v>
      </c>
    </row>
    <row r="119" spans="1:73" x14ac:dyDescent="0.25">
      <c r="A119">
        <v>1064</v>
      </c>
      <c r="B119">
        <v>479.2295506538216</v>
      </c>
      <c r="C119">
        <v>9.4103678383928018E-4</v>
      </c>
      <c r="D119">
        <v>0</v>
      </c>
      <c r="E119">
        <v>532</v>
      </c>
      <c r="F119">
        <v>-532</v>
      </c>
      <c r="G119">
        <v>0</v>
      </c>
      <c r="H119">
        <v>0</v>
      </c>
      <c r="I119">
        <v>7.4016724796157035E-4</v>
      </c>
      <c r="J119">
        <v>4.1927516705479078E-3</v>
      </c>
      <c r="K119">
        <v>1.1272648461933347E-2</v>
      </c>
      <c r="L119">
        <v>1.2840330620483521E-2</v>
      </c>
      <c r="M119">
        <v>1.6702812489585578E-2</v>
      </c>
      <c r="N119">
        <v>2.9230669763305236E-2</v>
      </c>
      <c r="O119">
        <v>4.6563386772699167E-2</v>
      </c>
      <c r="P119">
        <v>7.5671090788208134E-2</v>
      </c>
      <c r="Q119">
        <v>8.6083136267037216E-2</v>
      </c>
      <c r="R119">
        <v>9.3286081705932333E-2</v>
      </c>
      <c r="S119">
        <v>9.8065654879682135E-2</v>
      </c>
      <c r="T119">
        <v>0.1096349049279924</v>
      </c>
      <c r="U119">
        <v>0.1162870222101608</v>
      </c>
      <c r="V119">
        <v>0.1162870222101608</v>
      </c>
      <c r="W119">
        <v>0.1162870222101608</v>
      </c>
      <c r="X119">
        <v>0.1162870222101608</v>
      </c>
      <c r="Y119">
        <v>0.1162870222101608</v>
      </c>
      <c r="Z119">
        <v>0.1162870222101608</v>
      </c>
      <c r="AA119">
        <v>0.1162870222101608</v>
      </c>
      <c r="AB119">
        <v>0.1162870222101608</v>
      </c>
      <c r="AC119">
        <v>0.1162870222101608</v>
      </c>
      <c r="AD119">
        <v>0.1162870222101608</v>
      </c>
      <c r="AE119">
        <v>0.1162870222101608</v>
      </c>
      <c r="AF119">
        <v>0.1162870222101608</v>
      </c>
      <c r="AG119">
        <v>0.1162870222101608</v>
      </c>
      <c r="AH119">
        <v>0.1162870222101608</v>
      </c>
      <c r="AI119">
        <v>0.1162870222101608</v>
      </c>
      <c r="AJ119">
        <v>0.1162870222101608</v>
      </c>
      <c r="AK119">
        <v>0.1162870222101608</v>
      </c>
      <c r="AL119">
        <v>0.1162870222101608</v>
      </c>
      <c r="AM119">
        <v>0.1162870222101608</v>
      </c>
      <c r="AN119">
        <v>0.1162870222101608</v>
      </c>
      <c r="AO119">
        <v>0.1162870222101608</v>
      </c>
      <c r="AP119">
        <v>0.1162870222101608</v>
      </c>
      <c r="AQ119">
        <v>0.1162870222101608</v>
      </c>
      <c r="AR119">
        <v>0.1162870222101608</v>
      </c>
      <c r="AS119">
        <v>0.1162870222101608</v>
      </c>
      <c r="AT119">
        <v>0.1162870222101608</v>
      </c>
      <c r="AU119">
        <v>0.1162870222101608</v>
      </c>
      <c r="AV119">
        <v>0.1162870222101608</v>
      </c>
      <c r="AW119">
        <v>0.1162870222101608</v>
      </c>
      <c r="AX119">
        <v>0.1162870222101608</v>
      </c>
      <c r="AY119">
        <v>0.1162870222101608</v>
      </c>
      <c r="AZ119">
        <v>0.1162870222101608</v>
      </c>
      <c r="BA119">
        <v>0.1162870222101608</v>
      </c>
      <c r="BB119">
        <v>0.1162870222101608</v>
      </c>
      <c r="BC119">
        <v>0.1162870222101608</v>
      </c>
      <c r="BD119">
        <v>0.1162870222101608</v>
      </c>
      <c r="BE119">
        <v>0.1162870222101608</v>
      </c>
      <c r="BF119">
        <v>0.11349215349200199</v>
      </c>
      <c r="BG119">
        <v>0.10523425157692402</v>
      </c>
      <c r="BH119">
        <v>9.335843964013292E-2</v>
      </c>
      <c r="BI119">
        <v>8.1478027660894098E-2</v>
      </c>
      <c r="BJ119">
        <v>7.2644908230832708E-2</v>
      </c>
      <c r="BK119">
        <v>4.7546258299464315E-2</v>
      </c>
      <c r="BL119">
        <v>2.4090404197592983E-2</v>
      </c>
      <c r="BM119">
        <v>1.4169935926875914E-2</v>
      </c>
      <c r="BN119">
        <v>1.0405817759752176E-2</v>
      </c>
      <c r="BO119">
        <v>8.5890349424600897E-3</v>
      </c>
      <c r="BP119">
        <v>7.784320490332639E-3</v>
      </c>
      <c r="BQ119">
        <v>3.8833816849452832E-3</v>
      </c>
      <c r="BR119">
        <v>0</v>
      </c>
      <c r="BS119">
        <v>0</v>
      </c>
      <c r="BT119">
        <v>2.7484795956264768E-3</v>
      </c>
      <c r="BU119">
        <v>1.1547661170835805E-3</v>
      </c>
    </row>
    <row r="120" spans="1:73" x14ac:dyDescent="0.25">
      <c r="A120">
        <v>1064</v>
      </c>
      <c r="B120">
        <v>458.33981009778051</v>
      </c>
      <c r="C120">
        <v>9.0001674606975178E-4</v>
      </c>
      <c r="D120">
        <v>-10</v>
      </c>
      <c r="E120">
        <v>522</v>
      </c>
      <c r="F120">
        <v>-542</v>
      </c>
      <c r="G120">
        <v>0</v>
      </c>
      <c r="H120">
        <v>0</v>
      </c>
      <c r="I120">
        <v>7.4016724796157035E-4</v>
      </c>
      <c r="J120">
        <v>4.1927516705479078E-3</v>
      </c>
      <c r="K120">
        <v>1.1272648461933347E-2</v>
      </c>
      <c r="L120">
        <v>1.2840330620483521E-2</v>
      </c>
      <c r="M120">
        <v>1.6702812489585578E-2</v>
      </c>
      <c r="N120">
        <v>2.9230669763305236E-2</v>
      </c>
      <c r="O120">
        <v>4.6563386772699167E-2</v>
      </c>
      <c r="P120">
        <v>7.5671090788208134E-2</v>
      </c>
      <c r="Q120">
        <v>8.6083136267037216E-2</v>
      </c>
      <c r="R120">
        <v>9.3286081705932333E-2</v>
      </c>
      <c r="S120">
        <v>9.8965671625751886E-2</v>
      </c>
      <c r="T120">
        <v>0.11053492167406215</v>
      </c>
      <c r="U120">
        <v>0.11718703895623055</v>
      </c>
      <c r="V120">
        <v>0.11718703895623055</v>
      </c>
      <c r="W120">
        <v>0.11718703895623055</v>
      </c>
      <c r="X120">
        <v>0.11718703895623055</v>
      </c>
      <c r="Y120">
        <v>0.11718703895623055</v>
      </c>
      <c r="Z120">
        <v>0.11718703895623055</v>
      </c>
      <c r="AA120">
        <v>0.11718703895623055</v>
      </c>
      <c r="AB120">
        <v>0.11718703895623055</v>
      </c>
      <c r="AC120">
        <v>0.11718703895623055</v>
      </c>
      <c r="AD120">
        <v>0.11718703895623055</v>
      </c>
      <c r="AE120">
        <v>0.11718703895623055</v>
      </c>
      <c r="AF120">
        <v>0.11718703895623055</v>
      </c>
      <c r="AG120">
        <v>0.11718703895623055</v>
      </c>
      <c r="AH120">
        <v>0.11718703895623055</v>
      </c>
      <c r="AI120">
        <v>0.11718703895623055</v>
      </c>
      <c r="AJ120">
        <v>0.11718703895623055</v>
      </c>
      <c r="AK120">
        <v>0.11718703895623055</v>
      </c>
      <c r="AL120">
        <v>0.11718703895623055</v>
      </c>
      <c r="AM120">
        <v>0.11718703895623055</v>
      </c>
      <c r="AN120">
        <v>0.11718703895623055</v>
      </c>
      <c r="AO120">
        <v>0.11718703895623055</v>
      </c>
      <c r="AP120">
        <v>0.11718703895623055</v>
      </c>
      <c r="AQ120">
        <v>0.11718703895623055</v>
      </c>
      <c r="AR120">
        <v>0.11718703895623055</v>
      </c>
      <c r="AS120">
        <v>0.11718703895623055</v>
      </c>
      <c r="AT120">
        <v>0.11718703895623055</v>
      </c>
      <c r="AU120">
        <v>0.11718703895623055</v>
      </c>
      <c r="AV120">
        <v>0.11718703895623055</v>
      </c>
      <c r="AW120">
        <v>0.11718703895623055</v>
      </c>
      <c r="AX120">
        <v>0.11718703895623055</v>
      </c>
      <c r="AY120">
        <v>0.11718703895623055</v>
      </c>
      <c r="AZ120">
        <v>0.11718703895623055</v>
      </c>
      <c r="BA120">
        <v>0.11718703895623055</v>
      </c>
      <c r="BB120">
        <v>0.11718703895623055</v>
      </c>
      <c r="BC120">
        <v>0.11718703895623055</v>
      </c>
      <c r="BD120">
        <v>0.11718703895623055</v>
      </c>
      <c r="BE120">
        <v>0.11718703895623055</v>
      </c>
      <c r="BF120">
        <v>0.11439217023807174</v>
      </c>
      <c r="BG120">
        <v>0.10523425157692402</v>
      </c>
      <c r="BH120">
        <v>9.335843964013292E-2</v>
      </c>
      <c r="BI120">
        <v>8.1478027660894098E-2</v>
      </c>
      <c r="BJ120">
        <v>7.2644908230832708E-2</v>
      </c>
      <c r="BK120">
        <v>4.7546258299464315E-2</v>
      </c>
      <c r="BL120">
        <v>2.4090404197592983E-2</v>
      </c>
      <c r="BM120">
        <v>1.4169935926875914E-2</v>
      </c>
      <c r="BN120">
        <v>1.0405817759752176E-2</v>
      </c>
      <c r="BO120">
        <v>8.5890349424600897E-3</v>
      </c>
      <c r="BP120">
        <v>7.784320490332639E-3</v>
      </c>
      <c r="BQ120">
        <v>3.8833816849452832E-3</v>
      </c>
      <c r="BR120">
        <v>0</v>
      </c>
      <c r="BS120">
        <v>0</v>
      </c>
      <c r="BT120">
        <v>5.2380444467374082E-3</v>
      </c>
      <c r="BU120">
        <v>1.0878231537743421E-4</v>
      </c>
    </row>
    <row r="121" spans="1:73" x14ac:dyDescent="0.25">
      <c r="A121">
        <v>1064</v>
      </c>
      <c r="B121">
        <v>485.75656364971911</v>
      </c>
      <c r="C121">
        <v>9.5385352126575295E-4</v>
      </c>
      <c r="D121">
        <v>-20</v>
      </c>
      <c r="E121">
        <v>512</v>
      </c>
      <c r="F121">
        <v>-552</v>
      </c>
      <c r="G121">
        <v>0</v>
      </c>
      <c r="H121">
        <v>0</v>
      </c>
      <c r="I121">
        <v>7.4016724796157035E-4</v>
      </c>
      <c r="J121">
        <v>4.1927516705479078E-3</v>
      </c>
      <c r="K121">
        <v>1.1272648461933347E-2</v>
      </c>
      <c r="L121">
        <v>1.2840330620483521E-2</v>
      </c>
      <c r="M121">
        <v>1.6702812489585578E-2</v>
      </c>
      <c r="N121">
        <v>2.9230669763305236E-2</v>
      </c>
      <c r="O121">
        <v>4.6563386772699167E-2</v>
      </c>
      <c r="P121">
        <v>7.5671090788208134E-2</v>
      </c>
      <c r="Q121">
        <v>8.6083136267037216E-2</v>
      </c>
      <c r="R121">
        <v>9.3286081705932333E-2</v>
      </c>
      <c r="S121">
        <v>9.9919525147017643E-2</v>
      </c>
      <c r="T121">
        <v>0.1114887751953279</v>
      </c>
      <c r="U121">
        <v>0.1181408924774963</v>
      </c>
      <c r="V121">
        <v>0.1181408924774963</v>
      </c>
      <c r="W121">
        <v>0.1181408924774963</v>
      </c>
      <c r="X121">
        <v>0.1181408924774963</v>
      </c>
      <c r="Y121">
        <v>0.1181408924774963</v>
      </c>
      <c r="Z121">
        <v>0.1181408924774963</v>
      </c>
      <c r="AA121">
        <v>0.1181408924774963</v>
      </c>
      <c r="AB121">
        <v>0.1181408924774963</v>
      </c>
      <c r="AC121">
        <v>0.1181408924774963</v>
      </c>
      <c r="AD121">
        <v>0.1181408924774963</v>
      </c>
      <c r="AE121">
        <v>0.1181408924774963</v>
      </c>
      <c r="AF121">
        <v>0.1181408924774963</v>
      </c>
      <c r="AG121">
        <v>0.1181408924774963</v>
      </c>
      <c r="AH121">
        <v>0.1181408924774963</v>
      </c>
      <c r="AI121">
        <v>0.1181408924774963</v>
      </c>
      <c r="AJ121">
        <v>0.1181408924774963</v>
      </c>
      <c r="AK121">
        <v>0.1181408924774963</v>
      </c>
      <c r="AL121">
        <v>0.1181408924774963</v>
      </c>
      <c r="AM121">
        <v>0.1181408924774963</v>
      </c>
      <c r="AN121">
        <v>0.1181408924774963</v>
      </c>
      <c r="AO121">
        <v>0.1181408924774963</v>
      </c>
      <c r="AP121">
        <v>0.1181408924774963</v>
      </c>
      <c r="AQ121">
        <v>0.1181408924774963</v>
      </c>
      <c r="AR121">
        <v>0.1181408924774963</v>
      </c>
      <c r="AS121">
        <v>0.1181408924774963</v>
      </c>
      <c r="AT121">
        <v>0.1181408924774963</v>
      </c>
      <c r="AU121">
        <v>0.1181408924774963</v>
      </c>
      <c r="AV121">
        <v>0.1181408924774963</v>
      </c>
      <c r="AW121">
        <v>0.1181408924774963</v>
      </c>
      <c r="AX121">
        <v>0.1181408924774963</v>
      </c>
      <c r="AY121">
        <v>0.1181408924774963</v>
      </c>
      <c r="AZ121">
        <v>0.1181408924774963</v>
      </c>
      <c r="BA121">
        <v>0.1181408924774963</v>
      </c>
      <c r="BB121">
        <v>0.1181408924774963</v>
      </c>
      <c r="BC121">
        <v>0.1181408924774963</v>
      </c>
      <c r="BD121">
        <v>0.1181408924774963</v>
      </c>
      <c r="BE121">
        <v>0.1181408924774963</v>
      </c>
      <c r="BF121">
        <v>0.1153460237593375</v>
      </c>
      <c r="BG121">
        <v>0.10523425157692402</v>
      </c>
      <c r="BH121">
        <v>9.335843964013292E-2</v>
      </c>
      <c r="BI121">
        <v>8.1478027660894098E-2</v>
      </c>
      <c r="BJ121">
        <v>7.2644908230832708E-2</v>
      </c>
      <c r="BK121">
        <v>4.7546258299464315E-2</v>
      </c>
      <c r="BL121">
        <v>2.4090404197592983E-2</v>
      </c>
      <c r="BM121">
        <v>1.4169935926875914E-2</v>
      </c>
      <c r="BN121">
        <v>1.0405817759752176E-2</v>
      </c>
      <c r="BO121">
        <v>8.5890349424600897E-3</v>
      </c>
      <c r="BP121">
        <v>7.784320490332639E-3</v>
      </c>
      <c r="BQ121">
        <v>3.8833816849452832E-3</v>
      </c>
      <c r="BR121">
        <v>0</v>
      </c>
      <c r="BS121">
        <v>0</v>
      </c>
      <c r="BT121">
        <v>8.5225948348892216E-3</v>
      </c>
      <c r="BU121">
        <v>0</v>
      </c>
    </row>
    <row r="122" spans="1:73" x14ac:dyDescent="0.25">
      <c r="A122">
        <v>1060</v>
      </c>
      <c r="B122">
        <v>586.36235965488368</v>
      </c>
      <c r="C122">
        <v>1.1514076048549757E-3</v>
      </c>
      <c r="D122">
        <v>-30</v>
      </c>
      <c r="E122">
        <v>500</v>
      </c>
      <c r="F122">
        <v>-560</v>
      </c>
      <c r="G122">
        <v>0</v>
      </c>
      <c r="H122">
        <v>0</v>
      </c>
      <c r="I122">
        <v>7.4016724796157035E-4</v>
      </c>
      <c r="J122">
        <v>4.1927516705479078E-3</v>
      </c>
      <c r="K122">
        <v>1.1272648461933347E-2</v>
      </c>
      <c r="L122">
        <v>1.2840330620483521E-2</v>
      </c>
      <c r="M122">
        <v>1.6702812489585578E-2</v>
      </c>
      <c r="N122">
        <v>2.9230669763305236E-2</v>
      </c>
      <c r="O122">
        <v>4.6563386772699167E-2</v>
      </c>
      <c r="P122">
        <v>7.5671090788208134E-2</v>
      </c>
      <c r="Q122">
        <v>8.6083136267037216E-2</v>
      </c>
      <c r="R122">
        <v>9.3286081705932333E-2</v>
      </c>
      <c r="S122">
        <v>0.10107093275187262</v>
      </c>
      <c r="T122">
        <v>0.11264018280018288</v>
      </c>
      <c r="U122">
        <v>0.11929230008235128</v>
      </c>
      <c r="V122">
        <v>0.11929230008235128</v>
      </c>
      <c r="W122">
        <v>0.11929230008235128</v>
      </c>
      <c r="X122">
        <v>0.11929230008235128</v>
      </c>
      <c r="Y122">
        <v>0.11929230008235128</v>
      </c>
      <c r="Z122">
        <v>0.11929230008235128</v>
      </c>
      <c r="AA122">
        <v>0.11929230008235128</v>
      </c>
      <c r="AB122">
        <v>0.11929230008235128</v>
      </c>
      <c r="AC122">
        <v>0.11929230008235128</v>
      </c>
      <c r="AD122">
        <v>0.11929230008235128</v>
      </c>
      <c r="AE122">
        <v>0.11929230008235128</v>
      </c>
      <c r="AF122">
        <v>0.11929230008235128</v>
      </c>
      <c r="AG122">
        <v>0.11929230008235128</v>
      </c>
      <c r="AH122">
        <v>0.11929230008235128</v>
      </c>
      <c r="AI122">
        <v>0.11929230008235128</v>
      </c>
      <c r="AJ122">
        <v>0.11929230008235128</v>
      </c>
      <c r="AK122">
        <v>0.11929230008235128</v>
      </c>
      <c r="AL122">
        <v>0.11929230008235128</v>
      </c>
      <c r="AM122">
        <v>0.11929230008235128</v>
      </c>
      <c r="AN122">
        <v>0.11929230008235128</v>
      </c>
      <c r="AO122">
        <v>0.11929230008235128</v>
      </c>
      <c r="AP122">
        <v>0.11929230008235128</v>
      </c>
      <c r="AQ122">
        <v>0.11929230008235128</v>
      </c>
      <c r="AR122">
        <v>0.11929230008235128</v>
      </c>
      <c r="AS122">
        <v>0.11929230008235128</v>
      </c>
      <c r="AT122">
        <v>0.11929230008235128</v>
      </c>
      <c r="AU122">
        <v>0.11929230008235128</v>
      </c>
      <c r="AV122">
        <v>0.11929230008235128</v>
      </c>
      <c r="AW122">
        <v>0.11929230008235128</v>
      </c>
      <c r="AX122">
        <v>0.11929230008235128</v>
      </c>
      <c r="AY122">
        <v>0.11929230008235128</v>
      </c>
      <c r="AZ122">
        <v>0.11929230008235128</v>
      </c>
      <c r="BA122">
        <v>0.11929230008235128</v>
      </c>
      <c r="BB122">
        <v>0.11929230008235128</v>
      </c>
      <c r="BC122">
        <v>0.11929230008235128</v>
      </c>
      <c r="BD122">
        <v>0.11929230008235128</v>
      </c>
      <c r="BE122">
        <v>0.11929230008235128</v>
      </c>
      <c r="BF122">
        <v>0.1153460237593375</v>
      </c>
      <c r="BG122">
        <v>0.10523425157692402</v>
      </c>
      <c r="BH122">
        <v>9.335843964013292E-2</v>
      </c>
      <c r="BI122">
        <v>8.1478027660894098E-2</v>
      </c>
      <c r="BJ122">
        <v>7.2644908230832708E-2</v>
      </c>
      <c r="BK122">
        <v>4.7546258299464315E-2</v>
      </c>
      <c r="BL122">
        <v>2.4090404197592983E-2</v>
      </c>
      <c r="BM122">
        <v>1.4169935926875914E-2</v>
      </c>
      <c r="BN122">
        <v>1.0405817759752176E-2</v>
      </c>
      <c r="BO122">
        <v>8.5890349424600897E-3</v>
      </c>
      <c r="BP122">
        <v>7.784320490332639E-3</v>
      </c>
      <c r="BQ122">
        <v>3.8833816849452832E-3</v>
      </c>
      <c r="BR122">
        <v>0</v>
      </c>
      <c r="BS122">
        <v>0</v>
      </c>
      <c r="BT122">
        <v>1.1986442154742594E-2</v>
      </c>
      <c r="BU122">
        <v>0</v>
      </c>
    </row>
    <row r="123" spans="1:73" x14ac:dyDescent="0.25">
      <c r="A123">
        <v>1060</v>
      </c>
      <c r="B123">
        <v>581.5650447928258</v>
      </c>
      <c r="C123">
        <v>1.1419873807834507E-3</v>
      </c>
      <c r="D123">
        <v>-40</v>
      </c>
      <c r="E123">
        <v>490</v>
      </c>
      <c r="F123">
        <v>-570</v>
      </c>
      <c r="G123">
        <v>0</v>
      </c>
      <c r="H123">
        <v>0</v>
      </c>
      <c r="I123">
        <v>7.4016724796157035E-4</v>
      </c>
      <c r="J123">
        <v>4.1927516705479078E-3</v>
      </c>
      <c r="K123">
        <v>1.1272648461933347E-2</v>
      </c>
      <c r="L123">
        <v>1.2840330620483521E-2</v>
      </c>
      <c r="M123">
        <v>1.6702812489585578E-2</v>
      </c>
      <c r="N123">
        <v>2.9230669763305236E-2</v>
      </c>
      <c r="O123">
        <v>4.6563386772699167E-2</v>
      </c>
      <c r="P123">
        <v>7.5671090788208134E-2</v>
      </c>
      <c r="Q123">
        <v>8.6083136267037216E-2</v>
      </c>
      <c r="R123">
        <v>9.4428069086715791E-2</v>
      </c>
      <c r="S123">
        <v>0.10221292013265608</v>
      </c>
      <c r="T123">
        <v>0.11378217018096634</v>
      </c>
      <c r="U123">
        <v>0.12043428746313474</v>
      </c>
      <c r="V123">
        <v>0.12043428746313474</v>
      </c>
      <c r="W123">
        <v>0.12043428746313474</v>
      </c>
      <c r="X123">
        <v>0.12043428746313474</v>
      </c>
      <c r="Y123">
        <v>0.12043428746313474</v>
      </c>
      <c r="Z123">
        <v>0.12043428746313474</v>
      </c>
      <c r="AA123">
        <v>0.12043428746313474</v>
      </c>
      <c r="AB123">
        <v>0.12043428746313474</v>
      </c>
      <c r="AC123">
        <v>0.12043428746313474</v>
      </c>
      <c r="AD123">
        <v>0.12043428746313474</v>
      </c>
      <c r="AE123">
        <v>0.12043428746313474</v>
      </c>
      <c r="AF123">
        <v>0.12043428746313474</v>
      </c>
      <c r="AG123">
        <v>0.12043428746313474</v>
      </c>
      <c r="AH123">
        <v>0.12043428746313474</v>
      </c>
      <c r="AI123">
        <v>0.12043428746313474</v>
      </c>
      <c r="AJ123">
        <v>0.12043428746313474</v>
      </c>
      <c r="AK123">
        <v>0.12043428746313474</v>
      </c>
      <c r="AL123">
        <v>0.12043428746313474</v>
      </c>
      <c r="AM123">
        <v>0.12043428746313474</v>
      </c>
      <c r="AN123">
        <v>0.12043428746313474</v>
      </c>
      <c r="AO123">
        <v>0.12043428746313474</v>
      </c>
      <c r="AP123">
        <v>0.12043428746313474</v>
      </c>
      <c r="AQ123">
        <v>0.12043428746313474</v>
      </c>
      <c r="AR123">
        <v>0.12043428746313474</v>
      </c>
      <c r="AS123">
        <v>0.12043428746313474</v>
      </c>
      <c r="AT123">
        <v>0.12043428746313474</v>
      </c>
      <c r="AU123">
        <v>0.12043428746313474</v>
      </c>
      <c r="AV123">
        <v>0.12043428746313474</v>
      </c>
      <c r="AW123">
        <v>0.12043428746313474</v>
      </c>
      <c r="AX123">
        <v>0.12043428746313474</v>
      </c>
      <c r="AY123">
        <v>0.12043428746313474</v>
      </c>
      <c r="AZ123">
        <v>0.12043428746313474</v>
      </c>
      <c r="BA123">
        <v>0.12043428746313474</v>
      </c>
      <c r="BB123">
        <v>0.12043428746313474</v>
      </c>
      <c r="BC123">
        <v>0.12043428746313474</v>
      </c>
      <c r="BD123">
        <v>0.12043428746313474</v>
      </c>
      <c r="BE123">
        <v>0.12043428746313474</v>
      </c>
      <c r="BF123">
        <v>0.1153460237593375</v>
      </c>
      <c r="BG123">
        <v>0.10523425157692402</v>
      </c>
      <c r="BH123">
        <v>9.335843964013292E-2</v>
      </c>
      <c r="BI123">
        <v>8.1478027660894098E-2</v>
      </c>
      <c r="BJ123">
        <v>7.2644908230832708E-2</v>
      </c>
      <c r="BK123">
        <v>4.7546258299464315E-2</v>
      </c>
      <c r="BL123">
        <v>2.4090404197592983E-2</v>
      </c>
      <c r="BM123">
        <v>1.4169935926875914E-2</v>
      </c>
      <c r="BN123">
        <v>1.0405817759752176E-2</v>
      </c>
      <c r="BO123">
        <v>8.5890349424600897E-3</v>
      </c>
      <c r="BP123">
        <v>7.784320490332639E-3</v>
      </c>
      <c r="BQ123">
        <v>3.8833816849452832E-3</v>
      </c>
      <c r="BR123">
        <v>0</v>
      </c>
      <c r="BS123">
        <v>0</v>
      </c>
      <c r="BT123">
        <v>1.6316251304559312E-2</v>
      </c>
      <c r="BU123">
        <v>0</v>
      </c>
    </row>
    <row r="124" spans="1:73" x14ac:dyDescent="0.25">
      <c r="A124">
        <v>1060</v>
      </c>
      <c r="B124">
        <v>601.49867848744805</v>
      </c>
      <c r="C124">
        <v>1.1811299639497544E-3</v>
      </c>
      <c r="D124">
        <v>-30</v>
      </c>
      <c r="E124">
        <v>500</v>
      </c>
      <c r="F124">
        <v>-560</v>
      </c>
      <c r="G124">
        <v>0</v>
      </c>
      <c r="H124">
        <v>0</v>
      </c>
      <c r="I124">
        <v>7.4016724796157035E-4</v>
      </c>
      <c r="J124">
        <v>4.1927516705479078E-3</v>
      </c>
      <c r="K124">
        <v>1.1272648461933347E-2</v>
      </c>
      <c r="L124">
        <v>1.2840330620483521E-2</v>
      </c>
      <c r="M124">
        <v>1.6702812489585578E-2</v>
      </c>
      <c r="N124">
        <v>2.9230669763305236E-2</v>
      </c>
      <c r="O124">
        <v>4.6563386772699167E-2</v>
      </c>
      <c r="P124">
        <v>7.5671090788208134E-2</v>
      </c>
      <c r="Q124">
        <v>8.6083136267037216E-2</v>
      </c>
      <c r="R124">
        <v>9.4428069086715791E-2</v>
      </c>
      <c r="S124">
        <v>0.10339405009660584</v>
      </c>
      <c r="T124">
        <v>0.1149633001449161</v>
      </c>
      <c r="U124">
        <v>0.1216154174270845</v>
      </c>
      <c r="V124">
        <v>0.1216154174270845</v>
      </c>
      <c r="W124">
        <v>0.1216154174270845</v>
      </c>
      <c r="X124">
        <v>0.1216154174270845</v>
      </c>
      <c r="Y124">
        <v>0.1216154174270845</v>
      </c>
      <c r="Z124">
        <v>0.1216154174270845</v>
      </c>
      <c r="AA124">
        <v>0.1216154174270845</v>
      </c>
      <c r="AB124">
        <v>0.1216154174270845</v>
      </c>
      <c r="AC124">
        <v>0.1216154174270845</v>
      </c>
      <c r="AD124">
        <v>0.1216154174270845</v>
      </c>
      <c r="AE124">
        <v>0.1216154174270845</v>
      </c>
      <c r="AF124">
        <v>0.1216154174270845</v>
      </c>
      <c r="AG124">
        <v>0.1216154174270845</v>
      </c>
      <c r="AH124">
        <v>0.1216154174270845</v>
      </c>
      <c r="AI124">
        <v>0.1216154174270845</v>
      </c>
      <c r="AJ124">
        <v>0.1216154174270845</v>
      </c>
      <c r="AK124">
        <v>0.1216154174270845</v>
      </c>
      <c r="AL124">
        <v>0.1216154174270845</v>
      </c>
      <c r="AM124">
        <v>0.1216154174270845</v>
      </c>
      <c r="AN124">
        <v>0.1216154174270845</v>
      </c>
      <c r="AO124">
        <v>0.1216154174270845</v>
      </c>
      <c r="AP124">
        <v>0.1216154174270845</v>
      </c>
      <c r="AQ124">
        <v>0.1216154174270845</v>
      </c>
      <c r="AR124">
        <v>0.1216154174270845</v>
      </c>
      <c r="AS124">
        <v>0.1216154174270845</v>
      </c>
      <c r="AT124">
        <v>0.1216154174270845</v>
      </c>
      <c r="AU124">
        <v>0.1216154174270845</v>
      </c>
      <c r="AV124">
        <v>0.1216154174270845</v>
      </c>
      <c r="AW124">
        <v>0.1216154174270845</v>
      </c>
      <c r="AX124">
        <v>0.1216154174270845</v>
      </c>
      <c r="AY124">
        <v>0.1216154174270845</v>
      </c>
      <c r="AZ124">
        <v>0.1216154174270845</v>
      </c>
      <c r="BA124">
        <v>0.1216154174270845</v>
      </c>
      <c r="BB124">
        <v>0.1216154174270845</v>
      </c>
      <c r="BC124">
        <v>0.1216154174270845</v>
      </c>
      <c r="BD124">
        <v>0.1216154174270845</v>
      </c>
      <c r="BE124">
        <v>0.1216154174270845</v>
      </c>
      <c r="BF124">
        <v>0.1153460237593375</v>
      </c>
      <c r="BG124">
        <v>0.10523425157692402</v>
      </c>
      <c r="BH124">
        <v>9.335843964013292E-2</v>
      </c>
      <c r="BI124">
        <v>8.1478027660894098E-2</v>
      </c>
      <c r="BJ124">
        <v>7.2644908230832708E-2</v>
      </c>
      <c r="BK124">
        <v>4.7546258299464315E-2</v>
      </c>
      <c r="BL124">
        <v>2.4090404197592983E-2</v>
      </c>
      <c r="BM124">
        <v>1.4169935926875914E-2</v>
      </c>
      <c r="BN124">
        <v>1.0405817759752176E-2</v>
      </c>
      <c r="BO124">
        <v>8.5890349424600897E-3</v>
      </c>
      <c r="BP124">
        <v>7.784320490332639E-3</v>
      </c>
      <c r="BQ124">
        <v>3.8833816849452832E-3</v>
      </c>
      <c r="BR124">
        <v>0</v>
      </c>
      <c r="BS124">
        <v>0</v>
      </c>
      <c r="BT124">
        <v>1.1986442154742608E-2</v>
      </c>
      <c r="BU124">
        <v>0</v>
      </c>
    </row>
    <row r="125" spans="1:73" x14ac:dyDescent="0.25">
      <c r="A125">
        <v>1060</v>
      </c>
      <c r="B125">
        <v>590.88633748392704</v>
      </c>
      <c r="C125">
        <v>1.1602910919867584E-3</v>
      </c>
      <c r="D125">
        <v>-20</v>
      </c>
      <c r="E125">
        <v>510</v>
      </c>
      <c r="F125">
        <v>-550</v>
      </c>
      <c r="G125">
        <v>0</v>
      </c>
      <c r="H125">
        <v>0</v>
      </c>
      <c r="I125">
        <v>7.4016724796157035E-4</v>
      </c>
      <c r="J125">
        <v>4.1927516705479078E-3</v>
      </c>
      <c r="K125">
        <v>1.1272648461933347E-2</v>
      </c>
      <c r="L125">
        <v>1.2840330620483521E-2</v>
      </c>
      <c r="M125">
        <v>1.6702812489585578E-2</v>
      </c>
      <c r="N125">
        <v>2.9230669763305236E-2</v>
      </c>
      <c r="O125">
        <v>4.6563386772699167E-2</v>
      </c>
      <c r="P125">
        <v>7.5671090788208134E-2</v>
      </c>
      <c r="Q125">
        <v>8.6083136267037216E-2</v>
      </c>
      <c r="R125">
        <v>9.4428069086715791E-2</v>
      </c>
      <c r="S125">
        <v>0.10455434118859259</v>
      </c>
      <c r="T125">
        <v>0.11612359123690286</v>
      </c>
      <c r="U125">
        <v>0.12277570851907126</v>
      </c>
      <c r="V125">
        <v>0.12277570851907126</v>
      </c>
      <c r="W125">
        <v>0.12277570851907126</v>
      </c>
      <c r="X125">
        <v>0.12277570851907126</v>
      </c>
      <c r="Y125">
        <v>0.12277570851907126</v>
      </c>
      <c r="Z125">
        <v>0.12277570851907126</v>
      </c>
      <c r="AA125">
        <v>0.12277570851907126</v>
      </c>
      <c r="AB125">
        <v>0.12277570851907126</v>
      </c>
      <c r="AC125">
        <v>0.12277570851907126</v>
      </c>
      <c r="AD125">
        <v>0.12277570851907126</v>
      </c>
      <c r="AE125">
        <v>0.12277570851907126</v>
      </c>
      <c r="AF125">
        <v>0.12277570851907126</v>
      </c>
      <c r="AG125">
        <v>0.12277570851907126</v>
      </c>
      <c r="AH125">
        <v>0.12277570851907126</v>
      </c>
      <c r="AI125">
        <v>0.12277570851907126</v>
      </c>
      <c r="AJ125">
        <v>0.12277570851907126</v>
      </c>
      <c r="AK125">
        <v>0.12277570851907126</v>
      </c>
      <c r="AL125">
        <v>0.12277570851907126</v>
      </c>
      <c r="AM125">
        <v>0.12277570851907126</v>
      </c>
      <c r="AN125">
        <v>0.12277570851907126</v>
      </c>
      <c r="AO125">
        <v>0.12277570851907126</v>
      </c>
      <c r="AP125">
        <v>0.12277570851907126</v>
      </c>
      <c r="AQ125">
        <v>0.12277570851907126</v>
      </c>
      <c r="AR125">
        <v>0.12277570851907126</v>
      </c>
      <c r="AS125">
        <v>0.12277570851907126</v>
      </c>
      <c r="AT125">
        <v>0.12277570851907126</v>
      </c>
      <c r="AU125">
        <v>0.12277570851907126</v>
      </c>
      <c r="AV125">
        <v>0.12277570851907126</v>
      </c>
      <c r="AW125">
        <v>0.12277570851907126</v>
      </c>
      <c r="AX125">
        <v>0.12277570851907126</v>
      </c>
      <c r="AY125">
        <v>0.12277570851907126</v>
      </c>
      <c r="AZ125">
        <v>0.12277570851907126</v>
      </c>
      <c r="BA125">
        <v>0.12277570851907126</v>
      </c>
      <c r="BB125">
        <v>0.12277570851907126</v>
      </c>
      <c r="BC125">
        <v>0.12277570851907126</v>
      </c>
      <c r="BD125">
        <v>0.12277570851907126</v>
      </c>
      <c r="BE125">
        <v>0.12277570851907126</v>
      </c>
      <c r="BF125">
        <v>0.11650631485132426</v>
      </c>
      <c r="BG125">
        <v>0.10523425157692402</v>
      </c>
      <c r="BH125">
        <v>9.335843964013292E-2</v>
      </c>
      <c r="BI125">
        <v>8.1478027660894098E-2</v>
      </c>
      <c r="BJ125">
        <v>7.2644908230832708E-2</v>
      </c>
      <c r="BK125">
        <v>4.7546258299464315E-2</v>
      </c>
      <c r="BL125">
        <v>2.4090404197592983E-2</v>
      </c>
      <c r="BM125">
        <v>1.4169935926875914E-2</v>
      </c>
      <c r="BN125">
        <v>1.0405817759752176E-2</v>
      </c>
      <c r="BO125">
        <v>8.5890349424600897E-3</v>
      </c>
      <c r="BP125">
        <v>7.784320490332639E-3</v>
      </c>
      <c r="BQ125">
        <v>3.8833816849452832E-3</v>
      </c>
      <c r="BR125">
        <v>0</v>
      </c>
      <c r="BS125">
        <v>0</v>
      </c>
      <c r="BT125">
        <v>7.6566330049258891E-3</v>
      </c>
      <c r="BU125">
        <v>0</v>
      </c>
    </row>
    <row r="126" spans="1:73" x14ac:dyDescent="0.25">
      <c r="A126">
        <v>1060</v>
      </c>
      <c r="B126">
        <v>592.75083917597931</v>
      </c>
      <c r="C126">
        <v>1.1639523116952633E-3</v>
      </c>
      <c r="D126">
        <v>-10</v>
      </c>
      <c r="E126">
        <v>520</v>
      </c>
      <c r="F126">
        <v>-540</v>
      </c>
      <c r="G126">
        <v>0</v>
      </c>
      <c r="H126">
        <v>0</v>
      </c>
      <c r="I126">
        <v>7.4016724796157035E-4</v>
      </c>
      <c r="J126">
        <v>4.1927516705479078E-3</v>
      </c>
      <c r="K126">
        <v>1.1272648461933347E-2</v>
      </c>
      <c r="L126">
        <v>1.2840330620483521E-2</v>
      </c>
      <c r="M126">
        <v>1.6702812489585578E-2</v>
      </c>
      <c r="N126">
        <v>2.9230669763305236E-2</v>
      </c>
      <c r="O126">
        <v>4.6563386772699167E-2</v>
      </c>
      <c r="P126">
        <v>7.5671090788208134E-2</v>
      </c>
      <c r="Q126">
        <v>8.6083136267037216E-2</v>
      </c>
      <c r="R126">
        <v>9.4428069086715791E-2</v>
      </c>
      <c r="S126">
        <v>0.10571829350028786</v>
      </c>
      <c r="T126">
        <v>0.11728754354859812</v>
      </c>
      <c r="U126">
        <v>0.12393966083076652</v>
      </c>
      <c r="V126">
        <v>0.12393966083076652</v>
      </c>
      <c r="W126">
        <v>0.12393966083076652</v>
      </c>
      <c r="X126">
        <v>0.12393966083076652</v>
      </c>
      <c r="Y126">
        <v>0.12393966083076652</v>
      </c>
      <c r="Z126">
        <v>0.12393966083076652</v>
      </c>
      <c r="AA126">
        <v>0.12393966083076652</v>
      </c>
      <c r="AB126">
        <v>0.12393966083076652</v>
      </c>
      <c r="AC126">
        <v>0.12393966083076652</v>
      </c>
      <c r="AD126">
        <v>0.12393966083076652</v>
      </c>
      <c r="AE126">
        <v>0.12393966083076652</v>
      </c>
      <c r="AF126">
        <v>0.12393966083076652</v>
      </c>
      <c r="AG126">
        <v>0.12393966083076652</v>
      </c>
      <c r="AH126">
        <v>0.12393966083076652</v>
      </c>
      <c r="AI126">
        <v>0.12393966083076652</v>
      </c>
      <c r="AJ126">
        <v>0.12393966083076652</v>
      </c>
      <c r="AK126">
        <v>0.12393966083076652</v>
      </c>
      <c r="AL126">
        <v>0.12393966083076652</v>
      </c>
      <c r="AM126">
        <v>0.12393966083076652</v>
      </c>
      <c r="AN126">
        <v>0.12393966083076652</v>
      </c>
      <c r="AO126">
        <v>0.12393966083076652</v>
      </c>
      <c r="AP126">
        <v>0.12393966083076652</v>
      </c>
      <c r="AQ126">
        <v>0.12393966083076652</v>
      </c>
      <c r="AR126">
        <v>0.12393966083076652</v>
      </c>
      <c r="AS126">
        <v>0.12393966083076652</v>
      </c>
      <c r="AT126">
        <v>0.12393966083076652</v>
      </c>
      <c r="AU126">
        <v>0.12393966083076652</v>
      </c>
      <c r="AV126">
        <v>0.12393966083076652</v>
      </c>
      <c r="AW126">
        <v>0.12393966083076652</v>
      </c>
      <c r="AX126">
        <v>0.12393966083076652</v>
      </c>
      <c r="AY126">
        <v>0.12393966083076652</v>
      </c>
      <c r="AZ126">
        <v>0.12393966083076652</v>
      </c>
      <c r="BA126">
        <v>0.12393966083076652</v>
      </c>
      <c r="BB126">
        <v>0.12393966083076652</v>
      </c>
      <c r="BC126">
        <v>0.12393966083076652</v>
      </c>
      <c r="BD126">
        <v>0.12393966083076652</v>
      </c>
      <c r="BE126">
        <v>0.12393966083076652</v>
      </c>
      <c r="BF126">
        <v>0.11767026716301952</v>
      </c>
      <c r="BG126">
        <v>0.10523425157692402</v>
      </c>
      <c r="BH126">
        <v>9.335843964013292E-2</v>
      </c>
      <c r="BI126">
        <v>8.1478027660894098E-2</v>
      </c>
      <c r="BJ126">
        <v>7.2644908230832708E-2</v>
      </c>
      <c r="BK126">
        <v>4.7546258299464315E-2</v>
      </c>
      <c r="BL126">
        <v>2.4090404197592983E-2</v>
      </c>
      <c r="BM126">
        <v>1.4169935926875914E-2</v>
      </c>
      <c r="BN126">
        <v>1.0405817759752176E-2</v>
      </c>
      <c r="BO126">
        <v>8.5890349424600897E-3</v>
      </c>
      <c r="BP126">
        <v>7.784320490332639E-3</v>
      </c>
      <c r="BQ126">
        <v>3.8833816849452832E-3</v>
      </c>
      <c r="BR126">
        <v>0</v>
      </c>
      <c r="BS126">
        <v>0</v>
      </c>
      <c r="BT126">
        <v>4.7401314765152247E-3</v>
      </c>
      <c r="BU126">
        <v>0</v>
      </c>
    </row>
    <row r="127" spans="1:73" x14ac:dyDescent="0.25">
      <c r="A127">
        <v>1060</v>
      </c>
      <c r="B127">
        <v>567.85187659915675</v>
      </c>
      <c r="C127">
        <v>1.1150595845413128E-3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7.4016724796157035E-4</v>
      </c>
      <c r="J127">
        <v>4.1927516705479078E-3</v>
      </c>
      <c r="K127">
        <v>1.1272648461933347E-2</v>
      </c>
      <c r="L127">
        <v>1.2840330620483521E-2</v>
      </c>
      <c r="M127">
        <v>1.6702812489585578E-2</v>
      </c>
      <c r="N127">
        <v>2.9230669763305236E-2</v>
      </c>
      <c r="O127">
        <v>4.6563386772699167E-2</v>
      </c>
      <c r="P127">
        <v>7.5671090788208134E-2</v>
      </c>
      <c r="Q127">
        <v>8.6083136267037216E-2</v>
      </c>
      <c r="R127">
        <v>9.4428069086715791E-2</v>
      </c>
      <c r="S127">
        <v>0.10571829350028786</v>
      </c>
      <c r="T127">
        <v>0.11840260313313944</v>
      </c>
      <c r="U127">
        <v>0.12505472041530782</v>
      </c>
      <c r="V127">
        <v>0.12505472041530782</v>
      </c>
      <c r="W127">
        <v>0.12505472041530782</v>
      </c>
      <c r="X127">
        <v>0.12505472041530782</v>
      </c>
      <c r="Y127">
        <v>0.12505472041530782</v>
      </c>
      <c r="Z127">
        <v>0.12505472041530782</v>
      </c>
      <c r="AA127">
        <v>0.12505472041530782</v>
      </c>
      <c r="AB127">
        <v>0.12505472041530782</v>
      </c>
      <c r="AC127">
        <v>0.12505472041530782</v>
      </c>
      <c r="AD127">
        <v>0.12505472041530782</v>
      </c>
      <c r="AE127">
        <v>0.12505472041530782</v>
      </c>
      <c r="AF127">
        <v>0.12505472041530782</v>
      </c>
      <c r="AG127">
        <v>0.12505472041530782</v>
      </c>
      <c r="AH127">
        <v>0.12505472041530782</v>
      </c>
      <c r="AI127">
        <v>0.12505472041530782</v>
      </c>
      <c r="AJ127">
        <v>0.12505472041530782</v>
      </c>
      <c r="AK127">
        <v>0.12505472041530782</v>
      </c>
      <c r="AL127">
        <v>0.12505472041530782</v>
      </c>
      <c r="AM127">
        <v>0.12505472041530782</v>
      </c>
      <c r="AN127">
        <v>0.12505472041530782</v>
      </c>
      <c r="AO127">
        <v>0.12505472041530782</v>
      </c>
      <c r="AP127">
        <v>0.12505472041530782</v>
      </c>
      <c r="AQ127">
        <v>0.12505472041530782</v>
      </c>
      <c r="AR127">
        <v>0.12505472041530782</v>
      </c>
      <c r="AS127">
        <v>0.12505472041530782</v>
      </c>
      <c r="AT127">
        <v>0.12505472041530782</v>
      </c>
      <c r="AU127">
        <v>0.12505472041530782</v>
      </c>
      <c r="AV127">
        <v>0.12505472041530782</v>
      </c>
      <c r="AW127">
        <v>0.12505472041530782</v>
      </c>
      <c r="AX127">
        <v>0.12505472041530782</v>
      </c>
      <c r="AY127">
        <v>0.12505472041530782</v>
      </c>
      <c r="AZ127">
        <v>0.12505472041530782</v>
      </c>
      <c r="BA127">
        <v>0.12505472041530782</v>
      </c>
      <c r="BB127">
        <v>0.12505472041530782</v>
      </c>
      <c r="BC127">
        <v>0.12505472041530782</v>
      </c>
      <c r="BD127">
        <v>0.12505472041530782</v>
      </c>
      <c r="BE127">
        <v>0.12505472041530782</v>
      </c>
      <c r="BF127">
        <v>0.11878532674756084</v>
      </c>
      <c r="BG127">
        <v>0.10523425157692402</v>
      </c>
      <c r="BH127">
        <v>9.335843964013292E-2</v>
      </c>
      <c r="BI127">
        <v>8.1478027660894098E-2</v>
      </c>
      <c r="BJ127">
        <v>7.2644908230832708E-2</v>
      </c>
      <c r="BK127">
        <v>4.7546258299464315E-2</v>
      </c>
      <c r="BL127">
        <v>2.4090404197592983E-2</v>
      </c>
      <c r="BM127">
        <v>1.4169935926875914E-2</v>
      </c>
      <c r="BN127">
        <v>1.0405817759752176E-2</v>
      </c>
      <c r="BO127">
        <v>8.5890349424600897E-3</v>
      </c>
      <c r="BP127">
        <v>7.784320490332639E-3</v>
      </c>
      <c r="BQ127">
        <v>3.8833816849452832E-3</v>
      </c>
      <c r="BR127">
        <v>0</v>
      </c>
      <c r="BS127">
        <v>0</v>
      </c>
      <c r="BT127">
        <v>2.2505666254042794E-3</v>
      </c>
      <c r="BU127">
        <v>2.121082288788656E-3</v>
      </c>
    </row>
    <row r="128" spans="1:73" x14ac:dyDescent="0.25">
      <c r="A128">
        <v>1060</v>
      </c>
      <c r="B128">
        <v>581.16873775765725</v>
      </c>
      <c r="C128">
        <v>1.1412091743951362E-3</v>
      </c>
      <c r="D128">
        <v>10</v>
      </c>
      <c r="E128">
        <v>540</v>
      </c>
      <c r="F128">
        <v>-520</v>
      </c>
      <c r="G128">
        <v>0</v>
      </c>
      <c r="H128">
        <v>0</v>
      </c>
      <c r="I128">
        <v>7.4016724796157035E-4</v>
      </c>
      <c r="J128">
        <v>4.1927516705479078E-3</v>
      </c>
      <c r="K128">
        <v>1.1272648461933347E-2</v>
      </c>
      <c r="L128">
        <v>1.2840330620483521E-2</v>
      </c>
      <c r="M128">
        <v>1.6702812489585578E-2</v>
      </c>
      <c r="N128">
        <v>2.9230669763305236E-2</v>
      </c>
      <c r="O128">
        <v>4.6563386772699167E-2</v>
      </c>
      <c r="P128">
        <v>7.5671090788208134E-2</v>
      </c>
      <c r="Q128">
        <v>8.6083136267037216E-2</v>
      </c>
      <c r="R128">
        <v>9.4428069086715791E-2</v>
      </c>
      <c r="S128">
        <v>0.10571829350028786</v>
      </c>
      <c r="T128">
        <v>0.11954381230753458</v>
      </c>
      <c r="U128">
        <v>0.12619592958970297</v>
      </c>
      <c r="V128">
        <v>0.12619592958970297</v>
      </c>
      <c r="W128">
        <v>0.12619592958970297</v>
      </c>
      <c r="X128">
        <v>0.12619592958970297</v>
      </c>
      <c r="Y128">
        <v>0.12619592958970297</v>
      </c>
      <c r="Z128">
        <v>0.12619592958970297</v>
      </c>
      <c r="AA128">
        <v>0.12619592958970297</v>
      </c>
      <c r="AB128">
        <v>0.12619592958970297</v>
      </c>
      <c r="AC128">
        <v>0.12619592958970297</v>
      </c>
      <c r="AD128">
        <v>0.12619592958970297</v>
      </c>
      <c r="AE128">
        <v>0.12619592958970297</v>
      </c>
      <c r="AF128">
        <v>0.12619592958970297</v>
      </c>
      <c r="AG128">
        <v>0.12619592958970297</v>
      </c>
      <c r="AH128">
        <v>0.12619592958970297</v>
      </c>
      <c r="AI128">
        <v>0.12619592958970297</v>
      </c>
      <c r="AJ128">
        <v>0.12619592958970297</v>
      </c>
      <c r="AK128">
        <v>0.12619592958970297</v>
      </c>
      <c r="AL128">
        <v>0.12619592958970297</v>
      </c>
      <c r="AM128">
        <v>0.12619592958970297</v>
      </c>
      <c r="AN128">
        <v>0.12619592958970297</v>
      </c>
      <c r="AO128">
        <v>0.12619592958970297</v>
      </c>
      <c r="AP128">
        <v>0.12619592958970297</v>
      </c>
      <c r="AQ128">
        <v>0.12619592958970297</v>
      </c>
      <c r="AR128">
        <v>0.12619592958970297</v>
      </c>
      <c r="AS128">
        <v>0.12619592958970297</v>
      </c>
      <c r="AT128">
        <v>0.12619592958970297</v>
      </c>
      <c r="AU128">
        <v>0.12619592958970297</v>
      </c>
      <c r="AV128">
        <v>0.12619592958970297</v>
      </c>
      <c r="AW128">
        <v>0.12619592958970297</v>
      </c>
      <c r="AX128">
        <v>0.12619592958970297</v>
      </c>
      <c r="AY128">
        <v>0.12619592958970297</v>
      </c>
      <c r="AZ128">
        <v>0.12619592958970297</v>
      </c>
      <c r="BA128">
        <v>0.12619592958970297</v>
      </c>
      <c r="BB128">
        <v>0.12619592958970297</v>
      </c>
      <c r="BC128">
        <v>0.12619592958970297</v>
      </c>
      <c r="BD128">
        <v>0.12619592958970297</v>
      </c>
      <c r="BE128">
        <v>0.12619592958970297</v>
      </c>
      <c r="BF128">
        <v>0.11992653592195598</v>
      </c>
      <c r="BG128">
        <v>0.10637546075131916</v>
      </c>
      <c r="BH128">
        <v>9.335843964013292E-2</v>
      </c>
      <c r="BI128">
        <v>8.1478027660894098E-2</v>
      </c>
      <c r="BJ128">
        <v>7.2644908230832708E-2</v>
      </c>
      <c r="BK128">
        <v>4.7546258299464315E-2</v>
      </c>
      <c r="BL128">
        <v>2.4090404197592983E-2</v>
      </c>
      <c r="BM128">
        <v>1.4169935926875914E-2</v>
      </c>
      <c r="BN128">
        <v>1.0405817759752176E-2</v>
      </c>
      <c r="BO128">
        <v>8.5890349424600897E-3</v>
      </c>
      <c r="BP128">
        <v>7.784320490332639E-3</v>
      </c>
      <c r="BQ128">
        <v>3.8833816849452832E-3</v>
      </c>
      <c r="BR128">
        <v>0</v>
      </c>
      <c r="BS128">
        <v>0</v>
      </c>
      <c r="BT128">
        <v>0</v>
      </c>
      <c r="BU128">
        <v>4.4674122542628231E-3</v>
      </c>
    </row>
    <row r="129" spans="1:73" x14ac:dyDescent="0.25">
      <c r="A129">
        <v>1060</v>
      </c>
      <c r="B129">
        <v>549.5883555990589</v>
      </c>
      <c r="C129">
        <v>1.0791965100709149E-3</v>
      </c>
      <c r="D129">
        <v>20</v>
      </c>
      <c r="E129">
        <v>550</v>
      </c>
      <c r="F129">
        <v>-510</v>
      </c>
      <c r="G129">
        <v>0</v>
      </c>
      <c r="H129">
        <v>0</v>
      </c>
      <c r="I129">
        <v>7.4016724796157035E-4</v>
      </c>
      <c r="J129">
        <v>4.1927516705479078E-3</v>
      </c>
      <c r="K129">
        <v>1.1272648461933347E-2</v>
      </c>
      <c r="L129">
        <v>1.2840330620483521E-2</v>
      </c>
      <c r="M129">
        <v>1.6702812489585578E-2</v>
      </c>
      <c r="N129">
        <v>2.9230669763305236E-2</v>
      </c>
      <c r="O129">
        <v>4.6563386772699167E-2</v>
      </c>
      <c r="P129">
        <v>7.5671090788208134E-2</v>
      </c>
      <c r="Q129">
        <v>8.6083136267037216E-2</v>
      </c>
      <c r="R129">
        <v>9.4428069086715791E-2</v>
      </c>
      <c r="S129">
        <v>0.10571829350028786</v>
      </c>
      <c r="T129">
        <v>0.1206230088176055</v>
      </c>
      <c r="U129">
        <v>0.12727512609977387</v>
      </c>
      <c r="V129">
        <v>0.12727512609977387</v>
      </c>
      <c r="W129">
        <v>0.12727512609977387</v>
      </c>
      <c r="X129">
        <v>0.12727512609977387</v>
      </c>
      <c r="Y129">
        <v>0.12727512609977387</v>
      </c>
      <c r="Z129">
        <v>0.12727512609977387</v>
      </c>
      <c r="AA129">
        <v>0.12727512609977387</v>
      </c>
      <c r="AB129">
        <v>0.12727512609977387</v>
      </c>
      <c r="AC129">
        <v>0.12727512609977387</v>
      </c>
      <c r="AD129">
        <v>0.12727512609977387</v>
      </c>
      <c r="AE129">
        <v>0.12727512609977387</v>
      </c>
      <c r="AF129">
        <v>0.12727512609977387</v>
      </c>
      <c r="AG129">
        <v>0.12727512609977387</v>
      </c>
      <c r="AH129">
        <v>0.12727512609977387</v>
      </c>
      <c r="AI129">
        <v>0.12727512609977387</v>
      </c>
      <c r="AJ129">
        <v>0.12727512609977387</v>
      </c>
      <c r="AK129">
        <v>0.12727512609977387</v>
      </c>
      <c r="AL129">
        <v>0.12727512609977387</v>
      </c>
      <c r="AM129">
        <v>0.12727512609977387</v>
      </c>
      <c r="AN129">
        <v>0.12727512609977387</v>
      </c>
      <c r="AO129">
        <v>0.12727512609977387</v>
      </c>
      <c r="AP129">
        <v>0.12727512609977387</v>
      </c>
      <c r="AQ129">
        <v>0.12727512609977387</v>
      </c>
      <c r="AR129">
        <v>0.12727512609977387</v>
      </c>
      <c r="AS129">
        <v>0.12727512609977387</v>
      </c>
      <c r="AT129">
        <v>0.12727512609977387</v>
      </c>
      <c r="AU129">
        <v>0.12727512609977387</v>
      </c>
      <c r="AV129">
        <v>0.12727512609977387</v>
      </c>
      <c r="AW129">
        <v>0.12727512609977387</v>
      </c>
      <c r="AX129">
        <v>0.12727512609977387</v>
      </c>
      <c r="AY129">
        <v>0.12727512609977387</v>
      </c>
      <c r="AZ129">
        <v>0.12727512609977387</v>
      </c>
      <c r="BA129">
        <v>0.12727512609977387</v>
      </c>
      <c r="BB129">
        <v>0.12727512609977387</v>
      </c>
      <c r="BC129">
        <v>0.12727512609977387</v>
      </c>
      <c r="BD129">
        <v>0.12727512609977387</v>
      </c>
      <c r="BE129">
        <v>0.12727512609977387</v>
      </c>
      <c r="BF129">
        <v>0.12100573243202691</v>
      </c>
      <c r="BG129">
        <v>0.10745465726139009</v>
      </c>
      <c r="BH129">
        <v>9.335843964013292E-2</v>
      </c>
      <c r="BI129">
        <v>8.1478027660894098E-2</v>
      </c>
      <c r="BJ129">
        <v>7.2644908230832708E-2</v>
      </c>
      <c r="BK129">
        <v>4.7546258299464315E-2</v>
      </c>
      <c r="BL129">
        <v>2.4090404197592983E-2</v>
      </c>
      <c r="BM129">
        <v>1.4169935926875914E-2</v>
      </c>
      <c r="BN129">
        <v>1.0405817759752176E-2</v>
      </c>
      <c r="BO129">
        <v>8.5890349424600897E-3</v>
      </c>
      <c r="BP129">
        <v>7.784320490332639E-3</v>
      </c>
      <c r="BQ129">
        <v>3.8833816849452832E-3</v>
      </c>
      <c r="BR129">
        <v>0</v>
      </c>
      <c r="BS129">
        <v>0</v>
      </c>
      <c r="BT129">
        <v>0</v>
      </c>
      <c r="BU129">
        <v>7.4459840268741445E-3</v>
      </c>
    </row>
    <row r="130" spans="1:73" x14ac:dyDescent="0.25">
      <c r="A130">
        <v>1060</v>
      </c>
      <c r="B130">
        <v>594.71187344656903</v>
      </c>
      <c r="C130">
        <v>1.1678030871336241E-3</v>
      </c>
      <c r="D130">
        <v>30</v>
      </c>
      <c r="E130">
        <v>560</v>
      </c>
      <c r="F130">
        <v>-500</v>
      </c>
      <c r="G130">
        <v>0</v>
      </c>
      <c r="H130">
        <v>0</v>
      </c>
      <c r="I130">
        <v>7.4016724796157035E-4</v>
      </c>
      <c r="J130">
        <v>4.1927516705479078E-3</v>
      </c>
      <c r="K130">
        <v>1.1272648461933347E-2</v>
      </c>
      <c r="L130">
        <v>1.2840330620483521E-2</v>
      </c>
      <c r="M130">
        <v>1.6702812489585578E-2</v>
      </c>
      <c r="N130">
        <v>2.9230669763305236E-2</v>
      </c>
      <c r="O130">
        <v>4.6563386772699167E-2</v>
      </c>
      <c r="P130">
        <v>7.5671090788208134E-2</v>
      </c>
      <c r="Q130">
        <v>8.6083136267037216E-2</v>
      </c>
      <c r="R130">
        <v>9.4428069086715791E-2</v>
      </c>
      <c r="S130">
        <v>0.10571829350028786</v>
      </c>
      <c r="T130">
        <v>0.1206230088176055</v>
      </c>
      <c r="U130">
        <v>0.1284429291869075</v>
      </c>
      <c r="V130">
        <v>0.1284429291869075</v>
      </c>
      <c r="W130">
        <v>0.1284429291869075</v>
      </c>
      <c r="X130">
        <v>0.1284429291869075</v>
      </c>
      <c r="Y130">
        <v>0.1284429291869075</v>
      </c>
      <c r="Z130">
        <v>0.1284429291869075</v>
      </c>
      <c r="AA130">
        <v>0.1284429291869075</v>
      </c>
      <c r="AB130">
        <v>0.1284429291869075</v>
      </c>
      <c r="AC130">
        <v>0.1284429291869075</v>
      </c>
      <c r="AD130">
        <v>0.1284429291869075</v>
      </c>
      <c r="AE130">
        <v>0.1284429291869075</v>
      </c>
      <c r="AF130">
        <v>0.1284429291869075</v>
      </c>
      <c r="AG130">
        <v>0.1284429291869075</v>
      </c>
      <c r="AH130">
        <v>0.1284429291869075</v>
      </c>
      <c r="AI130">
        <v>0.1284429291869075</v>
      </c>
      <c r="AJ130">
        <v>0.1284429291869075</v>
      </c>
      <c r="AK130">
        <v>0.1284429291869075</v>
      </c>
      <c r="AL130">
        <v>0.1284429291869075</v>
      </c>
      <c r="AM130">
        <v>0.1284429291869075</v>
      </c>
      <c r="AN130">
        <v>0.1284429291869075</v>
      </c>
      <c r="AO130">
        <v>0.1284429291869075</v>
      </c>
      <c r="AP130">
        <v>0.1284429291869075</v>
      </c>
      <c r="AQ130">
        <v>0.1284429291869075</v>
      </c>
      <c r="AR130">
        <v>0.1284429291869075</v>
      </c>
      <c r="AS130">
        <v>0.1284429291869075</v>
      </c>
      <c r="AT130">
        <v>0.1284429291869075</v>
      </c>
      <c r="AU130">
        <v>0.1284429291869075</v>
      </c>
      <c r="AV130">
        <v>0.1284429291869075</v>
      </c>
      <c r="AW130">
        <v>0.1284429291869075</v>
      </c>
      <c r="AX130">
        <v>0.1284429291869075</v>
      </c>
      <c r="AY130">
        <v>0.1284429291869075</v>
      </c>
      <c r="AZ130">
        <v>0.1284429291869075</v>
      </c>
      <c r="BA130">
        <v>0.1284429291869075</v>
      </c>
      <c r="BB130">
        <v>0.1284429291869075</v>
      </c>
      <c r="BC130">
        <v>0.1284429291869075</v>
      </c>
      <c r="BD130">
        <v>0.1284429291869075</v>
      </c>
      <c r="BE130">
        <v>0.1284429291869075</v>
      </c>
      <c r="BF130">
        <v>0.12217353551916053</v>
      </c>
      <c r="BG130">
        <v>0.10862246034852371</v>
      </c>
      <c r="BH130">
        <v>9.335843964013292E-2</v>
      </c>
      <c r="BI130">
        <v>8.1478027660894098E-2</v>
      </c>
      <c r="BJ130">
        <v>7.2644908230832708E-2</v>
      </c>
      <c r="BK130">
        <v>4.7546258299464315E-2</v>
      </c>
      <c r="BL130">
        <v>2.4090404197592983E-2</v>
      </c>
      <c r="BM130">
        <v>1.4169935926875914E-2</v>
      </c>
      <c r="BN130">
        <v>1.0405817759752176E-2</v>
      </c>
      <c r="BO130">
        <v>8.5890349424600897E-3</v>
      </c>
      <c r="BP130">
        <v>7.784320490332639E-3</v>
      </c>
      <c r="BQ130">
        <v>3.8833816849452832E-3</v>
      </c>
      <c r="BR130">
        <v>0</v>
      </c>
      <c r="BS130">
        <v>0</v>
      </c>
      <c r="BT130">
        <v>0</v>
      </c>
      <c r="BU130">
        <v>1.2517494195525641E-2</v>
      </c>
    </row>
    <row r="131" spans="1:73" x14ac:dyDescent="0.25">
      <c r="A131">
        <v>1060</v>
      </c>
      <c r="B131">
        <v>607.4269280059217</v>
      </c>
      <c r="C131">
        <v>1.1927709423765857E-3</v>
      </c>
      <c r="D131">
        <v>40</v>
      </c>
      <c r="E131">
        <v>570</v>
      </c>
      <c r="F131">
        <v>-490</v>
      </c>
      <c r="G131">
        <v>0</v>
      </c>
      <c r="H131">
        <v>0</v>
      </c>
      <c r="I131">
        <v>7.4016724796157035E-4</v>
      </c>
      <c r="J131">
        <v>4.1927516705479078E-3</v>
      </c>
      <c r="K131">
        <v>1.1272648461933347E-2</v>
      </c>
      <c r="L131">
        <v>1.2840330620483521E-2</v>
      </c>
      <c r="M131">
        <v>1.6702812489585578E-2</v>
      </c>
      <c r="N131">
        <v>2.9230669763305236E-2</v>
      </c>
      <c r="O131">
        <v>4.6563386772699167E-2</v>
      </c>
      <c r="P131">
        <v>7.5671090788208134E-2</v>
      </c>
      <c r="Q131">
        <v>8.6083136267037216E-2</v>
      </c>
      <c r="R131">
        <v>9.4428069086715791E-2</v>
      </c>
      <c r="S131">
        <v>0.10571829350028786</v>
      </c>
      <c r="T131">
        <v>0.1206230088176055</v>
      </c>
      <c r="U131">
        <v>0.12963570012928408</v>
      </c>
      <c r="V131">
        <v>0.12963570012928408</v>
      </c>
      <c r="W131">
        <v>0.12963570012928408</v>
      </c>
      <c r="X131">
        <v>0.12963570012928408</v>
      </c>
      <c r="Y131">
        <v>0.12963570012928408</v>
      </c>
      <c r="Z131">
        <v>0.12963570012928408</v>
      </c>
      <c r="AA131">
        <v>0.12963570012928408</v>
      </c>
      <c r="AB131">
        <v>0.12963570012928408</v>
      </c>
      <c r="AC131">
        <v>0.12963570012928408</v>
      </c>
      <c r="AD131">
        <v>0.12963570012928408</v>
      </c>
      <c r="AE131">
        <v>0.12963570012928408</v>
      </c>
      <c r="AF131">
        <v>0.12963570012928408</v>
      </c>
      <c r="AG131">
        <v>0.12963570012928408</v>
      </c>
      <c r="AH131">
        <v>0.12963570012928408</v>
      </c>
      <c r="AI131">
        <v>0.12963570012928408</v>
      </c>
      <c r="AJ131">
        <v>0.12963570012928408</v>
      </c>
      <c r="AK131">
        <v>0.12963570012928408</v>
      </c>
      <c r="AL131">
        <v>0.12963570012928408</v>
      </c>
      <c r="AM131">
        <v>0.12963570012928408</v>
      </c>
      <c r="AN131">
        <v>0.12963570012928408</v>
      </c>
      <c r="AO131">
        <v>0.12963570012928408</v>
      </c>
      <c r="AP131">
        <v>0.12963570012928408</v>
      </c>
      <c r="AQ131">
        <v>0.12963570012928408</v>
      </c>
      <c r="AR131">
        <v>0.12963570012928408</v>
      </c>
      <c r="AS131">
        <v>0.12963570012928408</v>
      </c>
      <c r="AT131">
        <v>0.12963570012928408</v>
      </c>
      <c r="AU131">
        <v>0.12963570012928408</v>
      </c>
      <c r="AV131">
        <v>0.12963570012928408</v>
      </c>
      <c r="AW131">
        <v>0.12963570012928408</v>
      </c>
      <c r="AX131">
        <v>0.12963570012928408</v>
      </c>
      <c r="AY131">
        <v>0.12963570012928408</v>
      </c>
      <c r="AZ131">
        <v>0.12963570012928408</v>
      </c>
      <c r="BA131">
        <v>0.12963570012928408</v>
      </c>
      <c r="BB131">
        <v>0.12963570012928408</v>
      </c>
      <c r="BC131">
        <v>0.12963570012928408</v>
      </c>
      <c r="BD131">
        <v>0.12963570012928408</v>
      </c>
      <c r="BE131">
        <v>0.12963570012928408</v>
      </c>
      <c r="BF131">
        <v>0.12336630646153712</v>
      </c>
      <c r="BG131">
        <v>0.1098152312909003</v>
      </c>
      <c r="BH131">
        <v>9.4551210582509509E-2</v>
      </c>
      <c r="BI131">
        <v>8.1478027660894098E-2</v>
      </c>
      <c r="BJ131">
        <v>7.2644908230832708E-2</v>
      </c>
      <c r="BK131">
        <v>4.7546258299464315E-2</v>
      </c>
      <c r="BL131">
        <v>2.4090404197592983E-2</v>
      </c>
      <c r="BM131">
        <v>1.4169935926875914E-2</v>
      </c>
      <c r="BN131">
        <v>1.0405817759752176E-2</v>
      </c>
      <c r="BO131">
        <v>8.5890349424600897E-3</v>
      </c>
      <c r="BP131">
        <v>7.784320490332639E-3</v>
      </c>
      <c r="BQ131">
        <v>3.8833816849452832E-3</v>
      </c>
      <c r="BR131">
        <v>0</v>
      </c>
      <c r="BS131">
        <v>0</v>
      </c>
      <c r="BT131">
        <v>0</v>
      </c>
      <c r="BU131">
        <v>1.7589004364177138E-2</v>
      </c>
    </row>
    <row r="132" spans="1:73" x14ac:dyDescent="0.25">
      <c r="A132">
        <v>991</v>
      </c>
      <c r="B132">
        <v>767.28246660094601</v>
      </c>
      <c r="C132">
        <v>1.5066704957599764E-3</v>
      </c>
      <c r="D132">
        <v>30</v>
      </c>
      <c r="E132">
        <v>525.5</v>
      </c>
      <c r="F132">
        <v>-465.5</v>
      </c>
      <c r="G132">
        <v>0</v>
      </c>
      <c r="H132">
        <v>0</v>
      </c>
      <c r="I132">
        <v>7.4016724796157035E-4</v>
      </c>
      <c r="J132">
        <v>4.1927516705479078E-3</v>
      </c>
      <c r="K132">
        <v>1.1272648461933347E-2</v>
      </c>
      <c r="L132">
        <v>1.2840330620483521E-2</v>
      </c>
      <c r="M132">
        <v>1.6702812489585578E-2</v>
      </c>
      <c r="N132">
        <v>2.9230669763305236E-2</v>
      </c>
      <c r="O132">
        <v>4.6563386772699167E-2</v>
      </c>
      <c r="P132">
        <v>7.5671090788208134E-2</v>
      </c>
      <c r="Q132">
        <v>8.6083136267037216E-2</v>
      </c>
      <c r="R132">
        <v>9.4428069086715791E-2</v>
      </c>
      <c r="S132">
        <v>0.10571829350028786</v>
      </c>
      <c r="T132">
        <v>0.1206230088176055</v>
      </c>
      <c r="U132">
        <v>0.12963570012928408</v>
      </c>
      <c r="V132">
        <v>0.13114237062504405</v>
      </c>
      <c r="W132">
        <v>0.13114237062504405</v>
      </c>
      <c r="X132">
        <v>0.13114237062504405</v>
      </c>
      <c r="Y132">
        <v>0.13114237062504405</v>
      </c>
      <c r="Z132">
        <v>0.13114237062504405</v>
      </c>
      <c r="AA132">
        <v>0.13114237062504405</v>
      </c>
      <c r="AB132">
        <v>0.13114237062504405</v>
      </c>
      <c r="AC132">
        <v>0.13114237062504405</v>
      </c>
      <c r="AD132">
        <v>0.13114237062504405</v>
      </c>
      <c r="AE132">
        <v>0.13114237062504405</v>
      </c>
      <c r="AF132">
        <v>0.13114237062504405</v>
      </c>
      <c r="AG132">
        <v>0.13114237062504405</v>
      </c>
      <c r="AH132">
        <v>0.13114237062504405</v>
      </c>
      <c r="AI132">
        <v>0.13114237062504405</v>
      </c>
      <c r="AJ132">
        <v>0.13114237062504405</v>
      </c>
      <c r="AK132">
        <v>0.13114237062504405</v>
      </c>
      <c r="AL132">
        <v>0.13114237062504405</v>
      </c>
      <c r="AM132">
        <v>0.13114237062504405</v>
      </c>
      <c r="AN132">
        <v>0.13114237062504405</v>
      </c>
      <c r="AO132">
        <v>0.13114237062504405</v>
      </c>
      <c r="AP132">
        <v>0.13114237062504405</v>
      </c>
      <c r="AQ132">
        <v>0.13114237062504405</v>
      </c>
      <c r="AR132">
        <v>0.13114237062504405</v>
      </c>
      <c r="AS132">
        <v>0.13114237062504405</v>
      </c>
      <c r="AT132">
        <v>0.13114237062504405</v>
      </c>
      <c r="AU132">
        <v>0.13114237062504405</v>
      </c>
      <c r="AV132">
        <v>0.13114237062504405</v>
      </c>
      <c r="AW132">
        <v>0.13114237062504405</v>
      </c>
      <c r="AX132">
        <v>0.13114237062504405</v>
      </c>
      <c r="AY132">
        <v>0.13114237062504405</v>
      </c>
      <c r="AZ132">
        <v>0.13114237062504405</v>
      </c>
      <c r="BA132">
        <v>0.13114237062504405</v>
      </c>
      <c r="BB132">
        <v>0.13114237062504405</v>
      </c>
      <c r="BC132">
        <v>0.13114237062504405</v>
      </c>
      <c r="BD132">
        <v>0.13114237062504405</v>
      </c>
      <c r="BE132">
        <v>0.13114237062504405</v>
      </c>
      <c r="BF132">
        <v>0.1248729769572971</v>
      </c>
      <c r="BG132">
        <v>0.1098152312909003</v>
      </c>
      <c r="BH132">
        <v>9.4551210582509509E-2</v>
      </c>
      <c r="BI132">
        <v>8.1478027660894098E-2</v>
      </c>
      <c r="BJ132">
        <v>7.2644908230832708E-2</v>
      </c>
      <c r="BK132">
        <v>4.7546258299464315E-2</v>
      </c>
      <c r="BL132">
        <v>2.4090404197592983E-2</v>
      </c>
      <c r="BM132">
        <v>1.4169935926875914E-2</v>
      </c>
      <c r="BN132">
        <v>1.0405817759752176E-2</v>
      </c>
      <c r="BO132">
        <v>8.5890349424600897E-3</v>
      </c>
      <c r="BP132">
        <v>7.784320490332639E-3</v>
      </c>
      <c r="BQ132">
        <v>3.8833816849452832E-3</v>
      </c>
      <c r="BR132">
        <v>0</v>
      </c>
      <c r="BS132">
        <v>0</v>
      </c>
      <c r="BT132">
        <v>0</v>
      </c>
      <c r="BU132">
        <v>1.0652338043252718E-3</v>
      </c>
    </row>
    <row r="133" spans="1:73" x14ac:dyDescent="0.25">
      <c r="A133">
        <v>991</v>
      </c>
      <c r="B133">
        <v>811.20785669846055</v>
      </c>
      <c r="C133">
        <v>1.5929243750749231E-3</v>
      </c>
      <c r="D133">
        <v>20</v>
      </c>
      <c r="E133">
        <v>515.5</v>
      </c>
      <c r="F133">
        <v>-475.5</v>
      </c>
      <c r="G133">
        <v>0</v>
      </c>
      <c r="H133">
        <v>0</v>
      </c>
      <c r="I133">
        <v>7.4016724796157035E-4</v>
      </c>
      <c r="J133">
        <v>4.1927516705479078E-3</v>
      </c>
      <c r="K133">
        <v>1.1272648461933347E-2</v>
      </c>
      <c r="L133">
        <v>1.2840330620483521E-2</v>
      </c>
      <c r="M133">
        <v>1.6702812489585578E-2</v>
      </c>
      <c r="N133">
        <v>2.9230669763305236E-2</v>
      </c>
      <c r="O133">
        <v>4.6563386772699167E-2</v>
      </c>
      <c r="P133">
        <v>7.5671090788208134E-2</v>
      </c>
      <c r="Q133">
        <v>8.6083136267037216E-2</v>
      </c>
      <c r="R133">
        <v>9.4428069086715791E-2</v>
      </c>
      <c r="S133">
        <v>0.10571829350028786</v>
      </c>
      <c r="T133">
        <v>0.1206230088176055</v>
      </c>
      <c r="U133">
        <v>0.12963570012928408</v>
      </c>
      <c r="V133">
        <v>0.13273529500011896</v>
      </c>
      <c r="W133">
        <v>0.13273529500011896</v>
      </c>
      <c r="X133">
        <v>0.13273529500011896</v>
      </c>
      <c r="Y133">
        <v>0.13273529500011896</v>
      </c>
      <c r="Z133">
        <v>0.13273529500011896</v>
      </c>
      <c r="AA133">
        <v>0.13273529500011896</v>
      </c>
      <c r="AB133">
        <v>0.13273529500011896</v>
      </c>
      <c r="AC133">
        <v>0.13273529500011896</v>
      </c>
      <c r="AD133">
        <v>0.13273529500011896</v>
      </c>
      <c r="AE133">
        <v>0.13273529500011896</v>
      </c>
      <c r="AF133">
        <v>0.13273529500011896</v>
      </c>
      <c r="AG133">
        <v>0.13273529500011896</v>
      </c>
      <c r="AH133">
        <v>0.13273529500011896</v>
      </c>
      <c r="AI133">
        <v>0.13273529500011896</v>
      </c>
      <c r="AJ133">
        <v>0.13273529500011896</v>
      </c>
      <c r="AK133">
        <v>0.13273529500011896</v>
      </c>
      <c r="AL133">
        <v>0.13273529500011896</v>
      </c>
      <c r="AM133">
        <v>0.13273529500011896</v>
      </c>
      <c r="AN133">
        <v>0.13273529500011896</v>
      </c>
      <c r="AO133">
        <v>0.13273529500011896</v>
      </c>
      <c r="AP133">
        <v>0.13273529500011896</v>
      </c>
      <c r="AQ133">
        <v>0.13273529500011896</v>
      </c>
      <c r="AR133">
        <v>0.13273529500011896</v>
      </c>
      <c r="AS133">
        <v>0.13273529500011896</v>
      </c>
      <c r="AT133">
        <v>0.13273529500011896</v>
      </c>
      <c r="AU133">
        <v>0.13273529500011896</v>
      </c>
      <c r="AV133">
        <v>0.13273529500011896</v>
      </c>
      <c r="AW133">
        <v>0.13273529500011896</v>
      </c>
      <c r="AX133">
        <v>0.13273529500011896</v>
      </c>
      <c r="AY133">
        <v>0.13273529500011896</v>
      </c>
      <c r="AZ133">
        <v>0.13273529500011896</v>
      </c>
      <c r="BA133">
        <v>0.13273529500011896</v>
      </c>
      <c r="BB133">
        <v>0.13273529500011896</v>
      </c>
      <c r="BC133">
        <v>0.13273529500011896</v>
      </c>
      <c r="BD133">
        <v>0.13273529500011896</v>
      </c>
      <c r="BE133">
        <v>0.13273529500011896</v>
      </c>
      <c r="BF133">
        <v>0.12646590133237201</v>
      </c>
      <c r="BG133">
        <v>0.1098152312909003</v>
      </c>
      <c r="BH133">
        <v>9.4551210582509509E-2</v>
      </c>
      <c r="BI133">
        <v>8.1478027660894098E-2</v>
      </c>
      <c r="BJ133">
        <v>7.2644908230832708E-2</v>
      </c>
      <c r="BK133">
        <v>4.7546258299464315E-2</v>
      </c>
      <c r="BL133">
        <v>2.4090404197592983E-2</v>
      </c>
      <c r="BM133">
        <v>1.4169935926875914E-2</v>
      </c>
      <c r="BN133">
        <v>1.0405817759752176E-2</v>
      </c>
      <c r="BO133">
        <v>8.5890349424600897E-3</v>
      </c>
      <c r="BP133">
        <v>7.784320490332639E-3</v>
      </c>
      <c r="BQ133">
        <v>3.8833816849452832E-3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991</v>
      </c>
      <c r="B134">
        <v>845.79803667688248</v>
      </c>
      <c r="C134">
        <v>1.6608472142965584E-3</v>
      </c>
      <c r="D134">
        <v>10</v>
      </c>
      <c r="E134">
        <v>505.5</v>
      </c>
      <c r="F134">
        <v>-485.5</v>
      </c>
      <c r="G134">
        <v>0</v>
      </c>
      <c r="H134">
        <v>0</v>
      </c>
      <c r="I134">
        <v>7.4016724796157035E-4</v>
      </c>
      <c r="J134">
        <v>4.1927516705479078E-3</v>
      </c>
      <c r="K134">
        <v>1.1272648461933347E-2</v>
      </c>
      <c r="L134">
        <v>1.2840330620483521E-2</v>
      </c>
      <c r="M134">
        <v>1.6702812489585578E-2</v>
      </c>
      <c r="N134">
        <v>2.9230669763305236E-2</v>
      </c>
      <c r="O134">
        <v>4.6563386772699167E-2</v>
      </c>
      <c r="P134">
        <v>7.5671090788208134E-2</v>
      </c>
      <c r="Q134">
        <v>8.6083136267037216E-2</v>
      </c>
      <c r="R134">
        <v>9.4428069086715791E-2</v>
      </c>
      <c r="S134">
        <v>0.10571829350028786</v>
      </c>
      <c r="T134">
        <v>0.1206230088176055</v>
      </c>
      <c r="U134">
        <v>0.13129654734358062</v>
      </c>
      <c r="V134">
        <v>0.13439614221441551</v>
      </c>
      <c r="W134">
        <v>0.13439614221441551</v>
      </c>
      <c r="X134">
        <v>0.13439614221441551</v>
      </c>
      <c r="Y134">
        <v>0.13439614221441551</v>
      </c>
      <c r="Z134">
        <v>0.13439614221441551</v>
      </c>
      <c r="AA134">
        <v>0.13439614221441551</v>
      </c>
      <c r="AB134">
        <v>0.13439614221441551</v>
      </c>
      <c r="AC134">
        <v>0.13439614221441551</v>
      </c>
      <c r="AD134">
        <v>0.13439614221441551</v>
      </c>
      <c r="AE134">
        <v>0.13439614221441551</v>
      </c>
      <c r="AF134">
        <v>0.13439614221441551</v>
      </c>
      <c r="AG134">
        <v>0.13439614221441551</v>
      </c>
      <c r="AH134">
        <v>0.13439614221441551</v>
      </c>
      <c r="AI134">
        <v>0.13439614221441551</v>
      </c>
      <c r="AJ134">
        <v>0.13439614221441551</v>
      </c>
      <c r="AK134">
        <v>0.13439614221441551</v>
      </c>
      <c r="AL134">
        <v>0.13439614221441551</v>
      </c>
      <c r="AM134">
        <v>0.13439614221441551</v>
      </c>
      <c r="AN134">
        <v>0.13439614221441551</v>
      </c>
      <c r="AO134">
        <v>0.13439614221441551</v>
      </c>
      <c r="AP134">
        <v>0.13439614221441551</v>
      </c>
      <c r="AQ134">
        <v>0.13439614221441551</v>
      </c>
      <c r="AR134">
        <v>0.13439614221441551</v>
      </c>
      <c r="AS134">
        <v>0.13439614221441551</v>
      </c>
      <c r="AT134">
        <v>0.13439614221441551</v>
      </c>
      <c r="AU134">
        <v>0.13439614221441551</v>
      </c>
      <c r="AV134">
        <v>0.13439614221441551</v>
      </c>
      <c r="AW134">
        <v>0.13439614221441551</v>
      </c>
      <c r="AX134">
        <v>0.13439614221441551</v>
      </c>
      <c r="AY134">
        <v>0.13439614221441551</v>
      </c>
      <c r="AZ134">
        <v>0.13439614221441551</v>
      </c>
      <c r="BA134">
        <v>0.13439614221441551</v>
      </c>
      <c r="BB134">
        <v>0.13439614221441551</v>
      </c>
      <c r="BC134">
        <v>0.13439614221441551</v>
      </c>
      <c r="BD134">
        <v>0.13439614221441551</v>
      </c>
      <c r="BE134">
        <v>0.13439614221441551</v>
      </c>
      <c r="BF134">
        <v>0.12646590133237201</v>
      </c>
      <c r="BG134">
        <v>0.1098152312909003</v>
      </c>
      <c r="BH134">
        <v>9.4551210582509509E-2</v>
      </c>
      <c r="BI134">
        <v>8.1478027660894098E-2</v>
      </c>
      <c r="BJ134">
        <v>7.2644908230832708E-2</v>
      </c>
      <c r="BK134">
        <v>4.7546258299464315E-2</v>
      </c>
      <c r="BL134">
        <v>2.4090404197592983E-2</v>
      </c>
      <c r="BM134">
        <v>1.4169935926875914E-2</v>
      </c>
      <c r="BN134">
        <v>1.0405817759752176E-2</v>
      </c>
      <c r="BO134">
        <v>8.5890349424600897E-3</v>
      </c>
      <c r="BP134">
        <v>7.784320490332639E-3</v>
      </c>
      <c r="BQ134">
        <v>3.8833816849452832E-3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991</v>
      </c>
      <c r="B135">
        <v>812.94176054654088</v>
      </c>
      <c r="C135">
        <v>1.5963291469602502E-3</v>
      </c>
      <c r="D135">
        <v>0</v>
      </c>
      <c r="E135">
        <v>495.5</v>
      </c>
      <c r="F135">
        <v>-495.5</v>
      </c>
      <c r="G135">
        <v>0</v>
      </c>
      <c r="H135">
        <v>0</v>
      </c>
      <c r="I135">
        <v>7.4016724796157035E-4</v>
      </c>
      <c r="J135">
        <v>4.1927516705479078E-3</v>
      </c>
      <c r="K135">
        <v>1.1272648461933347E-2</v>
      </c>
      <c r="L135">
        <v>1.2840330620483521E-2</v>
      </c>
      <c r="M135">
        <v>1.6702812489585578E-2</v>
      </c>
      <c r="N135">
        <v>2.9230669763305236E-2</v>
      </c>
      <c r="O135">
        <v>4.6563386772699167E-2</v>
      </c>
      <c r="P135">
        <v>7.5671090788208134E-2</v>
      </c>
      <c r="Q135">
        <v>8.6083136267037216E-2</v>
      </c>
      <c r="R135">
        <v>9.4428069086715791E-2</v>
      </c>
      <c r="S135">
        <v>0.10571829350028786</v>
      </c>
      <c r="T135">
        <v>0.1206230088176055</v>
      </c>
      <c r="U135">
        <v>0.13289287649054088</v>
      </c>
      <c r="V135">
        <v>0.13599247136137577</v>
      </c>
      <c r="W135">
        <v>0.13599247136137577</v>
      </c>
      <c r="X135">
        <v>0.13599247136137577</v>
      </c>
      <c r="Y135">
        <v>0.13599247136137577</v>
      </c>
      <c r="Z135">
        <v>0.13599247136137577</v>
      </c>
      <c r="AA135">
        <v>0.13599247136137577</v>
      </c>
      <c r="AB135">
        <v>0.13599247136137577</v>
      </c>
      <c r="AC135">
        <v>0.13599247136137577</v>
      </c>
      <c r="AD135">
        <v>0.13599247136137577</v>
      </c>
      <c r="AE135">
        <v>0.13599247136137577</v>
      </c>
      <c r="AF135">
        <v>0.13599247136137577</v>
      </c>
      <c r="AG135">
        <v>0.13599247136137577</v>
      </c>
      <c r="AH135">
        <v>0.13599247136137577</v>
      </c>
      <c r="AI135">
        <v>0.13599247136137577</v>
      </c>
      <c r="AJ135">
        <v>0.13599247136137577</v>
      </c>
      <c r="AK135">
        <v>0.13599247136137577</v>
      </c>
      <c r="AL135">
        <v>0.13599247136137577</v>
      </c>
      <c r="AM135">
        <v>0.13599247136137577</v>
      </c>
      <c r="AN135">
        <v>0.13599247136137577</v>
      </c>
      <c r="AO135">
        <v>0.13599247136137577</v>
      </c>
      <c r="AP135">
        <v>0.13599247136137577</v>
      </c>
      <c r="AQ135">
        <v>0.13599247136137577</v>
      </c>
      <c r="AR135">
        <v>0.13599247136137577</v>
      </c>
      <c r="AS135">
        <v>0.13599247136137577</v>
      </c>
      <c r="AT135">
        <v>0.13599247136137577</v>
      </c>
      <c r="AU135">
        <v>0.13599247136137577</v>
      </c>
      <c r="AV135">
        <v>0.13599247136137577</v>
      </c>
      <c r="AW135">
        <v>0.13599247136137577</v>
      </c>
      <c r="AX135">
        <v>0.13599247136137577</v>
      </c>
      <c r="AY135">
        <v>0.13599247136137577</v>
      </c>
      <c r="AZ135">
        <v>0.13599247136137577</v>
      </c>
      <c r="BA135">
        <v>0.13599247136137577</v>
      </c>
      <c r="BB135">
        <v>0.13599247136137577</v>
      </c>
      <c r="BC135">
        <v>0.13599247136137577</v>
      </c>
      <c r="BD135">
        <v>0.13599247136137577</v>
      </c>
      <c r="BE135">
        <v>0.13599247136137577</v>
      </c>
      <c r="BF135">
        <v>0.12646590133237201</v>
      </c>
      <c r="BG135">
        <v>0.1098152312909003</v>
      </c>
      <c r="BH135">
        <v>9.4551210582509509E-2</v>
      </c>
      <c r="BI135">
        <v>8.1478027660894098E-2</v>
      </c>
      <c r="BJ135">
        <v>7.2644908230832708E-2</v>
      </c>
      <c r="BK135">
        <v>4.7546258299464315E-2</v>
      </c>
      <c r="BL135">
        <v>2.4090404197592983E-2</v>
      </c>
      <c r="BM135">
        <v>1.4169935926875914E-2</v>
      </c>
      <c r="BN135">
        <v>1.0405817759752176E-2</v>
      </c>
      <c r="BO135">
        <v>8.5890349424600897E-3</v>
      </c>
      <c r="BP135">
        <v>7.784320490332639E-3</v>
      </c>
      <c r="BQ135">
        <v>3.8833816849452832E-3</v>
      </c>
      <c r="BR135">
        <v>0</v>
      </c>
      <c r="BS135">
        <v>0</v>
      </c>
      <c r="BT135">
        <v>1.4616353058577447E-4</v>
      </c>
      <c r="BU135">
        <v>0</v>
      </c>
    </row>
    <row r="136" spans="1:73" x14ac:dyDescent="0.25">
      <c r="A136">
        <v>991</v>
      </c>
      <c r="B136">
        <v>850.34855625164028</v>
      </c>
      <c r="C136">
        <v>1.6697828199986389E-3</v>
      </c>
      <c r="D136">
        <v>-10</v>
      </c>
      <c r="E136">
        <v>485.5</v>
      </c>
      <c r="F136">
        <v>-505.5</v>
      </c>
      <c r="G136">
        <v>0</v>
      </c>
      <c r="H136">
        <v>0</v>
      </c>
      <c r="I136">
        <v>7.4016724796157035E-4</v>
      </c>
      <c r="J136">
        <v>4.1927516705479078E-3</v>
      </c>
      <c r="K136">
        <v>1.1272648461933347E-2</v>
      </c>
      <c r="L136">
        <v>1.2840330620483521E-2</v>
      </c>
      <c r="M136">
        <v>1.6702812489585578E-2</v>
      </c>
      <c r="N136">
        <v>2.9230669763305236E-2</v>
      </c>
      <c r="O136">
        <v>4.6563386772699167E-2</v>
      </c>
      <c r="P136">
        <v>7.5671090788208134E-2</v>
      </c>
      <c r="Q136">
        <v>8.6083136267037216E-2</v>
      </c>
      <c r="R136">
        <v>9.4428069086715791E-2</v>
      </c>
      <c r="S136">
        <v>0.10571829350028786</v>
      </c>
      <c r="T136">
        <v>0.1206230088176055</v>
      </c>
      <c r="U136">
        <v>0.13456265931053951</v>
      </c>
      <c r="V136">
        <v>0.1376622541813744</v>
      </c>
      <c r="W136">
        <v>0.1376622541813744</v>
      </c>
      <c r="X136">
        <v>0.1376622541813744</v>
      </c>
      <c r="Y136">
        <v>0.1376622541813744</v>
      </c>
      <c r="Z136">
        <v>0.1376622541813744</v>
      </c>
      <c r="AA136">
        <v>0.1376622541813744</v>
      </c>
      <c r="AB136">
        <v>0.1376622541813744</v>
      </c>
      <c r="AC136">
        <v>0.1376622541813744</v>
      </c>
      <c r="AD136">
        <v>0.1376622541813744</v>
      </c>
      <c r="AE136">
        <v>0.1376622541813744</v>
      </c>
      <c r="AF136">
        <v>0.1376622541813744</v>
      </c>
      <c r="AG136">
        <v>0.1376622541813744</v>
      </c>
      <c r="AH136">
        <v>0.1376622541813744</v>
      </c>
      <c r="AI136">
        <v>0.1376622541813744</v>
      </c>
      <c r="AJ136">
        <v>0.1376622541813744</v>
      </c>
      <c r="AK136">
        <v>0.1376622541813744</v>
      </c>
      <c r="AL136">
        <v>0.1376622541813744</v>
      </c>
      <c r="AM136">
        <v>0.1376622541813744</v>
      </c>
      <c r="AN136">
        <v>0.1376622541813744</v>
      </c>
      <c r="AO136">
        <v>0.1376622541813744</v>
      </c>
      <c r="AP136">
        <v>0.1376622541813744</v>
      </c>
      <c r="AQ136">
        <v>0.1376622541813744</v>
      </c>
      <c r="AR136">
        <v>0.1376622541813744</v>
      </c>
      <c r="AS136">
        <v>0.1376622541813744</v>
      </c>
      <c r="AT136">
        <v>0.1376622541813744</v>
      </c>
      <c r="AU136">
        <v>0.1376622541813744</v>
      </c>
      <c r="AV136">
        <v>0.1376622541813744</v>
      </c>
      <c r="AW136">
        <v>0.1376622541813744</v>
      </c>
      <c r="AX136">
        <v>0.1376622541813744</v>
      </c>
      <c r="AY136">
        <v>0.1376622541813744</v>
      </c>
      <c r="AZ136">
        <v>0.1376622541813744</v>
      </c>
      <c r="BA136">
        <v>0.1376622541813744</v>
      </c>
      <c r="BB136">
        <v>0.1376622541813744</v>
      </c>
      <c r="BC136">
        <v>0.1376622541813744</v>
      </c>
      <c r="BD136">
        <v>0.1376622541813744</v>
      </c>
      <c r="BE136">
        <v>0.1376622541813744</v>
      </c>
      <c r="BF136">
        <v>0.12646590133237201</v>
      </c>
      <c r="BG136">
        <v>0.1098152312909003</v>
      </c>
      <c r="BH136">
        <v>9.4551210582509509E-2</v>
      </c>
      <c r="BI136">
        <v>8.1478027660894098E-2</v>
      </c>
      <c r="BJ136">
        <v>7.2644908230832708E-2</v>
      </c>
      <c r="BK136">
        <v>4.7546258299464315E-2</v>
      </c>
      <c r="BL136">
        <v>2.4090404197592983E-2</v>
      </c>
      <c r="BM136">
        <v>1.4169935926875914E-2</v>
      </c>
      <c r="BN136">
        <v>1.0405817759752176E-2</v>
      </c>
      <c r="BO136">
        <v>8.5890349424600897E-3</v>
      </c>
      <c r="BP136">
        <v>7.784320490332639E-3</v>
      </c>
      <c r="BQ136">
        <v>3.8833816849452832E-3</v>
      </c>
      <c r="BR136">
        <v>0</v>
      </c>
      <c r="BS136">
        <v>0</v>
      </c>
      <c r="BT136">
        <v>1.3061915511078104E-3</v>
      </c>
      <c r="BU136">
        <v>0</v>
      </c>
    </row>
    <row r="137" spans="1:73" x14ac:dyDescent="0.25">
      <c r="A137">
        <v>991</v>
      </c>
      <c r="B137">
        <v>818.37697341562716</v>
      </c>
      <c r="C137">
        <v>1.6070019763607508E-3</v>
      </c>
      <c r="D137">
        <v>-20</v>
      </c>
      <c r="E137">
        <v>475.5</v>
      </c>
      <c r="F137">
        <v>-515.5</v>
      </c>
      <c r="G137">
        <v>0</v>
      </c>
      <c r="H137">
        <v>0</v>
      </c>
      <c r="I137">
        <v>7.4016724796157035E-4</v>
      </c>
      <c r="J137">
        <v>4.1927516705479078E-3</v>
      </c>
      <c r="K137">
        <v>1.1272648461933347E-2</v>
      </c>
      <c r="L137">
        <v>1.2840330620483521E-2</v>
      </c>
      <c r="M137">
        <v>1.6702812489585578E-2</v>
      </c>
      <c r="N137">
        <v>2.9230669763305236E-2</v>
      </c>
      <c r="O137">
        <v>4.6563386772699167E-2</v>
      </c>
      <c r="P137">
        <v>7.5671090788208134E-2</v>
      </c>
      <c r="Q137">
        <v>8.6083136267037216E-2</v>
      </c>
      <c r="R137">
        <v>9.4428069086715791E-2</v>
      </c>
      <c r="S137">
        <v>0.10571829350028786</v>
      </c>
      <c r="T137">
        <v>0.12223001079396625</v>
      </c>
      <c r="U137">
        <v>0.13616966128690025</v>
      </c>
      <c r="V137">
        <v>0.13926925615773514</v>
      </c>
      <c r="W137">
        <v>0.13926925615773514</v>
      </c>
      <c r="X137">
        <v>0.13926925615773514</v>
      </c>
      <c r="Y137">
        <v>0.13926925615773514</v>
      </c>
      <c r="Z137">
        <v>0.13926925615773514</v>
      </c>
      <c r="AA137">
        <v>0.13926925615773514</v>
      </c>
      <c r="AB137">
        <v>0.13926925615773514</v>
      </c>
      <c r="AC137">
        <v>0.13926925615773514</v>
      </c>
      <c r="AD137">
        <v>0.13926925615773514</v>
      </c>
      <c r="AE137">
        <v>0.13926925615773514</v>
      </c>
      <c r="AF137">
        <v>0.13926925615773514</v>
      </c>
      <c r="AG137">
        <v>0.13926925615773514</v>
      </c>
      <c r="AH137">
        <v>0.13926925615773514</v>
      </c>
      <c r="AI137">
        <v>0.13926925615773514</v>
      </c>
      <c r="AJ137">
        <v>0.13926925615773514</v>
      </c>
      <c r="AK137">
        <v>0.13926925615773514</v>
      </c>
      <c r="AL137">
        <v>0.13926925615773514</v>
      </c>
      <c r="AM137">
        <v>0.13926925615773514</v>
      </c>
      <c r="AN137">
        <v>0.13926925615773514</v>
      </c>
      <c r="AO137">
        <v>0.13926925615773514</v>
      </c>
      <c r="AP137">
        <v>0.13926925615773514</v>
      </c>
      <c r="AQ137">
        <v>0.13926925615773514</v>
      </c>
      <c r="AR137">
        <v>0.13926925615773514</v>
      </c>
      <c r="AS137">
        <v>0.13926925615773514</v>
      </c>
      <c r="AT137">
        <v>0.13926925615773514</v>
      </c>
      <c r="AU137">
        <v>0.13926925615773514</v>
      </c>
      <c r="AV137">
        <v>0.13926925615773514</v>
      </c>
      <c r="AW137">
        <v>0.13926925615773514</v>
      </c>
      <c r="AX137">
        <v>0.13926925615773514</v>
      </c>
      <c r="AY137">
        <v>0.13926925615773514</v>
      </c>
      <c r="AZ137">
        <v>0.13926925615773514</v>
      </c>
      <c r="BA137">
        <v>0.13926925615773514</v>
      </c>
      <c r="BB137">
        <v>0.13926925615773514</v>
      </c>
      <c r="BC137">
        <v>0.13926925615773514</v>
      </c>
      <c r="BD137">
        <v>0.13926925615773514</v>
      </c>
      <c r="BE137">
        <v>0.1376622541813744</v>
      </c>
      <c r="BF137">
        <v>0.12646590133237201</v>
      </c>
      <c r="BG137">
        <v>0.1098152312909003</v>
      </c>
      <c r="BH137">
        <v>9.4551210582509509E-2</v>
      </c>
      <c r="BI137">
        <v>8.1478027660894098E-2</v>
      </c>
      <c r="BJ137">
        <v>7.2644908230832708E-2</v>
      </c>
      <c r="BK137">
        <v>4.7546258299464315E-2</v>
      </c>
      <c r="BL137">
        <v>2.4090404197592983E-2</v>
      </c>
      <c r="BM137">
        <v>1.4169935926875914E-2</v>
      </c>
      <c r="BN137">
        <v>1.0405817759752176E-2</v>
      </c>
      <c r="BO137">
        <v>8.5890349424600897E-3</v>
      </c>
      <c r="BP137">
        <v>7.784320490332639E-3</v>
      </c>
      <c r="BQ137">
        <v>3.8833816849452832E-3</v>
      </c>
      <c r="BR137">
        <v>0</v>
      </c>
      <c r="BS137">
        <v>0</v>
      </c>
      <c r="BT137">
        <v>2.4662195716298463E-3</v>
      </c>
      <c r="BU137">
        <v>0</v>
      </c>
    </row>
    <row r="138" spans="1:73" x14ac:dyDescent="0.25">
      <c r="A138">
        <v>991</v>
      </c>
      <c r="B138">
        <v>825.0600312381398</v>
      </c>
      <c r="C138">
        <v>1.6201251304545021E-3</v>
      </c>
      <c r="D138">
        <v>-30</v>
      </c>
      <c r="E138">
        <v>465.5</v>
      </c>
      <c r="F138">
        <v>-525.5</v>
      </c>
      <c r="G138">
        <v>0</v>
      </c>
      <c r="H138">
        <v>0</v>
      </c>
      <c r="I138">
        <v>7.4016724796157035E-4</v>
      </c>
      <c r="J138">
        <v>4.1927516705479078E-3</v>
      </c>
      <c r="K138">
        <v>1.1272648461933347E-2</v>
      </c>
      <c r="L138">
        <v>1.2840330620483521E-2</v>
      </c>
      <c r="M138">
        <v>1.6702812489585578E-2</v>
      </c>
      <c r="N138">
        <v>2.9230669763305236E-2</v>
      </c>
      <c r="O138">
        <v>4.6563386772699167E-2</v>
      </c>
      <c r="P138">
        <v>7.5671090788208134E-2</v>
      </c>
      <c r="Q138">
        <v>8.6083136267037216E-2</v>
      </c>
      <c r="R138">
        <v>9.4428069086715791E-2</v>
      </c>
      <c r="S138">
        <v>0.10571829350028786</v>
      </c>
      <c r="T138">
        <v>0.12385013592442076</v>
      </c>
      <c r="U138">
        <v>0.13778978641735476</v>
      </c>
      <c r="V138">
        <v>0.14088938128818965</v>
      </c>
      <c r="W138">
        <v>0.14088938128818965</v>
      </c>
      <c r="X138">
        <v>0.14088938128818965</v>
      </c>
      <c r="Y138">
        <v>0.14088938128818965</v>
      </c>
      <c r="Z138">
        <v>0.14088938128818965</v>
      </c>
      <c r="AA138">
        <v>0.14088938128818965</v>
      </c>
      <c r="AB138">
        <v>0.14088938128818965</v>
      </c>
      <c r="AC138">
        <v>0.14088938128818965</v>
      </c>
      <c r="AD138">
        <v>0.14088938128818965</v>
      </c>
      <c r="AE138">
        <v>0.14088938128818965</v>
      </c>
      <c r="AF138">
        <v>0.14088938128818965</v>
      </c>
      <c r="AG138">
        <v>0.14088938128818965</v>
      </c>
      <c r="AH138">
        <v>0.14088938128818965</v>
      </c>
      <c r="AI138">
        <v>0.14088938128818965</v>
      </c>
      <c r="AJ138">
        <v>0.14088938128818965</v>
      </c>
      <c r="AK138">
        <v>0.14088938128818965</v>
      </c>
      <c r="AL138">
        <v>0.14088938128818965</v>
      </c>
      <c r="AM138">
        <v>0.14088938128818965</v>
      </c>
      <c r="AN138">
        <v>0.14088938128818965</v>
      </c>
      <c r="AO138">
        <v>0.14088938128818965</v>
      </c>
      <c r="AP138">
        <v>0.14088938128818965</v>
      </c>
      <c r="AQ138">
        <v>0.14088938128818965</v>
      </c>
      <c r="AR138">
        <v>0.14088938128818965</v>
      </c>
      <c r="AS138">
        <v>0.14088938128818965</v>
      </c>
      <c r="AT138">
        <v>0.14088938128818965</v>
      </c>
      <c r="AU138">
        <v>0.14088938128818965</v>
      </c>
      <c r="AV138">
        <v>0.14088938128818965</v>
      </c>
      <c r="AW138">
        <v>0.14088938128818965</v>
      </c>
      <c r="AX138">
        <v>0.14088938128818965</v>
      </c>
      <c r="AY138">
        <v>0.14088938128818965</v>
      </c>
      <c r="AZ138">
        <v>0.14088938128818965</v>
      </c>
      <c r="BA138">
        <v>0.14088938128818965</v>
      </c>
      <c r="BB138">
        <v>0.14088938128818965</v>
      </c>
      <c r="BC138">
        <v>0.14088938128818965</v>
      </c>
      <c r="BD138">
        <v>0.14088938128818965</v>
      </c>
      <c r="BE138">
        <v>0.1376622541813744</v>
      </c>
      <c r="BF138">
        <v>0.12646590133237201</v>
      </c>
      <c r="BG138">
        <v>0.1098152312909003</v>
      </c>
      <c r="BH138">
        <v>9.4551210582509509E-2</v>
      </c>
      <c r="BI138">
        <v>8.1478027660894098E-2</v>
      </c>
      <c r="BJ138">
        <v>7.2644908230832708E-2</v>
      </c>
      <c r="BK138">
        <v>4.7546258299464315E-2</v>
      </c>
      <c r="BL138">
        <v>2.4090404197592983E-2</v>
      </c>
      <c r="BM138">
        <v>1.4169935926875914E-2</v>
      </c>
      <c r="BN138">
        <v>1.0405817759752176E-2</v>
      </c>
      <c r="BO138">
        <v>8.5890349424600897E-3</v>
      </c>
      <c r="BP138">
        <v>7.784320490332639E-3</v>
      </c>
      <c r="BQ138">
        <v>3.8833816849452832E-3</v>
      </c>
      <c r="BR138">
        <v>0</v>
      </c>
      <c r="BS138">
        <v>0</v>
      </c>
      <c r="BT138">
        <v>5.468083390218148E-3</v>
      </c>
      <c r="BU138">
        <v>0</v>
      </c>
    </row>
    <row r="139" spans="1:73" x14ac:dyDescent="0.25">
      <c r="A139">
        <v>991</v>
      </c>
      <c r="B139">
        <v>833.18763527871283</v>
      </c>
      <c r="C139">
        <v>1.6360848607261957E-3</v>
      </c>
      <c r="D139">
        <v>-40</v>
      </c>
      <c r="E139">
        <v>455.5</v>
      </c>
      <c r="F139">
        <v>-535.5</v>
      </c>
      <c r="G139">
        <v>0</v>
      </c>
      <c r="H139">
        <v>0</v>
      </c>
      <c r="I139">
        <v>7.4016724796157035E-4</v>
      </c>
      <c r="J139">
        <v>4.1927516705479078E-3</v>
      </c>
      <c r="K139">
        <v>1.1272648461933347E-2</v>
      </c>
      <c r="L139">
        <v>1.2840330620483521E-2</v>
      </c>
      <c r="M139">
        <v>1.6702812489585578E-2</v>
      </c>
      <c r="N139">
        <v>2.9230669763305236E-2</v>
      </c>
      <c r="O139">
        <v>4.6563386772699167E-2</v>
      </c>
      <c r="P139">
        <v>7.5671090788208134E-2</v>
      </c>
      <c r="Q139">
        <v>8.6083136267037216E-2</v>
      </c>
      <c r="R139">
        <v>9.4428069086715791E-2</v>
      </c>
      <c r="S139">
        <v>0.10735437836101405</v>
      </c>
      <c r="T139">
        <v>0.12548622078514696</v>
      </c>
      <c r="U139">
        <v>0.13942587127808095</v>
      </c>
      <c r="V139">
        <v>0.14252546614891584</v>
      </c>
      <c r="W139">
        <v>0.14252546614891584</v>
      </c>
      <c r="X139">
        <v>0.14252546614891584</v>
      </c>
      <c r="Y139">
        <v>0.14252546614891584</v>
      </c>
      <c r="Z139">
        <v>0.14252546614891584</v>
      </c>
      <c r="AA139">
        <v>0.14252546614891584</v>
      </c>
      <c r="AB139">
        <v>0.14252546614891584</v>
      </c>
      <c r="AC139">
        <v>0.14252546614891584</v>
      </c>
      <c r="AD139">
        <v>0.14252546614891584</v>
      </c>
      <c r="AE139">
        <v>0.14252546614891584</v>
      </c>
      <c r="AF139">
        <v>0.14252546614891584</v>
      </c>
      <c r="AG139">
        <v>0.14252546614891584</v>
      </c>
      <c r="AH139">
        <v>0.14252546614891584</v>
      </c>
      <c r="AI139">
        <v>0.14252546614891584</v>
      </c>
      <c r="AJ139">
        <v>0.14252546614891584</v>
      </c>
      <c r="AK139">
        <v>0.14252546614891584</v>
      </c>
      <c r="AL139">
        <v>0.14252546614891584</v>
      </c>
      <c r="AM139">
        <v>0.14252546614891584</v>
      </c>
      <c r="AN139">
        <v>0.14252546614891584</v>
      </c>
      <c r="AO139">
        <v>0.14252546614891584</v>
      </c>
      <c r="AP139">
        <v>0.14252546614891584</v>
      </c>
      <c r="AQ139">
        <v>0.14252546614891584</v>
      </c>
      <c r="AR139">
        <v>0.14252546614891584</v>
      </c>
      <c r="AS139">
        <v>0.14252546614891584</v>
      </c>
      <c r="AT139">
        <v>0.14252546614891584</v>
      </c>
      <c r="AU139">
        <v>0.14252546614891584</v>
      </c>
      <c r="AV139">
        <v>0.14252546614891584</v>
      </c>
      <c r="AW139">
        <v>0.14252546614891584</v>
      </c>
      <c r="AX139">
        <v>0.14252546614891584</v>
      </c>
      <c r="AY139">
        <v>0.14252546614891584</v>
      </c>
      <c r="AZ139">
        <v>0.14252546614891584</v>
      </c>
      <c r="BA139">
        <v>0.14252546614891584</v>
      </c>
      <c r="BB139">
        <v>0.14252546614891584</v>
      </c>
      <c r="BC139">
        <v>0.14252546614891584</v>
      </c>
      <c r="BD139">
        <v>0.14252546614891584</v>
      </c>
      <c r="BE139">
        <v>0.1376622541813744</v>
      </c>
      <c r="BF139">
        <v>0.12646590133237201</v>
      </c>
      <c r="BG139">
        <v>0.1098152312909003</v>
      </c>
      <c r="BH139">
        <v>9.4551210582509509E-2</v>
      </c>
      <c r="BI139">
        <v>8.1478027660894098E-2</v>
      </c>
      <c r="BJ139">
        <v>7.2644908230832708E-2</v>
      </c>
      <c r="BK139">
        <v>4.7546258299464315E-2</v>
      </c>
      <c r="BL139">
        <v>2.4090404197592983E-2</v>
      </c>
      <c r="BM139">
        <v>1.4169935926875914E-2</v>
      </c>
      <c r="BN139">
        <v>1.0405817759752176E-2</v>
      </c>
      <c r="BO139">
        <v>8.5890349424600897E-3</v>
      </c>
      <c r="BP139">
        <v>7.784320490332639E-3</v>
      </c>
      <c r="BQ139">
        <v>3.8833816849452832E-3</v>
      </c>
      <c r="BR139">
        <v>0</v>
      </c>
      <c r="BS139">
        <v>0</v>
      </c>
      <c r="BT139">
        <v>1.0685018454938966E-2</v>
      </c>
      <c r="BU139">
        <v>0</v>
      </c>
    </row>
    <row r="140" spans="1:73" x14ac:dyDescent="0.25">
      <c r="A140">
        <v>991</v>
      </c>
      <c r="B140">
        <v>827.67146318415666</v>
      </c>
      <c r="C140">
        <v>1.625253056135091E-3</v>
      </c>
      <c r="D140">
        <v>-30</v>
      </c>
      <c r="E140">
        <v>465.5</v>
      </c>
      <c r="F140">
        <v>-525.5</v>
      </c>
      <c r="G140">
        <v>0</v>
      </c>
      <c r="H140">
        <v>0</v>
      </c>
      <c r="I140">
        <v>7.4016724796157035E-4</v>
      </c>
      <c r="J140">
        <v>4.1927516705479078E-3</v>
      </c>
      <c r="K140">
        <v>1.1272648461933347E-2</v>
      </c>
      <c r="L140">
        <v>1.2840330620483521E-2</v>
      </c>
      <c r="M140">
        <v>1.6702812489585578E-2</v>
      </c>
      <c r="N140">
        <v>2.9230669763305236E-2</v>
      </c>
      <c r="O140">
        <v>4.6563386772699167E-2</v>
      </c>
      <c r="P140">
        <v>7.5671090788208134E-2</v>
      </c>
      <c r="Q140">
        <v>8.6083136267037216E-2</v>
      </c>
      <c r="R140">
        <v>9.4428069086715791E-2</v>
      </c>
      <c r="S140">
        <v>0.10735437836101405</v>
      </c>
      <c r="T140">
        <v>0.12711147384128205</v>
      </c>
      <c r="U140">
        <v>0.14105112433421604</v>
      </c>
      <c r="V140">
        <v>0.14415071920505093</v>
      </c>
      <c r="W140">
        <v>0.14415071920505093</v>
      </c>
      <c r="X140">
        <v>0.14415071920505093</v>
      </c>
      <c r="Y140">
        <v>0.14415071920505093</v>
      </c>
      <c r="Z140">
        <v>0.14415071920505093</v>
      </c>
      <c r="AA140">
        <v>0.14415071920505093</v>
      </c>
      <c r="AB140">
        <v>0.14415071920505093</v>
      </c>
      <c r="AC140">
        <v>0.14415071920505093</v>
      </c>
      <c r="AD140">
        <v>0.14415071920505093</v>
      </c>
      <c r="AE140">
        <v>0.14415071920505093</v>
      </c>
      <c r="AF140">
        <v>0.14415071920505093</v>
      </c>
      <c r="AG140">
        <v>0.14415071920505093</v>
      </c>
      <c r="AH140">
        <v>0.14415071920505093</v>
      </c>
      <c r="AI140">
        <v>0.14415071920505093</v>
      </c>
      <c r="AJ140">
        <v>0.14415071920505093</v>
      </c>
      <c r="AK140">
        <v>0.14415071920505093</v>
      </c>
      <c r="AL140">
        <v>0.14415071920505093</v>
      </c>
      <c r="AM140">
        <v>0.14415071920505093</v>
      </c>
      <c r="AN140">
        <v>0.14415071920505093</v>
      </c>
      <c r="AO140">
        <v>0.14415071920505093</v>
      </c>
      <c r="AP140">
        <v>0.14415071920505093</v>
      </c>
      <c r="AQ140">
        <v>0.14415071920505093</v>
      </c>
      <c r="AR140">
        <v>0.14415071920505093</v>
      </c>
      <c r="AS140">
        <v>0.14415071920505093</v>
      </c>
      <c r="AT140">
        <v>0.14415071920505093</v>
      </c>
      <c r="AU140">
        <v>0.14415071920505093</v>
      </c>
      <c r="AV140">
        <v>0.14415071920505093</v>
      </c>
      <c r="AW140">
        <v>0.14415071920505093</v>
      </c>
      <c r="AX140">
        <v>0.14415071920505093</v>
      </c>
      <c r="AY140">
        <v>0.14415071920505093</v>
      </c>
      <c r="AZ140">
        <v>0.14415071920505093</v>
      </c>
      <c r="BA140">
        <v>0.14415071920505093</v>
      </c>
      <c r="BB140">
        <v>0.14415071920505093</v>
      </c>
      <c r="BC140">
        <v>0.14415071920505093</v>
      </c>
      <c r="BD140">
        <v>0.14415071920505093</v>
      </c>
      <c r="BE140">
        <v>0.1376622541813744</v>
      </c>
      <c r="BF140">
        <v>0.12646590133237201</v>
      </c>
      <c r="BG140">
        <v>0.1098152312909003</v>
      </c>
      <c r="BH140">
        <v>9.4551210582509509E-2</v>
      </c>
      <c r="BI140">
        <v>8.1478027660894098E-2</v>
      </c>
      <c r="BJ140">
        <v>7.2644908230832708E-2</v>
      </c>
      <c r="BK140">
        <v>4.7546258299464315E-2</v>
      </c>
      <c r="BL140">
        <v>2.4090404197592983E-2</v>
      </c>
      <c r="BM140">
        <v>1.4169935926875914E-2</v>
      </c>
      <c r="BN140">
        <v>1.0405817759752176E-2</v>
      </c>
      <c r="BO140">
        <v>8.5890349424600897E-3</v>
      </c>
      <c r="BP140">
        <v>7.784320490332639E-3</v>
      </c>
      <c r="BQ140">
        <v>3.8833816849452832E-3</v>
      </c>
      <c r="BR140">
        <v>0</v>
      </c>
      <c r="BS140">
        <v>0</v>
      </c>
      <c r="BT140">
        <v>5.468083390218148E-3</v>
      </c>
      <c r="BU140">
        <v>0</v>
      </c>
    </row>
    <row r="141" spans="1:73" x14ac:dyDescent="0.25">
      <c r="A141">
        <v>939</v>
      </c>
      <c r="B141">
        <v>813.68983796134728</v>
      </c>
      <c r="C141">
        <v>1.5977981055491598E-3</v>
      </c>
      <c r="D141">
        <v>-20</v>
      </c>
      <c r="E141">
        <v>449.5</v>
      </c>
      <c r="F141">
        <v>-489.5</v>
      </c>
      <c r="G141">
        <v>0</v>
      </c>
      <c r="H141">
        <v>0</v>
      </c>
      <c r="I141">
        <v>7.4016724796157035E-4</v>
      </c>
      <c r="J141">
        <v>4.1927516705479078E-3</v>
      </c>
      <c r="K141">
        <v>1.1272648461933347E-2</v>
      </c>
      <c r="L141">
        <v>1.2840330620483521E-2</v>
      </c>
      <c r="M141">
        <v>1.6702812489585578E-2</v>
      </c>
      <c r="N141">
        <v>2.9230669763305236E-2</v>
      </c>
      <c r="O141">
        <v>4.6563386772699167E-2</v>
      </c>
      <c r="P141">
        <v>7.5671090788208134E-2</v>
      </c>
      <c r="Q141">
        <v>8.6083136267037216E-2</v>
      </c>
      <c r="R141">
        <v>9.4428069086715791E-2</v>
      </c>
      <c r="S141">
        <v>0.10735437836101405</v>
      </c>
      <c r="T141">
        <v>0.12711147384128205</v>
      </c>
      <c r="U141">
        <v>0.14264892243976521</v>
      </c>
      <c r="V141">
        <v>0.1457485173106001</v>
      </c>
      <c r="W141">
        <v>0.1457485173106001</v>
      </c>
      <c r="X141">
        <v>0.1457485173106001</v>
      </c>
      <c r="Y141">
        <v>0.1457485173106001</v>
      </c>
      <c r="Z141">
        <v>0.1457485173106001</v>
      </c>
      <c r="AA141">
        <v>0.1457485173106001</v>
      </c>
      <c r="AB141">
        <v>0.1457485173106001</v>
      </c>
      <c r="AC141">
        <v>0.1457485173106001</v>
      </c>
      <c r="AD141">
        <v>0.1457485173106001</v>
      </c>
      <c r="AE141">
        <v>0.1457485173106001</v>
      </c>
      <c r="AF141">
        <v>0.1457485173106001</v>
      </c>
      <c r="AG141">
        <v>0.1457485173106001</v>
      </c>
      <c r="AH141">
        <v>0.1457485173106001</v>
      </c>
      <c r="AI141">
        <v>0.1457485173106001</v>
      </c>
      <c r="AJ141">
        <v>0.1457485173106001</v>
      </c>
      <c r="AK141">
        <v>0.1457485173106001</v>
      </c>
      <c r="AL141">
        <v>0.1457485173106001</v>
      </c>
      <c r="AM141">
        <v>0.1457485173106001</v>
      </c>
      <c r="AN141">
        <v>0.1457485173106001</v>
      </c>
      <c r="AO141">
        <v>0.1457485173106001</v>
      </c>
      <c r="AP141">
        <v>0.1457485173106001</v>
      </c>
      <c r="AQ141">
        <v>0.1457485173106001</v>
      </c>
      <c r="AR141">
        <v>0.1457485173106001</v>
      </c>
      <c r="AS141">
        <v>0.1457485173106001</v>
      </c>
      <c r="AT141">
        <v>0.1457485173106001</v>
      </c>
      <c r="AU141">
        <v>0.1457485173106001</v>
      </c>
      <c r="AV141">
        <v>0.1457485173106001</v>
      </c>
      <c r="AW141">
        <v>0.1457485173106001</v>
      </c>
      <c r="AX141">
        <v>0.1457485173106001</v>
      </c>
      <c r="AY141">
        <v>0.1457485173106001</v>
      </c>
      <c r="AZ141">
        <v>0.1457485173106001</v>
      </c>
      <c r="BA141">
        <v>0.1457485173106001</v>
      </c>
      <c r="BB141">
        <v>0.1457485173106001</v>
      </c>
      <c r="BC141">
        <v>0.1457485173106001</v>
      </c>
      <c r="BD141">
        <v>0.14415071920505093</v>
      </c>
      <c r="BE141">
        <v>0.1376622541813744</v>
      </c>
      <c r="BF141">
        <v>0.12646590133237201</v>
      </c>
      <c r="BG141">
        <v>0.1098152312909003</v>
      </c>
      <c r="BH141">
        <v>9.4551210582509509E-2</v>
      </c>
      <c r="BI141">
        <v>8.1478027660894098E-2</v>
      </c>
      <c r="BJ141">
        <v>7.2644908230832708E-2</v>
      </c>
      <c r="BK141">
        <v>4.7546258299464315E-2</v>
      </c>
      <c r="BL141">
        <v>2.4090404197592983E-2</v>
      </c>
      <c r="BM141">
        <v>1.4169935926875914E-2</v>
      </c>
      <c r="BN141">
        <v>1.0405817759752176E-2</v>
      </c>
      <c r="BO141">
        <v>8.5890349424600897E-3</v>
      </c>
      <c r="BP141">
        <v>7.784320490332639E-3</v>
      </c>
      <c r="BQ141">
        <v>3.8833816849452832E-3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939</v>
      </c>
      <c r="B142">
        <v>829.26114789893529</v>
      </c>
      <c r="C142">
        <v>1.6283746328184837E-3</v>
      </c>
      <c r="D142">
        <v>-10</v>
      </c>
      <c r="E142">
        <v>459.5</v>
      </c>
      <c r="F142">
        <v>-479.5</v>
      </c>
      <c r="G142">
        <v>0</v>
      </c>
      <c r="H142">
        <v>0</v>
      </c>
      <c r="I142">
        <v>7.4016724796157035E-4</v>
      </c>
      <c r="J142">
        <v>4.1927516705479078E-3</v>
      </c>
      <c r="K142">
        <v>1.1272648461933347E-2</v>
      </c>
      <c r="L142">
        <v>1.2840330620483521E-2</v>
      </c>
      <c r="M142">
        <v>1.6702812489585578E-2</v>
      </c>
      <c r="N142">
        <v>2.9230669763305236E-2</v>
      </c>
      <c r="O142">
        <v>4.6563386772699167E-2</v>
      </c>
      <c r="P142">
        <v>7.5671090788208134E-2</v>
      </c>
      <c r="Q142">
        <v>8.6083136267037216E-2</v>
      </c>
      <c r="R142">
        <v>9.4428069086715791E-2</v>
      </c>
      <c r="S142">
        <v>0.10735437836101405</v>
      </c>
      <c r="T142">
        <v>0.12711147384128205</v>
      </c>
      <c r="U142">
        <v>0.14264892243976521</v>
      </c>
      <c r="V142">
        <v>0.14737689194341858</v>
      </c>
      <c r="W142">
        <v>0.14737689194341858</v>
      </c>
      <c r="X142">
        <v>0.14737689194341858</v>
      </c>
      <c r="Y142">
        <v>0.14737689194341858</v>
      </c>
      <c r="Z142">
        <v>0.14737689194341858</v>
      </c>
      <c r="AA142">
        <v>0.14737689194341858</v>
      </c>
      <c r="AB142">
        <v>0.14737689194341858</v>
      </c>
      <c r="AC142">
        <v>0.14737689194341858</v>
      </c>
      <c r="AD142">
        <v>0.14737689194341858</v>
      </c>
      <c r="AE142">
        <v>0.14737689194341858</v>
      </c>
      <c r="AF142">
        <v>0.14737689194341858</v>
      </c>
      <c r="AG142">
        <v>0.14737689194341858</v>
      </c>
      <c r="AH142">
        <v>0.14737689194341858</v>
      </c>
      <c r="AI142">
        <v>0.14737689194341858</v>
      </c>
      <c r="AJ142">
        <v>0.14737689194341858</v>
      </c>
      <c r="AK142">
        <v>0.14737689194341858</v>
      </c>
      <c r="AL142">
        <v>0.14737689194341858</v>
      </c>
      <c r="AM142">
        <v>0.14737689194341858</v>
      </c>
      <c r="AN142">
        <v>0.14737689194341858</v>
      </c>
      <c r="AO142">
        <v>0.14737689194341858</v>
      </c>
      <c r="AP142">
        <v>0.14737689194341858</v>
      </c>
      <c r="AQ142">
        <v>0.14737689194341858</v>
      </c>
      <c r="AR142">
        <v>0.14737689194341858</v>
      </c>
      <c r="AS142">
        <v>0.14737689194341858</v>
      </c>
      <c r="AT142">
        <v>0.14737689194341858</v>
      </c>
      <c r="AU142">
        <v>0.14737689194341858</v>
      </c>
      <c r="AV142">
        <v>0.14737689194341858</v>
      </c>
      <c r="AW142">
        <v>0.14737689194341858</v>
      </c>
      <c r="AX142">
        <v>0.14737689194341858</v>
      </c>
      <c r="AY142">
        <v>0.14737689194341858</v>
      </c>
      <c r="AZ142">
        <v>0.14737689194341858</v>
      </c>
      <c r="BA142">
        <v>0.14737689194341858</v>
      </c>
      <c r="BB142">
        <v>0.14737689194341858</v>
      </c>
      <c r="BC142">
        <v>0.14737689194341858</v>
      </c>
      <c r="BD142">
        <v>0.14577909383786941</v>
      </c>
      <c r="BE142">
        <v>0.1376622541813744</v>
      </c>
      <c r="BF142">
        <v>0.12646590133237201</v>
      </c>
      <c r="BG142">
        <v>0.1098152312909003</v>
      </c>
      <c r="BH142">
        <v>9.4551210582509509E-2</v>
      </c>
      <c r="BI142">
        <v>8.1478027660894098E-2</v>
      </c>
      <c r="BJ142">
        <v>7.2644908230832708E-2</v>
      </c>
      <c r="BK142">
        <v>4.7546258299464315E-2</v>
      </c>
      <c r="BL142">
        <v>2.4090404197592983E-2</v>
      </c>
      <c r="BM142">
        <v>1.4169935926875914E-2</v>
      </c>
      <c r="BN142">
        <v>1.0405817759752176E-2</v>
      </c>
      <c r="BO142">
        <v>8.5890349424600897E-3</v>
      </c>
      <c r="BP142">
        <v>7.784320490332639E-3</v>
      </c>
      <c r="BQ142">
        <v>3.8833816849452832E-3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930</v>
      </c>
      <c r="B143">
        <v>615.19323030911096</v>
      </c>
      <c r="C143">
        <v>1.2080212042432546E-3</v>
      </c>
      <c r="D143">
        <v>0</v>
      </c>
      <c r="E143">
        <v>465</v>
      </c>
      <c r="F143">
        <v>-465</v>
      </c>
      <c r="G143">
        <v>0</v>
      </c>
      <c r="H143">
        <v>0</v>
      </c>
      <c r="I143">
        <v>7.4016724796157035E-4</v>
      </c>
      <c r="J143">
        <v>4.1927516705479078E-3</v>
      </c>
      <c r="K143">
        <v>1.1272648461933347E-2</v>
      </c>
      <c r="L143">
        <v>1.2840330620483521E-2</v>
      </c>
      <c r="M143">
        <v>1.6702812489585578E-2</v>
      </c>
      <c r="N143">
        <v>2.9230669763305236E-2</v>
      </c>
      <c r="O143">
        <v>4.6563386772699167E-2</v>
      </c>
      <c r="P143">
        <v>7.5671090788208134E-2</v>
      </c>
      <c r="Q143">
        <v>8.6083136267037216E-2</v>
      </c>
      <c r="R143">
        <v>9.4428069086715791E-2</v>
      </c>
      <c r="S143">
        <v>0.10735437836101405</v>
      </c>
      <c r="T143">
        <v>0.12711147384128205</v>
      </c>
      <c r="U143">
        <v>0.14264892243976521</v>
      </c>
      <c r="V143">
        <v>0.14858491314766184</v>
      </c>
      <c r="W143">
        <v>0.14858491314766184</v>
      </c>
      <c r="X143">
        <v>0.14858491314766184</v>
      </c>
      <c r="Y143">
        <v>0.14858491314766184</v>
      </c>
      <c r="Z143">
        <v>0.14858491314766184</v>
      </c>
      <c r="AA143">
        <v>0.14858491314766184</v>
      </c>
      <c r="AB143">
        <v>0.14858491314766184</v>
      </c>
      <c r="AC143">
        <v>0.14858491314766184</v>
      </c>
      <c r="AD143">
        <v>0.14858491314766184</v>
      </c>
      <c r="AE143">
        <v>0.14858491314766184</v>
      </c>
      <c r="AF143">
        <v>0.14858491314766184</v>
      </c>
      <c r="AG143">
        <v>0.14858491314766184</v>
      </c>
      <c r="AH143">
        <v>0.14858491314766184</v>
      </c>
      <c r="AI143">
        <v>0.14858491314766184</v>
      </c>
      <c r="AJ143">
        <v>0.14858491314766184</v>
      </c>
      <c r="AK143">
        <v>0.14858491314766184</v>
      </c>
      <c r="AL143">
        <v>0.14858491314766184</v>
      </c>
      <c r="AM143">
        <v>0.14858491314766184</v>
      </c>
      <c r="AN143">
        <v>0.14858491314766184</v>
      </c>
      <c r="AO143">
        <v>0.14858491314766184</v>
      </c>
      <c r="AP143">
        <v>0.14858491314766184</v>
      </c>
      <c r="AQ143">
        <v>0.14858491314766184</v>
      </c>
      <c r="AR143">
        <v>0.14858491314766184</v>
      </c>
      <c r="AS143">
        <v>0.14858491314766184</v>
      </c>
      <c r="AT143">
        <v>0.14858491314766184</v>
      </c>
      <c r="AU143">
        <v>0.14858491314766184</v>
      </c>
      <c r="AV143">
        <v>0.14858491314766184</v>
      </c>
      <c r="AW143">
        <v>0.14858491314766184</v>
      </c>
      <c r="AX143">
        <v>0.14858491314766184</v>
      </c>
      <c r="AY143">
        <v>0.14858491314766184</v>
      </c>
      <c r="AZ143">
        <v>0.14858491314766184</v>
      </c>
      <c r="BA143">
        <v>0.14858491314766184</v>
      </c>
      <c r="BB143">
        <v>0.14858491314766184</v>
      </c>
      <c r="BC143">
        <v>0.14858491314766184</v>
      </c>
      <c r="BD143">
        <v>0.14698711504211268</v>
      </c>
      <c r="BE143">
        <v>0.1376622541813744</v>
      </c>
      <c r="BF143">
        <v>0.12646590133237201</v>
      </c>
      <c r="BG143">
        <v>0.1098152312909003</v>
      </c>
      <c r="BH143">
        <v>9.4551210582509509E-2</v>
      </c>
      <c r="BI143">
        <v>8.1478027660894098E-2</v>
      </c>
      <c r="BJ143">
        <v>7.2644908230832708E-2</v>
      </c>
      <c r="BK143">
        <v>4.7546258299464315E-2</v>
      </c>
      <c r="BL143">
        <v>2.4090404197592983E-2</v>
      </c>
      <c r="BM143">
        <v>1.4169935926875914E-2</v>
      </c>
      <c r="BN143">
        <v>1.0405817759752176E-2</v>
      </c>
      <c r="BO143">
        <v>8.5890349424600897E-3</v>
      </c>
      <c r="BP143">
        <v>7.784320490332639E-3</v>
      </c>
      <c r="BQ143">
        <v>3.8833816849452832E-3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930</v>
      </c>
      <c r="B144">
        <v>641.41196044195954</v>
      </c>
      <c r="C144">
        <v>1.2595054865603703E-3</v>
      </c>
      <c r="D144">
        <v>10</v>
      </c>
      <c r="E144">
        <v>475</v>
      </c>
      <c r="F144">
        <v>-455</v>
      </c>
      <c r="G144">
        <v>0</v>
      </c>
      <c r="H144">
        <v>0</v>
      </c>
      <c r="I144">
        <v>7.4016724796157035E-4</v>
      </c>
      <c r="J144">
        <v>4.1927516705479078E-3</v>
      </c>
      <c r="K144">
        <v>1.1272648461933347E-2</v>
      </c>
      <c r="L144">
        <v>1.2840330620483521E-2</v>
      </c>
      <c r="M144">
        <v>1.6702812489585578E-2</v>
      </c>
      <c r="N144">
        <v>2.9230669763305236E-2</v>
      </c>
      <c r="O144">
        <v>4.6563386772699167E-2</v>
      </c>
      <c r="P144">
        <v>7.5671090788208134E-2</v>
      </c>
      <c r="Q144">
        <v>8.6083136267037216E-2</v>
      </c>
      <c r="R144">
        <v>9.4428069086715791E-2</v>
      </c>
      <c r="S144">
        <v>0.10735437836101405</v>
      </c>
      <c r="T144">
        <v>0.12711147384128205</v>
      </c>
      <c r="U144">
        <v>0.14264892243976521</v>
      </c>
      <c r="V144">
        <v>0.14984441863422221</v>
      </c>
      <c r="W144">
        <v>0.14984441863422221</v>
      </c>
      <c r="X144">
        <v>0.14984441863422221</v>
      </c>
      <c r="Y144">
        <v>0.14984441863422221</v>
      </c>
      <c r="Z144">
        <v>0.14984441863422221</v>
      </c>
      <c r="AA144">
        <v>0.14984441863422221</v>
      </c>
      <c r="AB144">
        <v>0.14984441863422221</v>
      </c>
      <c r="AC144">
        <v>0.14984441863422221</v>
      </c>
      <c r="AD144">
        <v>0.14984441863422221</v>
      </c>
      <c r="AE144">
        <v>0.14984441863422221</v>
      </c>
      <c r="AF144">
        <v>0.14984441863422221</v>
      </c>
      <c r="AG144">
        <v>0.14984441863422221</v>
      </c>
      <c r="AH144">
        <v>0.14984441863422221</v>
      </c>
      <c r="AI144">
        <v>0.14984441863422221</v>
      </c>
      <c r="AJ144">
        <v>0.14984441863422221</v>
      </c>
      <c r="AK144">
        <v>0.14984441863422221</v>
      </c>
      <c r="AL144">
        <v>0.14984441863422221</v>
      </c>
      <c r="AM144">
        <v>0.14984441863422221</v>
      </c>
      <c r="AN144">
        <v>0.14984441863422221</v>
      </c>
      <c r="AO144">
        <v>0.14984441863422221</v>
      </c>
      <c r="AP144">
        <v>0.14984441863422221</v>
      </c>
      <c r="AQ144">
        <v>0.14984441863422221</v>
      </c>
      <c r="AR144">
        <v>0.14984441863422221</v>
      </c>
      <c r="AS144">
        <v>0.14984441863422221</v>
      </c>
      <c r="AT144">
        <v>0.14984441863422221</v>
      </c>
      <c r="AU144">
        <v>0.14984441863422221</v>
      </c>
      <c r="AV144">
        <v>0.14984441863422221</v>
      </c>
      <c r="AW144">
        <v>0.14984441863422221</v>
      </c>
      <c r="AX144">
        <v>0.14984441863422221</v>
      </c>
      <c r="AY144">
        <v>0.14984441863422221</v>
      </c>
      <c r="AZ144">
        <v>0.14984441863422221</v>
      </c>
      <c r="BA144">
        <v>0.14984441863422221</v>
      </c>
      <c r="BB144">
        <v>0.14984441863422221</v>
      </c>
      <c r="BC144">
        <v>0.14984441863422221</v>
      </c>
      <c r="BD144">
        <v>0.14824662052867305</v>
      </c>
      <c r="BE144">
        <v>0.1376622541813744</v>
      </c>
      <c r="BF144">
        <v>0.12646590133237201</v>
      </c>
      <c r="BG144">
        <v>0.1098152312909003</v>
      </c>
      <c r="BH144">
        <v>9.4551210582509509E-2</v>
      </c>
      <c r="BI144">
        <v>8.1478027660894098E-2</v>
      </c>
      <c r="BJ144">
        <v>7.2644908230832708E-2</v>
      </c>
      <c r="BK144">
        <v>4.7546258299464315E-2</v>
      </c>
      <c r="BL144">
        <v>2.4090404197592983E-2</v>
      </c>
      <c r="BM144">
        <v>1.4169935926875914E-2</v>
      </c>
      <c r="BN144">
        <v>1.0405817759752176E-2</v>
      </c>
      <c r="BO144">
        <v>8.5890349424600897E-3</v>
      </c>
      <c r="BP144">
        <v>7.784320490332639E-3</v>
      </c>
      <c r="BQ144">
        <v>3.8833816849452832E-3</v>
      </c>
      <c r="BR144">
        <v>0</v>
      </c>
      <c r="BS144">
        <v>0</v>
      </c>
      <c r="BT144">
        <v>0</v>
      </c>
      <c r="BU144">
        <v>4.4728779302050103E-4</v>
      </c>
    </row>
    <row r="145" spans="1:73" x14ac:dyDescent="0.25">
      <c r="A145">
        <v>930</v>
      </c>
      <c r="B145">
        <v>673.94944864423076</v>
      </c>
      <c r="C145">
        <v>1.3233975675272052E-3</v>
      </c>
      <c r="D145">
        <v>20</v>
      </c>
      <c r="E145">
        <v>485</v>
      </c>
      <c r="F145">
        <v>-445</v>
      </c>
      <c r="G145">
        <v>0</v>
      </c>
      <c r="H145">
        <v>0</v>
      </c>
      <c r="I145">
        <v>7.4016724796157035E-4</v>
      </c>
      <c r="J145">
        <v>4.1927516705479078E-3</v>
      </c>
      <c r="K145">
        <v>1.1272648461933347E-2</v>
      </c>
      <c r="L145">
        <v>1.2840330620483521E-2</v>
      </c>
      <c r="M145">
        <v>1.6702812489585578E-2</v>
      </c>
      <c r="N145">
        <v>2.9230669763305236E-2</v>
      </c>
      <c r="O145">
        <v>4.6563386772699167E-2</v>
      </c>
      <c r="P145">
        <v>7.5671090788208134E-2</v>
      </c>
      <c r="Q145">
        <v>8.6083136267037216E-2</v>
      </c>
      <c r="R145">
        <v>9.4428069086715791E-2</v>
      </c>
      <c r="S145">
        <v>0.10735437836101405</v>
      </c>
      <c r="T145">
        <v>0.12711147384128205</v>
      </c>
      <c r="U145">
        <v>0.14264892243976521</v>
      </c>
      <c r="V145">
        <v>0.14984441863422221</v>
      </c>
      <c r="W145">
        <v>0.15116781620174941</v>
      </c>
      <c r="X145">
        <v>0.15116781620174941</v>
      </c>
      <c r="Y145">
        <v>0.15116781620174941</v>
      </c>
      <c r="Z145">
        <v>0.15116781620174941</v>
      </c>
      <c r="AA145">
        <v>0.15116781620174941</v>
      </c>
      <c r="AB145">
        <v>0.15116781620174941</v>
      </c>
      <c r="AC145">
        <v>0.15116781620174941</v>
      </c>
      <c r="AD145">
        <v>0.15116781620174941</v>
      </c>
      <c r="AE145">
        <v>0.15116781620174941</v>
      </c>
      <c r="AF145">
        <v>0.15116781620174941</v>
      </c>
      <c r="AG145">
        <v>0.15116781620174941</v>
      </c>
      <c r="AH145">
        <v>0.15116781620174941</v>
      </c>
      <c r="AI145">
        <v>0.15116781620174941</v>
      </c>
      <c r="AJ145">
        <v>0.15116781620174941</v>
      </c>
      <c r="AK145">
        <v>0.15116781620174941</v>
      </c>
      <c r="AL145">
        <v>0.15116781620174941</v>
      </c>
      <c r="AM145">
        <v>0.15116781620174941</v>
      </c>
      <c r="AN145">
        <v>0.15116781620174941</v>
      </c>
      <c r="AO145">
        <v>0.15116781620174941</v>
      </c>
      <c r="AP145">
        <v>0.15116781620174941</v>
      </c>
      <c r="AQ145">
        <v>0.15116781620174941</v>
      </c>
      <c r="AR145">
        <v>0.15116781620174941</v>
      </c>
      <c r="AS145">
        <v>0.15116781620174941</v>
      </c>
      <c r="AT145">
        <v>0.15116781620174941</v>
      </c>
      <c r="AU145">
        <v>0.15116781620174941</v>
      </c>
      <c r="AV145">
        <v>0.15116781620174941</v>
      </c>
      <c r="AW145">
        <v>0.15116781620174941</v>
      </c>
      <c r="AX145">
        <v>0.15116781620174941</v>
      </c>
      <c r="AY145">
        <v>0.15116781620174941</v>
      </c>
      <c r="AZ145">
        <v>0.15116781620174941</v>
      </c>
      <c r="BA145">
        <v>0.15116781620174941</v>
      </c>
      <c r="BB145">
        <v>0.15116781620174941</v>
      </c>
      <c r="BC145">
        <v>0.15116781620174941</v>
      </c>
      <c r="BD145">
        <v>0.14957001809620024</v>
      </c>
      <c r="BE145">
        <v>0.1389856517489016</v>
      </c>
      <c r="BF145">
        <v>0.12646590133237201</v>
      </c>
      <c r="BG145">
        <v>0.1098152312909003</v>
      </c>
      <c r="BH145">
        <v>9.4551210582509509E-2</v>
      </c>
      <c r="BI145">
        <v>8.1478027660894098E-2</v>
      </c>
      <c r="BJ145">
        <v>7.2644908230832708E-2</v>
      </c>
      <c r="BK145">
        <v>4.7546258299464315E-2</v>
      </c>
      <c r="BL145">
        <v>2.4090404197592983E-2</v>
      </c>
      <c r="BM145">
        <v>1.4169935926875914E-2</v>
      </c>
      <c r="BN145">
        <v>1.0405817759752176E-2</v>
      </c>
      <c r="BO145">
        <v>8.5890349424600897E-3</v>
      </c>
      <c r="BP145">
        <v>7.784320490332639E-3</v>
      </c>
      <c r="BQ145">
        <v>3.8833816849452832E-3</v>
      </c>
      <c r="BR145">
        <v>0</v>
      </c>
      <c r="BS145">
        <v>0</v>
      </c>
      <c r="BT145">
        <v>0</v>
      </c>
      <c r="BU145">
        <v>1.0452661259356122E-3</v>
      </c>
    </row>
    <row r="146" spans="1:73" x14ac:dyDescent="0.25">
      <c r="A146">
        <v>928</v>
      </c>
      <c r="B146">
        <v>1114.4272721041402</v>
      </c>
      <c r="C146">
        <v>2.1883397101303097E-3</v>
      </c>
      <c r="D146">
        <v>30</v>
      </c>
      <c r="E146">
        <v>494</v>
      </c>
      <c r="F146">
        <v>-434</v>
      </c>
      <c r="G146">
        <v>0</v>
      </c>
      <c r="H146">
        <v>0</v>
      </c>
      <c r="I146">
        <v>7.4016724796157035E-4</v>
      </c>
      <c r="J146">
        <v>4.1927516705479078E-3</v>
      </c>
      <c r="K146">
        <v>1.1272648461933347E-2</v>
      </c>
      <c r="L146">
        <v>1.2840330620483521E-2</v>
      </c>
      <c r="M146">
        <v>1.6702812489585578E-2</v>
      </c>
      <c r="N146">
        <v>2.9230669763305236E-2</v>
      </c>
      <c r="O146">
        <v>4.6563386772699167E-2</v>
      </c>
      <c r="P146">
        <v>7.5671090788208134E-2</v>
      </c>
      <c r="Q146">
        <v>8.6083136267037216E-2</v>
      </c>
      <c r="R146">
        <v>9.4428069086715791E-2</v>
      </c>
      <c r="S146">
        <v>0.10735437836101405</v>
      </c>
      <c r="T146">
        <v>0.12711147384128205</v>
      </c>
      <c r="U146">
        <v>0.14264892243976521</v>
      </c>
      <c r="V146">
        <v>0.14984441863422221</v>
      </c>
      <c r="W146">
        <v>0.1533561559118797</v>
      </c>
      <c r="X146">
        <v>0.1533561559118797</v>
      </c>
      <c r="Y146">
        <v>0.1533561559118797</v>
      </c>
      <c r="Z146">
        <v>0.1533561559118797</v>
      </c>
      <c r="AA146">
        <v>0.1533561559118797</v>
      </c>
      <c r="AB146">
        <v>0.1533561559118797</v>
      </c>
      <c r="AC146">
        <v>0.1533561559118797</v>
      </c>
      <c r="AD146">
        <v>0.1533561559118797</v>
      </c>
      <c r="AE146">
        <v>0.1533561559118797</v>
      </c>
      <c r="AF146">
        <v>0.1533561559118797</v>
      </c>
      <c r="AG146">
        <v>0.1533561559118797</v>
      </c>
      <c r="AH146">
        <v>0.1533561559118797</v>
      </c>
      <c r="AI146">
        <v>0.1533561559118797</v>
      </c>
      <c r="AJ146">
        <v>0.1533561559118797</v>
      </c>
      <c r="AK146">
        <v>0.1533561559118797</v>
      </c>
      <c r="AL146">
        <v>0.1533561559118797</v>
      </c>
      <c r="AM146">
        <v>0.1533561559118797</v>
      </c>
      <c r="AN146">
        <v>0.1533561559118797</v>
      </c>
      <c r="AO146">
        <v>0.1533561559118797</v>
      </c>
      <c r="AP146">
        <v>0.1533561559118797</v>
      </c>
      <c r="AQ146">
        <v>0.1533561559118797</v>
      </c>
      <c r="AR146">
        <v>0.1533561559118797</v>
      </c>
      <c r="AS146">
        <v>0.1533561559118797</v>
      </c>
      <c r="AT146">
        <v>0.1533561559118797</v>
      </c>
      <c r="AU146">
        <v>0.1533561559118797</v>
      </c>
      <c r="AV146">
        <v>0.1533561559118797</v>
      </c>
      <c r="AW146">
        <v>0.1533561559118797</v>
      </c>
      <c r="AX146">
        <v>0.1533561559118797</v>
      </c>
      <c r="AY146">
        <v>0.1533561559118797</v>
      </c>
      <c r="AZ146">
        <v>0.1533561559118797</v>
      </c>
      <c r="BA146">
        <v>0.1533561559118797</v>
      </c>
      <c r="BB146">
        <v>0.1533561559118797</v>
      </c>
      <c r="BC146">
        <v>0.1533561559118797</v>
      </c>
      <c r="BD146">
        <v>0.15175835780633054</v>
      </c>
      <c r="BE146">
        <v>0.14117399145903189</v>
      </c>
      <c r="BF146">
        <v>0.12646590133237201</v>
      </c>
      <c r="BG146">
        <v>0.1098152312909003</v>
      </c>
      <c r="BH146">
        <v>9.4551210582509509E-2</v>
      </c>
      <c r="BI146">
        <v>8.1478027660894098E-2</v>
      </c>
      <c r="BJ146">
        <v>7.2644908230832708E-2</v>
      </c>
      <c r="BK146">
        <v>4.7546258299464315E-2</v>
      </c>
      <c r="BL146">
        <v>2.4090404197592983E-2</v>
      </c>
      <c r="BM146">
        <v>1.4169935926875914E-2</v>
      </c>
      <c r="BN146">
        <v>1.0405817759752176E-2</v>
      </c>
      <c r="BO146">
        <v>8.5890349424600897E-3</v>
      </c>
      <c r="BP146">
        <v>7.784320490332639E-3</v>
      </c>
      <c r="BQ146">
        <v>3.8833816849452832E-3</v>
      </c>
      <c r="BR146">
        <v>0</v>
      </c>
      <c r="BS146">
        <v>0</v>
      </c>
      <c r="BT146">
        <v>0</v>
      </c>
      <c r="BU146">
        <v>1.5834466255592039E-3</v>
      </c>
    </row>
    <row r="147" spans="1:73" x14ac:dyDescent="0.25">
      <c r="A147">
        <v>922</v>
      </c>
      <c r="B147">
        <v>733.67094218459988</v>
      </c>
      <c r="C147">
        <v>1.4406693887882949E-3</v>
      </c>
      <c r="D147">
        <v>40</v>
      </c>
      <c r="E147">
        <v>501</v>
      </c>
      <c r="F147">
        <v>-421</v>
      </c>
      <c r="G147">
        <v>0</v>
      </c>
      <c r="H147">
        <v>0</v>
      </c>
      <c r="I147">
        <v>7.4016724796157035E-4</v>
      </c>
      <c r="J147">
        <v>4.1927516705479078E-3</v>
      </c>
      <c r="K147">
        <v>1.1272648461933347E-2</v>
      </c>
      <c r="L147">
        <v>1.2840330620483521E-2</v>
      </c>
      <c r="M147">
        <v>1.6702812489585578E-2</v>
      </c>
      <c r="N147">
        <v>2.9230669763305236E-2</v>
      </c>
      <c r="O147">
        <v>4.6563386772699167E-2</v>
      </c>
      <c r="P147">
        <v>7.5671090788208134E-2</v>
      </c>
      <c r="Q147">
        <v>8.6083136267037216E-2</v>
      </c>
      <c r="R147">
        <v>9.4428069086715791E-2</v>
      </c>
      <c r="S147">
        <v>0.10735437836101405</v>
      </c>
      <c r="T147">
        <v>0.12711147384128205</v>
      </c>
      <c r="U147">
        <v>0.14264892243976521</v>
      </c>
      <c r="V147">
        <v>0.14984441863422221</v>
      </c>
      <c r="W147">
        <v>0.1533561559118797</v>
      </c>
      <c r="X147">
        <v>0.15479682530066799</v>
      </c>
      <c r="Y147">
        <v>0.15479682530066799</v>
      </c>
      <c r="Z147">
        <v>0.15479682530066799</v>
      </c>
      <c r="AA147">
        <v>0.15479682530066799</v>
      </c>
      <c r="AB147">
        <v>0.15479682530066799</v>
      </c>
      <c r="AC147">
        <v>0.15479682530066799</v>
      </c>
      <c r="AD147">
        <v>0.15479682530066799</v>
      </c>
      <c r="AE147">
        <v>0.15479682530066799</v>
      </c>
      <c r="AF147">
        <v>0.15479682530066799</v>
      </c>
      <c r="AG147">
        <v>0.15479682530066799</v>
      </c>
      <c r="AH147">
        <v>0.15479682530066799</v>
      </c>
      <c r="AI147">
        <v>0.15479682530066799</v>
      </c>
      <c r="AJ147">
        <v>0.15479682530066799</v>
      </c>
      <c r="AK147">
        <v>0.15479682530066799</v>
      </c>
      <c r="AL147">
        <v>0.15479682530066799</v>
      </c>
      <c r="AM147">
        <v>0.15479682530066799</v>
      </c>
      <c r="AN147">
        <v>0.15479682530066799</v>
      </c>
      <c r="AO147">
        <v>0.15479682530066799</v>
      </c>
      <c r="AP147">
        <v>0.15479682530066799</v>
      </c>
      <c r="AQ147">
        <v>0.15479682530066799</v>
      </c>
      <c r="AR147">
        <v>0.15479682530066799</v>
      </c>
      <c r="AS147">
        <v>0.15479682530066799</v>
      </c>
      <c r="AT147">
        <v>0.15479682530066799</v>
      </c>
      <c r="AU147">
        <v>0.15479682530066799</v>
      </c>
      <c r="AV147">
        <v>0.15479682530066799</v>
      </c>
      <c r="AW147">
        <v>0.15479682530066799</v>
      </c>
      <c r="AX147">
        <v>0.15479682530066799</v>
      </c>
      <c r="AY147">
        <v>0.15479682530066799</v>
      </c>
      <c r="AZ147">
        <v>0.15479682530066799</v>
      </c>
      <c r="BA147">
        <v>0.15479682530066799</v>
      </c>
      <c r="BB147">
        <v>0.15479682530066799</v>
      </c>
      <c r="BC147">
        <v>0.15479682530066799</v>
      </c>
      <c r="BD147">
        <v>0.15319902719511883</v>
      </c>
      <c r="BE147">
        <v>0.14261466084782018</v>
      </c>
      <c r="BF147">
        <v>0.12646590133237201</v>
      </c>
      <c r="BG147">
        <v>0.1098152312909003</v>
      </c>
      <c r="BH147">
        <v>9.4551210582509509E-2</v>
      </c>
      <c r="BI147">
        <v>8.1478027660894098E-2</v>
      </c>
      <c r="BJ147">
        <v>7.2644908230832708E-2</v>
      </c>
      <c r="BK147">
        <v>4.7546258299464315E-2</v>
      </c>
      <c r="BL147">
        <v>2.4090404197592983E-2</v>
      </c>
      <c r="BM147">
        <v>1.4169935926875914E-2</v>
      </c>
      <c r="BN147">
        <v>1.0405817759752176E-2</v>
      </c>
      <c r="BO147">
        <v>8.5890349424600897E-3</v>
      </c>
      <c r="BP147">
        <v>7.784320490332639E-3</v>
      </c>
      <c r="BQ147">
        <v>3.8833816849452832E-3</v>
      </c>
      <c r="BR147">
        <v>0</v>
      </c>
      <c r="BS147">
        <v>0</v>
      </c>
      <c r="BT147">
        <v>0</v>
      </c>
      <c r="BU147">
        <v>4.27557941197651E-3</v>
      </c>
    </row>
    <row r="148" spans="1:73" x14ac:dyDescent="0.25">
      <c r="A148">
        <v>922</v>
      </c>
      <c r="B148">
        <v>758.98352645186992</v>
      </c>
      <c r="C148">
        <v>1.4903743221694572E-3</v>
      </c>
      <c r="D148">
        <v>30</v>
      </c>
      <c r="E148">
        <v>491</v>
      </c>
      <c r="F148">
        <v>-431</v>
      </c>
      <c r="G148">
        <v>0</v>
      </c>
      <c r="H148">
        <v>0</v>
      </c>
      <c r="I148">
        <v>7.4016724796157035E-4</v>
      </c>
      <c r="J148">
        <v>4.1927516705479078E-3</v>
      </c>
      <c r="K148">
        <v>1.1272648461933347E-2</v>
      </c>
      <c r="L148">
        <v>1.2840330620483521E-2</v>
      </c>
      <c r="M148">
        <v>1.6702812489585578E-2</v>
      </c>
      <c r="N148">
        <v>2.9230669763305236E-2</v>
      </c>
      <c r="O148">
        <v>4.6563386772699167E-2</v>
      </c>
      <c r="P148">
        <v>7.5671090788208134E-2</v>
      </c>
      <c r="Q148">
        <v>8.6083136267037216E-2</v>
      </c>
      <c r="R148">
        <v>9.4428069086715791E-2</v>
      </c>
      <c r="S148">
        <v>0.10735437836101405</v>
      </c>
      <c r="T148">
        <v>0.12711147384128205</v>
      </c>
      <c r="U148">
        <v>0.14264892243976521</v>
      </c>
      <c r="V148">
        <v>0.14984441863422221</v>
      </c>
      <c r="W148">
        <v>0.15484653023404915</v>
      </c>
      <c r="X148">
        <v>0.15628719962283744</v>
      </c>
      <c r="Y148">
        <v>0.15628719962283744</v>
      </c>
      <c r="Z148">
        <v>0.15628719962283744</v>
      </c>
      <c r="AA148">
        <v>0.15628719962283744</v>
      </c>
      <c r="AB148">
        <v>0.15628719962283744</v>
      </c>
      <c r="AC148">
        <v>0.15628719962283744</v>
      </c>
      <c r="AD148">
        <v>0.15628719962283744</v>
      </c>
      <c r="AE148">
        <v>0.15628719962283744</v>
      </c>
      <c r="AF148">
        <v>0.15628719962283744</v>
      </c>
      <c r="AG148">
        <v>0.15628719962283744</v>
      </c>
      <c r="AH148">
        <v>0.15628719962283744</v>
      </c>
      <c r="AI148">
        <v>0.15628719962283744</v>
      </c>
      <c r="AJ148">
        <v>0.15628719962283744</v>
      </c>
      <c r="AK148">
        <v>0.15628719962283744</v>
      </c>
      <c r="AL148">
        <v>0.15628719962283744</v>
      </c>
      <c r="AM148">
        <v>0.15628719962283744</v>
      </c>
      <c r="AN148">
        <v>0.15628719962283744</v>
      </c>
      <c r="AO148">
        <v>0.15628719962283744</v>
      </c>
      <c r="AP148">
        <v>0.15628719962283744</v>
      </c>
      <c r="AQ148">
        <v>0.15628719962283744</v>
      </c>
      <c r="AR148">
        <v>0.15628719962283744</v>
      </c>
      <c r="AS148">
        <v>0.15628719962283744</v>
      </c>
      <c r="AT148">
        <v>0.15628719962283744</v>
      </c>
      <c r="AU148">
        <v>0.15628719962283744</v>
      </c>
      <c r="AV148">
        <v>0.15628719962283744</v>
      </c>
      <c r="AW148">
        <v>0.15628719962283744</v>
      </c>
      <c r="AX148">
        <v>0.15628719962283744</v>
      </c>
      <c r="AY148">
        <v>0.15628719962283744</v>
      </c>
      <c r="AZ148">
        <v>0.15628719962283744</v>
      </c>
      <c r="BA148">
        <v>0.15628719962283744</v>
      </c>
      <c r="BB148">
        <v>0.15628719962283744</v>
      </c>
      <c r="BC148">
        <v>0.15628719962283744</v>
      </c>
      <c r="BD148">
        <v>0.15468940151728827</v>
      </c>
      <c r="BE148">
        <v>0.14410503516998963</v>
      </c>
      <c r="BF148">
        <v>0.12646590133237201</v>
      </c>
      <c r="BG148">
        <v>0.1098152312909003</v>
      </c>
      <c r="BH148">
        <v>9.4551210582509509E-2</v>
      </c>
      <c r="BI148">
        <v>8.1478027660894098E-2</v>
      </c>
      <c r="BJ148">
        <v>7.2644908230832708E-2</v>
      </c>
      <c r="BK148">
        <v>4.7546258299464315E-2</v>
      </c>
      <c r="BL148">
        <v>2.4090404197592983E-2</v>
      </c>
      <c r="BM148">
        <v>1.4169935926875914E-2</v>
      </c>
      <c r="BN148">
        <v>1.0405817759752176E-2</v>
      </c>
      <c r="BO148">
        <v>8.5890349424600897E-3</v>
      </c>
      <c r="BP148">
        <v>7.784320490332639E-3</v>
      </c>
      <c r="BQ148">
        <v>3.8833816849452832E-3</v>
      </c>
      <c r="BR148">
        <v>0</v>
      </c>
      <c r="BS148">
        <v>0</v>
      </c>
      <c r="BT148">
        <v>0</v>
      </c>
      <c r="BU148">
        <v>1.4040531256846733E-3</v>
      </c>
    </row>
    <row r="149" spans="1:73" x14ac:dyDescent="0.25">
      <c r="A149">
        <v>922</v>
      </c>
      <c r="B149">
        <v>730.229887006274</v>
      </c>
      <c r="C149">
        <v>1.4339123774695908E-3</v>
      </c>
      <c r="D149">
        <v>20</v>
      </c>
      <c r="E149">
        <v>481</v>
      </c>
      <c r="F149">
        <v>-441</v>
      </c>
      <c r="G149">
        <v>0</v>
      </c>
      <c r="H149">
        <v>0</v>
      </c>
      <c r="I149">
        <v>7.4016724796157035E-4</v>
      </c>
      <c r="J149">
        <v>4.1927516705479078E-3</v>
      </c>
      <c r="K149">
        <v>1.1272648461933347E-2</v>
      </c>
      <c r="L149">
        <v>1.2840330620483521E-2</v>
      </c>
      <c r="M149">
        <v>1.6702812489585578E-2</v>
      </c>
      <c r="N149">
        <v>2.9230669763305236E-2</v>
      </c>
      <c r="O149">
        <v>4.6563386772699167E-2</v>
      </c>
      <c r="P149">
        <v>7.5671090788208134E-2</v>
      </c>
      <c r="Q149">
        <v>8.6083136267037216E-2</v>
      </c>
      <c r="R149">
        <v>9.4428069086715791E-2</v>
      </c>
      <c r="S149">
        <v>0.10735437836101405</v>
      </c>
      <c r="T149">
        <v>0.12711147384128205</v>
      </c>
      <c r="U149">
        <v>0.14264892243976521</v>
      </c>
      <c r="V149">
        <v>0.14984441863422221</v>
      </c>
      <c r="W149">
        <v>0.15628044261151874</v>
      </c>
      <c r="X149">
        <v>0.15772111200030703</v>
      </c>
      <c r="Y149">
        <v>0.15772111200030703</v>
      </c>
      <c r="Z149">
        <v>0.15772111200030703</v>
      </c>
      <c r="AA149">
        <v>0.15772111200030703</v>
      </c>
      <c r="AB149">
        <v>0.15772111200030703</v>
      </c>
      <c r="AC149">
        <v>0.15772111200030703</v>
      </c>
      <c r="AD149">
        <v>0.15772111200030703</v>
      </c>
      <c r="AE149">
        <v>0.15772111200030703</v>
      </c>
      <c r="AF149">
        <v>0.15772111200030703</v>
      </c>
      <c r="AG149">
        <v>0.15772111200030703</v>
      </c>
      <c r="AH149">
        <v>0.15772111200030703</v>
      </c>
      <c r="AI149">
        <v>0.15772111200030703</v>
      </c>
      <c r="AJ149">
        <v>0.15772111200030703</v>
      </c>
      <c r="AK149">
        <v>0.15772111200030703</v>
      </c>
      <c r="AL149">
        <v>0.15772111200030703</v>
      </c>
      <c r="AM149">
        <v>0.15772111200030703</v>
      </c>
      <c r="AN149">
        <v>0.15772111200030703</v>
      </c>
      <c r="AO149">
        <v>0.15772111200030703</v>
      </c>
      <c r="AP149">
        <v>0.15772111200030703</v>
      </c>
      <c r="AQ149">
        <v>0.15772111200030703</v>
      </c>
      <c r="AR149">
        <v>0.15772111200030703</v>
      </c>
      <c r="AS149">
        <v>0.15772111200030703</v>
      </c>
      <c r="AT149">
        <v>0.15772111200030703</v>
      </c>
      <c r="AU149">
        <v>0.15772111200030703</v>
      </c>
      <c r="AV149">
        <v>0.15772111200030703</v>
      </c>
      <c r="AW149">
        <v>0.15772111200030703</v>
      </c>
      <c r="AX149">
        <v>0.15772111200030703</v>
      </c>
      <c r="AY149">
        <v>0.15772111200030703</v>
      </c>
      <c r="AZ149">
        <v>0.15772111200030703</v>
      </c>
      <c r="BA149">
        <v>0.15772111200030703</v>
      </c>
      <c r="BB149">
        <v>0.15772111200030703</v>
      </c>
      <c r="BC149">
        <v>0.15772111200030703</v>
      </c>
      <c r="BD149">
        <v>0.15612331389475786</v>
      </c>
      <c r="BE149">
        <v>0.14553894754745922</v>
      </c>
      <c r="BF149">
        <v>0.12646590133237201</v>
      </c>
      <c r="BG149">
        <v>0.1098152312909003</v>
      </c>
      <c r="BH149">
        <v>9.4551210582509509E-2</v>
      </c>
      <c r="BI149">
        <v>8.1478027660894098E-2</v>
      </c>
      <c r="BJ149">
        <v>7.2644908230832708E-2</v>
      </c>
      <c r="BK149">
        <v>4.7546258299464315E-2</v>
      </c>
      <c r="BL149">
        <v>2.4090404197592983E-2</v>
      </c>
      <c r="BM149">
        <v>1.4169935926875914E-2</v>
      </c>
      <c r="BN149">
        <v>1.0405817759752176E-2</v>
      </c>
      <c r="BO149">
        <v>8.5890349424600897E-3</v>
      </c>
      <c r="BP149">
        <v>7.784320490332639E-3</v>
      </c>
      <c r="BQ149">
        <v>3.8833816849452832E-3</v>
      </c>
      <c r="BR149">
        <v>0</v>
      </c>
      <c r="BS149">
        <v>0</v>
      </c>
      <c r="BT149">
        <v>1.0783453508883545E-5</v>
      </c>
      <c r="BU149">
        <v>8.0607479276956218E-4</v>
      </c>
    </row>
    <row r="150" spans="1:73" x14ac:dyDescent="0.25">
      <c r="A150">
        <v>922</v>
      </c>
      <c r="B150">
        <v>722.23436000632262</v>
      </c>
      <c r="C150">
        <v>1.418211999638405E-3</v>
      </c>
      <c r="D150">
        <v>10</v>
      </c>
      <c r="E150">
        <v>471</v>
      </c>
      <c r="F150">
        <v>-451</v>
      </c>
      <c r="G150">
        <v>0</v>
      </c>
      <c r="H150">
        <v>0</v>
      </c>
      <c r="I150">
        <v>7.4016724796157035E-4</v>
      </c>
      <c r="J150">
        <v>4.1927516705479078E-3</v>
      </c>
      <c r="K150">
        <v>1.1272648461933347E-2</v>
      </c>
      <c r="L150">
        <v>1.2840330620483521E-2</v>
      </c>
      <c r="M150">
        <v>1.6702812489585578E-2</v>
      </c>
      <c r="N150">
        <v>2.9230669763305236E-2</v>
      </c>
      <c r="O150">
        <v>4.6563386772699167E-2</v>
      </c>
      <c r="P150">
        <v>7.5671090788208134E-2</v>
      </c>
      <c r="Q150">
        <v>8.6083136267037216E-2</v>
      </c>
      <c r="R150">
        <v>9.4428069086715791E-2</v>
      </c>
      <c r="S150">
        <v>0.10735437836101405</v>
      </c>
      <c r="T150">
        <v>0.12711147384128205</v>
      </c>
      <c r="U150">
        <v>0.14264892243976521</v>
      </c>
      <c r="V150">
        <v>0.14984441863422221</v>
      </c>
      <c r="W150">
        <v>0.15769865461115715</v>
      </c>
      <c r="X150">
        <v>0.15913932399994543</v>
      </c>
      <c r="Y150">
        <v>0.15913932399994543</v>
      </c>
      <c r="Z150">
        <v>0.15913932399994543</v>
      </c>
      <c r="AA150">
        <v>0.15913932399994543</v>
      </c>
      <c r="AB150">
        <v>0.15913932399994543</v>
      </c>
      <c r="AC150">
        <v>0.15913932399994543</v>
      </c>
      <c r="AD150">
        <v>0.15913932399994543</v>
      </c>
      <c r="AE150">
        <v>0.15913932399994543</v>
      </c>
      <c r="AF150">
        <v>0.15913932399994543</v>
      </c>
      <c r="AG150">
        <v>0.15913932399994543</v>
      </c>
      <c r="AH150">
        <v>0.15913932399994543</v>
      </c>
      <c r="AI150">
        <v>0.15913932399994543</v>
      </c>
      <c r="AJ150">
        <v>0.15913932399994543</v>
      </c>
      <c r="AK150">
        <v>0.15913932399994543</v>
      </c>
      <c r="AL150">
        <v>0.15913932399994543</v>
      </c>
      <c r="AM150">
        <v>0.15913932399994543</v>
      </c>
      <c r="AN150">
        <v>0.15913932399994543</v>
      </c>
      <c r="AO150">
        <v>0.15913932399994543</v>
      </c>
      <c r="AP150">
        <v>0.15913932399994543</v>
      </c>
      <c r="AQ150">
        <v>0.15913932399994543</v>
      </c>
      <c r="AR150">
        <v>0.15913932399994543</v>
      </c>
      <c r="AS150">
        <v>0.15913932399994543</v>
      </c>
      <c r="AT150">
        <v>0.15913932399994543</v>
      </c>
      <c r="AU150">
        <v>0.15913932399994543</v>
      </c>
      <c r="AV150">
        <v>0.15913932399994543</v>
      </c>
      <c r="AW150">
        <v>0.15913932399994543</v>
      </c>
      <c r="AX150">
        <v>0.15913932399994543</v>
      </c>
      <c r="AY150">
        <v>0.15913932399994543</v>
      </c>
      <c r="AZ150">
        <v>0.15913932399994543</v>
      </c>
      <c r="BA150">
        <v>0.15913932399994543</v>
      </c>
      <c r="BB150">
        <v>0.15913932399994543</v>
      </c>
      <c r="BC150">
        <v>0.15913932399994543</v>
      </c>
      <c r="BD150">
        <v>0.15754152589439627</v>
      </c>
      <c r="BE150">
        <v>0.14553894754745922</v>
      </c>
      <c r="BF150">
        <v>0.12646590133237201</v>
      </c>
      <c r="BG150">
        <v>0.1098152312909003</v>
      </c>
      <c r="BH150">
        <v>9.4551210582509509E-2</v>
      </c>
      <c r="BI150">
        <v>8.1478027660894098E-2</v>
      </c>
      <c r="BJ150">
        <v>7.2644908230832708E-2</v>
      </c>
      <c r="BK150">
        <v>4.7546258299464315E-2</v>
      </c>
      <c r="BL150">
        <v>2.4090404197592983E-2</v>
      </c>
      <c r="BM150">
        <v>1.4169935926875914E-2</v>
      </c>
      <c r="BN150">
        <v>1.0405817759752176E-2</v>
      </c>
      <c r="BO150">
        <v>8.5890349424600897E-3</v>
      </c>
      <c r="BP150">
        <v>7.784320490332639E-3</v>
      </c>
      <c r="BQ150">
        <v>3.8833816849452832E-3</v>
      </c>
      <c r="BR150">
        <v>0</v>
      </c>
      <c r="BS150">
        <v>0</v>
      </c>
      <c r="BT150">
        <v>5.499561289536159E-4</v>
      </c>
      <c r="BU150">
        <v>2.0809645985445102E-4</v>
      </c>
    </row>
    <row r="151" spans="1:73" x14ac:dyDescent="0.25">
      <c r="A151">
        <v>922</v>
      </c>
      <c r="B151">
        <v>787.05590474063047</v>
      </c>
      <c r="C151">
        <v>1.5454985117014537E-3</v>
      </c>
      <c r="D151">
        <v>0</v>
      </c>
      <c r="E151">
        <v>461</v>
      </c>
      <c r="F151">
        <v>-461</v>
      </c>
      <c r="G151">
        <v>0</v>
      </c>
      <c r="H151">
        <v>0</v>
      </c>
      <c r="I151">
        <v>7.4016724796157035E-4</v>
      </c>
      <c r="J151">
        <v>4.1927516705479078E-3</v>
      </c>
      <c r="K151">
        <v>1.1272648461933347E-2</v>
      </c>
      <c r="L151">
        <v>1.2840330620483521E-2</v>
      </c>
      <c r="M151">
        <v>1.6702812489585578E-2</v>
      </c>
      <c r="N151">
        <v>2.9230669763305236E-2</v>
      </c>
      <c r="O151">
        <v>4.6563386772699167E-2</v>
      </c>
      <c r="P151">
        <v>7.5671090788208134E-2</v>
      </c>
      <c r="Q151">
        <v>8.6083136267037216E-2</v>
      </c>
      <c r="R151">
        <v>9.4428069086715791E-2</v>
      </c>
      <c r="S151">
        <v>0.10735437836101405</v>
      </c>
      <c r="T151">
        <v>0.12711147384128205</v>
      </c>
      <c r="U151">
        <v>0.14264892243976521</v>
      </c>
      <c r="V151">
        <v>0.15138991714592367</v>
      </c>
      <c r="W151">
        <v>0.15924415312285861</v>
      </c>
      <c r="X151">
        <v>0.1606848225116469</v>
      </c>
      <c r="Y151">
        <v>0.1606848225116469</v>
      </c>
      <c r="Z151">
        <v>0.1606848225116469</v>
      </c>
      <c r="AA151">
        <v>0.1606848225116469</v>
      </c>
      <c r="AB151">
        <v>0.1606848225116469</v>
      </c>
      <c r="AC151">
        <v>0.1606848225116469</v>
      </c>
      <c r="AD151">
        <v>0.1606848225116469</v>
      </c>
      <c r="AE151">
        <v>0.1606848225116469</v>
      </c>
      <c r="AF151">
        <v>0.1606848225116469</v>
      </c>
      <c r="AG151">
        <v>0.1606848225116469</v>
      </c>
      <c r="AH151">
        <v>0.1606848225116469</v>
      </c>
      <c r="AI151">
        <v>0.1606848225116469</v>
      </c>
      <c r="AJ151">
        <v>0.1606848225116469</v>
      </c>
      <c r="AK151">
        <v>0.1606848225116469</v>
      </c>
      <c r="AL151">
        <v>0.1606848225116469</v>
      </c>
      <c r="AM151">
        <v>0.1606848225116469</v>
      </c>
      <c r="AN151">
        <v>0.1606848225116469</v>
      </c>
      <c r="AO151">
        <v>0.1606848225116469</v>
      </c>
      <c r="AP151">
        <v>0.1606848225116469</v>
      </c>
      <c r="AQ151">
        <v>0.1606848225116469</v>
      </c>
      <c r="AR151">
        <v>0.1606848225116469</v>
      </c>
      <c r="AS151">
        <v>0.1606848225116469</v>
      </c>
      <c r="AT151">
        <v>0.1606848225116469</v>
      </c>
      <c r="AU151">
        <v>0.1606848225116469</v>
      </c>
      <c r="AV151">
        <v>0.1606848225116469</v>
      </c>
      <c r="AW151">
        <v>0.1606848225116469</v>
      </c>
      <c r="AX151">
        <v>0.1606848225116469</v>
      </c>
      <c r="AY151">
        <v>0.1606848225116469</v>
      </c>
      <c r="AZ151">
        <v>0.1606848225116469</v>
      </c>
      <c r="BA151">
        <v>0.1606848225116469</v>
      </c>
      <c r="BB151">
        <v>0.1606848225116469</v>
      </c>
      <c r="BC151">
        <v>0.1606848225116469</v>
      </c>
      <c r="BD151">
        <v>0.15908702440609773</v>
      </c>
      <c r="BE151">
        <v>0.14553894754745922</v>
      </c>
      <c r="BF151">
        <v>0.12646590133237201</v>
      </c>
      <c r="BG151">
        <v>0.1098152312909003</v>
      </c>
      <c r="BH151">
        <v>9.4551210582509509E-2</v>
      </c>
      <c r="BI151">
        <v>8.1478027660894098E-2</v>
      </c>
      <c r="BJ151">
        <v>7.2644908230832708E-2</v>
      </c>
      <c r="BK151">
        <v>4.7546258299464315E-2</v>
      </c>
      <c r="BL151">
        <v>2.4090404197592983E-2</v>
      </c>
      <c r="BM151">
        <v>1.4169935926875914E-2</v>
      </c>
      <c r="BN151">
        <v>1.0405817759752176E-2</v>
      </c>
      <c r="BO151">
        <v>8.5890349424600897E-3</v>
      </c>
      <c r="BP151">
        <v>7.784320490332639E-3</v>
      </c>
      <c r="BQ151">
        <v>3.8833816849452832E-3</v>
      </c>
      <c r="BR151">
        <v>0</v>
      </c>
      <c r="BS151">
        <v>0</v>
      </c>
      <c r="BT151">
        <v>1.0891288043983205E-3</v>
      </c>
      <c r="BU151">
        <v>0</v>
      </c>
    </row>
    <row r="152" spans="1:73" x14ac:dyDescent="0.25">
      <c r="A152">
        <v>922</v>
      </c>
      <c r="B152">
        <v>735.23981937619681</v>
      </c>
      <c r="C152">
        <v>1.4437501068796665E-3</v>
      </c>
      <c r="D152">
        <v>-10</v>
      </c>
      <c r="E152">
        <v>451</v>
      </c>
      <c r="F152">
        <v>-471</v>
      </c>
      <c r="G152">
        <v>0</v>
      </c>
      <c r="H152">
        <v>0</v>
      </c>
      <c r="I152">
        <v>7.4016724796157035E-4</v>
      </c>
      <c r="J152">
        <v>4.1927516705479078E-3</v>
      </c>
      <c r="K152">
        <v>1.1272648461933347E-2</v>
      </c>
      <c r="L152">
        <v>1.2840330620483521E-2</v>
      </c>
      <c r="M152">
        <v>1.6702812489585578E-2</v>
      </c>
      <c r="N152">
        <v>2.9230669763305236E-2</v>
      </c>
      <c r="O152">
        <v>4.6563386772699167E-2</v>
      </c>
      <c r="P152">
        <v>7.5671090788208134E-2</v>
      </c>
      <c r="Q152">
        <v>8.6083136267037216E-2</v>
      </c>
      <c r="R152">
        <v>9.4428069086715791E-2</v>
      </c>
      <c r="S152">
        <v>0.10735437836101405</v>
      </c>
      <c r="T152">
        <v>0.12711147384128205</v>
      </c>
      <c r="U152">
        <v>0.14264892243976521</v>
      </c>
      <c r="V152">
        <v>0.15283366725280334</v>
      </c>
      <c r="W152">
        <v>0.16068790322973828</v>
      </c>
      <c r="X152">
        <v>0.16212857261852656</v>
      </c>
      <c r="Y152">
        <v>0.16212857261852656</v>
      </c>
      <c r="Z152">
        <v>0.16212857261852656</v>
      </c>
      <c r="AA152">
        <v>0.16212857261852656</v>
      </c>
      <c r="AB152">
        <v>0.16212857261852656</v>
      </c>
      <c r="AC152">
        <v>0.16212857261852656</v>
      </c>
      <c r="AD152">
        <v>0.16212857261852656</v>
      </c>
      <c r="AE152">
        <v>0.16212857261852656</v>
      </c>
      <c r="AF152">
        <v>0.16212857261852656</v>
      </c>
      <c r="AG152">
        <v>0.16212857261852656</v>
      </c>
      <c r="AH152">
        <v>0.16212857261852656</v>
      </c>
      <c r="AI152">
        <v>0.16212857261852656</v>
      </c>
      <c r="AJ152">
        <v>0.16212857261852656</v>
      </c>
      <c r="AK152">
        <v>0.16212857261852656</v>
      </c>
      <c r="AL152">
        <v>0.16212857261852656</v>
      </c>
      <c r="AM152">
        <v>0.16212857261852656</v>
      </c>
      <c r="AN152">
        <v>0.16212857261852656</v>
      </c>
      <c r="AO152">
        <v>0.16212857261852656</v>
      </c>
      <c r="AP152">
        <v>0.16212857261852656</v>
      </c>
      <c r="AQ152">
        <v>0.16212857261852656</v>
      </c>
      <c r="AR152">
        <v>0.16212857261852656</v>
      </c>
      <c r="AS152">
        <v>0.16212857261852656</v>
      </c>
      <c r="AT152">
        <v>0.16212857261852656</v>
      </c>
      <c r="AU152">
        <v>0.16212857261852656</v>
      </c>
      <c r="AV152">
        <v>0.16212857261852656</v>
      </c>
      <c r="AW152">
        <v>0.16212857261852656</v>
      </c>
      <c r="AX152">
        <v>0.16212857261852656</v>
      </c>
      <c r="AY152">
        <v>0.16212857261852656</v>
      </c>
      <c r="AZ152">
        <v>0.16212857261852656</v>
      </c>
      <c r="BA152">
        <v>0.16212857261852656</v>
      </c>
      <c r="BB152">
        <v>0.16212857261852656</v>
      </c>
      <c r="BC152">
        <v>0.16212857261852656</v>
      </c>
      <c r="BD152">
        <v>0.15908702440609773</v>
      </c>
      <c r="BE152">
        <v>0.14553894754745922</v>
      </c>
      <c r="BF152">
        <v>0.12646590133237201</v>
      </c>
      <c r="BG152">
        <v>0.1098152312909003</v>
      </c>
      <c r="BH152">
        <v>9.4551210582509509E-2</v>
      </c>
      <c r="BI152">
        <v>8.1478027660894098E-2</v>
      </c>
      <c r="BJ152">
        <v>7.2644908230832708E-2</v>
      </c>
      <c r="BK152">
        <v>4.7546258299464315E-2</v>
      </c>
      <c r="BL152">
        <v>2.4090404197592983E-2</v>
      </c>
      <c r="BM152">
        <v>1.4169935926875914E-2</v>
      </c>
      <c r="BN152">
        <v>1.0405817759752176E-2</v>
      </c>
      <c r="BO152">
        <v>8.5890349424600897E-3</v>
      </c>
      <c r="BP152">
        <v>7.784320490332639E-3</v>
      </c>
      <c r="BQ152">
        <v>3.8833816849452832E-3</v>
      </c>
      <c r="BR152">
        <v>0</v>
      </c>
      <c r="BS152">
        <v>0</v>
      </c>
      <c r="BT152">
        <v>2.4636013199160478E-3</v>
      </c>
      <c r="BU152">
        <v>0</v>
      </c>
    </row>
    <row r="153" spans="1:73" x14ac:dyDescent="0.25">
      <c r="A153">
        <v>922</v>
      </c>
      <c r="B153">
        <v>776.7863496414451</v>
      </c>
      <c r="C153">
        <v>1.5253327496176823E-3</v>
      </c>
      <c r="D153">
        <v>-20</v>
      </c>
      <c r="E153">
        <v>441</v>
      </c>
      <c r="F153">
        <v>-481</v>
      </c>
      <c r="G153">
        <v>0</v>
      </c>
      <c r="H153">
        <v>0</v>
      </c>
      <c r="I153">
        <v>7.4016724796157035E-4</v>
      </c>
      <c r="J153">
        <v>4.1927516705479078E-3</v>
      </c>
      <c r="K153">
        <v>1.1272648461933347E-2</v>
      </c>
      <c r="L153">
        <v>1.2840330620483521E-2</v>
      </c>
      <c r="M153">
        <v>1.6702812489585578E-2</v>
      </c>
      <c r="N153">
        <v>2.9230669763305236E-2</v>
      </c>
      <c r="O153">
        <v>4.6563386772699167E-2</v>
      </c>
      <c r="P153">
        <v>7.5671090788208134E-2</v>
      </c>
      <c r="Q153">
        <v>8.6083136267037216E-2</v>
      </c>
      <c r="R153">
        <v>9.4428069086715791E-2</v>
      </c>
      <c r="S153">
        <v>0.10735437836101405</v>
      </c>
      <c r="T153">
        <v>0.12711147384128205</v>
      </c>
      <c r="U153">
        <v>0.1441742551893829</v>
      </c>
      <c r="V153">
        <v>0.15435900000242103</v>
      </c>
      <c r="W153">
        <v>0.16221323597935597</v>
      </c>
      <c r="X153">
        <v>0.16365390536814425</v>
      </c>
      <c r="Y153">
        <v>0.16365390536814425</v>
      </c>
      <c r="Z153">
        <v>0.16365390536814425</v>
      </c>
      <c r="AA153">
        <v>0.16365390536814425</v>
      </c>
      <c r="AB153">
        <v>0.16365390536814425</v>
      </c>
      <c r="AC153">
        <v>0.16365390536814425</v>
      </c>
      <c r="AD153">
        <v>0.16365390536814425</v>
      </c>
      <c r="AE153">
        <v>0.16365390536814425</v>
      </c>
      <c r="AF153">
        <v>0.16365390536814425</v>
      </c>
      <c r="AG153">
        <v>0.16365390536814425</v>
      </c>
      <c r="AH153">
        <v>0.16365390536814425</v>
      </c>
      <c r="AI153">
        <v>0.16365390536814425</v>
      </c>
      <c r="AJ153">
        <v>0.16365390536814425</v>
      </c>
      <c r="AK153">
        <v>0.16365390536814425</v>
      </c>
      <c r="AL153">
        <v>0.16365390536814425</v>
      </c>
      <c r="AM153">
        <v>0.16365390536814425</v>
      </c>
      <c r="AN153">
        <v>0.16365390536814425</v>
      </c>
      <c r="AO153">
        <v>0.16365390536814425</v>
      </c>
      <c r="AP153">
        <v>0.16365390536814425</v>
      </c>
      <c r="AQ153">
        <v>0.16365390536814425</v>
      </c>
      <c r="AR153">
        <v>0.16365390536814425</v>
      </c>
      <c r="AS153">
        <v>0.16365390536814425</v>
      </c>
      <c r="AT153">
        <v>0.16365390536814425</v>
      </c>
      <c r="AU153">
        <v>0.16365390536814425</v>
      </c>
      <c r="AV153">
        <v>0.16365390536814425</v>
      </c>
      <c r="AW153">
        <v>0.16365390536814425</v>
      </c>
      <c r="AX153">
        <v>0.16365390536814425</v>
      </c>
      <c r="AY153">
        <v>0.16365390536814425</v>
      </c>
      <c r="AZ153">
        <v>0.16365390536814425</v>
      </c>
      <c r="BA153">
        <v>0.16365390536814425</v>
      </c>
      <c r="BB153">
        <v>0.16365390536814425</v>
      </c>
      <c r="BC153">
        <v>0.16365390536814425</v>
      </c>
      <c r="BD153">
        <v>0.15908702440609773</v>
      </c>
      <c r="BE153">
        <v>0.14553894754745922</v>
      </c>
      <c r="BF153">
        <v>0.12646590133237201</v>
      </c>
      <c r="BG153">
        <v>0.1098152312909003</v>
      </c>
      <c r="BH153">
        <v>9.4551210582509509E-2</v>
      </c>
      <c r="BI153">
        <v>8.1478027660894098E-2</v>
      </c>
      <c r="BJ153">
        <v>7.2644908230832708E-2</v>
      </c>
      <c r="BK153">
        <v>4.7546258299464315E-2</v>
      </c>
      <c r="BL153">
        <v>2.4090404197592983E-2</v>
      </c>
      <c r="BM153">
        <v>1.4169935926875914E-2</v>
      </c>
      <c r="BN153">
        <v>1.0405817759752176E-2</v>
      </c>
      <c r="BO153">
        <v>8.5890349424600897E-3</v>
      </c>
      <c r="BP153">
        <v>7.784320490332639E-3</v>
      </c>
      <c r="BQ153">
        <v>3.8833816849452832E-3</v>
      </c>
      <c r="BR153">
        <v>0</v>
      </c>
      <c r="BS153">
        <v>0</v>
      </c>
      <c r="BT153">
        <v>5.4030608921222245E-3</v>
      </c>
      <c r="BU153">
        <v>0</v>
      </c>
    </row>
    <row r="154" spans="1:73" x14ac:dyDescent="0.25">
      <c r="A154">
        <v>870</v>
      </c>
      <c r="B154">
        <v>602.30304798938619</v>
      </c>
      <c r="C154">
        <v>1.1827094602226565E-3</v>
      </c>
      <c r="D154">
        <v>-30</v>
      </c>
      <c r="E154">
        <v>405</v>
      </c>
      <c r="F154">
        <v>-465</v>
      </c>
      <c r="G154">
        <v>0</v>
      </c>
      <c r="H154">
        <v>0</v>
      </c>
      <c r="I154">
        <v>7.4016724796157035E-4</v>
      </c>
      <c r="J154">
        <v>4.1927516705479078E-3</v>
      </c>
      <c r="K154">
        <v>1.1272648461933347E-2</v>
      </c>
      <c r="L154">
        <v>1.2840330620483521E-2</v>
      </c>
      <c r="M154">
        <v>1.6702812489585578E-2</v>
      </c>
      <c r="N154">
        <v>2.9230669763305236E-2</v>
      </c>
      <c r="O154">
        <v>4.6563386772699167E-2</v>
      </c>
      <c r="P154">
        <v>7.5671090788208134E-2</v>
      </c>
      <c r="Q154">
        <v>8.6083136267037216E-2</v>
      </c>
      <c r="R154">
        <v>9.4428069086715791E-2</v>
      </c>
      <c r="S154">
        <v>0.10735437836101405</v>
      </c>
      <c r="T154">
        <v>0.12711147384128205</v>
      </c>
      <c r="U154">
        <v>0.1441742551893829</v>
      </c>
      <c r="V154">
        <v>0.1555417094626437</v>
      </c>
      <c r="W154">
        <v>0.16339594543957864</v>
      </c>
      <c r="X154">
        <v>0.16483661482836692</v>
      </c>
      <c r="Y154">
        <v>0.16483661482836692</v>
      </c>
      <c r="Z154">
        <v>0.16483661482836692</v>
      </c>
      <c r="AA154">
        <v>0.16483661482836692</v>
      </c>
      <c r="AB154">
        <v>0.16483661482836692</v>
      </c>
      <c r="AC154">
        <v>0.16483661482836692</v>
      </c>
      <c r="AD154">
        <v>0.16483661482836692</v>
      </c>
      <c r="AE154">
        <v>0.16483661482836692</v>
      </c>
      <c r="AF154">
        <v>0.16483661482836692</v>
      </c>
      <c r="AG154">
        <v>0.16483661482836692</v>
      </c>
      <c r="AH154">
        <v>0.16483661482836692</v>
      </c>
      <c r="AI154">
        <v>0.16483661482836692</v>
      </c>
      <c r="AJ154">
        <v>0.16483661482836692</v>
      </c>
      <c r="AK154">
        <v>0.16483661482836692</v>
      </c>
      <c r="AL154">
        <v>0.16483661482836692</v>
      </c>
      <c r="AM154">
        <v>0.16483661482836692</v>
      </c>
      <c r="AN154">
        <v>0.16483661482836692</v>
      </c>
      <c r="AO154">
        <v>0.16483661482836692</v>
      </c>
      <c r="AP154">
        <v>0.16483661482836692</v>
      </c>
      <c r="AQ154">
        <v>0.16483661482836692</v>
      </c>
      <c r="AR154">
        <v>0.16483661482836692</v>
      </c>
      <c r="AS154">
        <v>0.16483661482836692</v>
      </c>
      <c r="AT154">
        <v>0.16483661482836692</v>
      </c>
      <c r="AU154">
        <v>0.16483661482836692</v>
      </c>
      <c r="AV154">
        <v>0.16483661482836692</v>
      </c>
      <c r="AW154">
        <v>0.16483661482836692</v>
      </c>
      <c r="AX154">
        <v>0.16483661482836692</v>
      </c>
      <c r="AY154">
        <v>0.16483661482836692</v>
      </c>
      <c r="AZ154">
        <v>0.16483661482836692</v>
      </c>
      <c r="BA154">
        <v>0.16483661482836692</v>
      </c>
      <c r="BB154">
        <v>0.16483661482836692</v>
      </c>
      <c r="BC154">
        <v>0.16365390536814425</v>
      </c>
      <c r="BD154">
        <v>0.15908702440609773</v>
      </c>
      <c r="BE154">
        <v>0.14553894754745922</v>
      </c>
      <c r="BF154">
        <v>0.12646590133237201</v>
      </c>
      <c r="BG154">
        <v>0.1098152312909003</v>
      </c>
      <c r="BH154">
        <v>9.4551210582509509E-2</v>
      </c>
      <c r="BI154">
        <v>8.1478027660894098E-2</v>
      </c>
      <c r="BJ154">
        <v>7.2644908230832708E-2</v>
      </c>
      <c r="BK154">
        <v>4.7546258299464315E-2</v>
      </c>
      <c r="BL154">
        <v>2.4090404197592983E-2</v>
      </c>
      <c r="BM154">
        <v>1.4169935926875914E-2</v>
      </c>
      <c r="BN154">
        <v>1.0405817759752176E-2</v>
      </c>
      <c r="BO154">
        <v>8.5890349424600897E-3</v>
      </c>
      <c r="BP154">
        <v>7.784320490332639E-3</v>
      </c>
      <c r="BQ154">
        <v>3.8833816849452832E-3</v>
      </c>
      <c r="BR154">
        <v>0</v>
      </c>
      <c r="BS154">
        <v>0</v>
      </c>
      <c r="BT154">
        <v>1.3047978745762134E-3</v>
      </c>
      <c r="BU154">
        <v>0</v>
      </c>
    </row>
    <row r="155" spans="1:73" x14ac:dyDescent="0.25">
      <c r="A155">
        <v>883</v>
      </c>
      <c r="B155">
        <v>569.27724544602052</v>
      </c>
      <c r="C155">
        <v>1.1178585031672767E-3</v>
      </c>
      <c r="D155">
        <v>-40</v>
      </c>
      <c r="E155">
        <v>401.5</v>
      </c>
      <c r="F155">
        <v>-481.5</v>
      </c>
      <c r="G155">
        <v>0</v>
      </c>
      <c r="H155">
        <v>0</v>
      </c>
      <c r="I155">
        <v>7.4016724796157035E-4</v>
      </c>
      <c r="J155">
        <v>4.1927516705479078E-3</v>
      </c>
      <c r="K155">
        <v>1.1272648461933347E-2</v>
      </c>
      <c r="L155">
        <v>1.2840330620483521E-2</v>
      </c>
      <c r="M155">
        <v>1.6702812489585578E-2</v>
      </c>
      <c r="N155">
        <v>2.9230669763305236E-2</v>
      </c>
      <c r="O155">
        <v>4.6563386772699167E-2</v>
      </c>
      <c r="P155">
        <v>7.5671090788208134E-2</v>
      </c>
      <c r="Q155">
        <v>8.6083136267037216E-2</v>
      </c>
      <c r="R155">
        <v>9.4428069086715791E-2</v>
      </c>
      <c r="S155">
        <v>0.10735437836101405</v>
      </c>
      <c r="T155">
        <v>0.12711147384128205</v>
      </c>
      <c r="U155">
        <v>0.14529211369255018</v>
      </c>
      <c r="V155">
        <v>0.15665956796581099</v>
      </c>
      <c r="W155">
        <v>0.16451380394274592</v>
      </c>
      <c r="X155">
        <v>0.16595447333153421</v>
      </c>
      <c r="Y155">
        <v>0.16595447333153421</v>
      </c>
      <c r="Z155">
        <v>0.16595447333153421</v>
      </c>
      <c r="AA155">
        <v>0.16595447333153421</v>
      </c>
      <c r="AB155">
        <v>0.16595447333153421</v>
      </c>
      <c r="AC155">
        <v>0.16595447333153421</v>
      </c>
      <c r="AD155">
        <v>0.16595447333153421</v>
      </c>
      <c r="AE155">
        <v>0.16595447333153421</v>
      </c>
      <c r="AF155">
        <v>0.16595447333153421</v>
      </c>
      <c r="AG155">
        <v>0.16595447333153421</v>
      </c>
      <c r="AH155">
        <v>0.16595447333153421</v>
      </c>
      <c r="AI155">
        <v>0.16595447333153421</v>
      </c>
      <c r="AJ155">
        <v>0.16595447333153421</v>
      </c>
      <c r="AK155">
        <v>0.16595447333153421</v>
      </c>
      <c r="AL155">
        <v>0.16595447333153421</v>
      </c>
      <c r="AM155">
        <v>0.16595447333153421</v>
      </c>
      <c r="AN155">
        <v>0.16595447333153421</v>
      </c>
      <c r="AO155">
        <v>0.16595447333153421</v>
      </c>
      <c r="AP155">
        <v>0.16595447333153421</v>
      </c>
      <c r="AQ155">
        <v>0.16595447333153421</v>
      </c>
      <c r="AR155">
        <v>0.16595447333153421</v>
      </c>
      <c r="AS155">
        <v>0.16595447333153421</v>
      </c>
      <c r="AT155">
        <v>0.16595447333153421</v>
      </c>
      <c r="AU155">
        <v>0.16595447333153421</v>
      </c>
      <c r="AV155">
        <v>0.16595447333153421</v>
      </c>
      <c r="AW155">
        <v>0.16595447333153421</v>
      </c>
      <c r="AX155">
        <v>0.16595447333153421</v>
      </c>
      <c r="AY155">
        <v>0.16595447333153421</v>
      </c>
      <c r="AZ155">
        <v>0.16595447333153421</v>
      </c>
      <c r="BA155">
        <v>0.16595447333153421</v>
      </c>
      <c r="BB155">
        <v>0.16595447333153421</v>
      </c>
      <c r="BC155">
        <v>0.16365390536814425</v>
      </c>
      <c r="BD155">
        <v>0.15908702440609773</v>
      </c>
      <c r="BE155">
        <v>0.14553894754745922</v>
      </c>
      <c r="BF155">
        <v>0.12646590133237201</v>
      </c>
      <c r="BG155">
        <v>0.1098152312909003</v>
      </c>
      <c r="BH155">
        <v>9.4551210582509509E-2</v>
      </c>
      <c r="BI155">
        <v>8.1478027660894098E-2</v>
      </c>
      <c r="BJ155">
        <v>7.2644908230832708E-2</v>
      </c>
      <c r="BK155">
        <v>4.7546258299464315E-2</v>
      </c>
      <c r="BL155">
        <v>2.4090404197592983E-2</v>
      </c>
      <c r="BM155">
        <v>1.4169935926875914E-2</v>
      </c>
      <c r="BN155">
        <v>1.0405817759752176E-2</v>
      </c>
      <c r="BO155">
        <v>8.5890349424600897E-3</v>
      </c>
      <c r="BP155">
        <v>7.784320490332639E-3</v>
      </c>
      <c r="BQ155">
        <v>3.8833816849452832E-3</v>
      </c>
      <c r="BR155">
        <v>0</v>
      </c>
      <c r="BS155">
        <v>0</v>
      </c>
      <c r="BT155">
        <v>5.5500338707325236E-3</v>
      </c>
      <c r="BU155">
        <v>0</v>
      </c>
    </row>
    <row r="156" spans="1:73" x14ac:dyDescent="0.25">
      <c r="A156">
        <v>870</v>
      </c>
      <c r="B156">
        <v>605.9926953945062</v>
      </c>
      <c r="C156">
        <v>1.1899546184623311E-3</v>
      </c>
      <c r="D156">
        <v>-30</v>
      </c>
      <c r="E156">
        <v>405</v>
      </c>
      <c r="F156">
        <v>-465</v>
      </c>
      <c r="G156">
        <v>0</v>
      </c>
      <c r="H156">
        <v>0</v>
      </c>
      <c r="I156">
        <v>7.4016724796157035E-4</v>
      </c>
      <c r="J156">
        <v>4.1927516705479078E-3</v>
      </c>
      <c r="K156">
        <v>1.1272648461933347E-2</v>
      </c>
      <c r="L156">
        <v>1.2840330620483521E-2</v>
      </c>
      <c r="M156">
        <v>1.6702812489585578E-2</v>
      </c>
      <c r="N156">
        <v>2.9230669763305236E-2</v>
      </c>
      <c r="O156">
        <v>4.6563386772699167E-2</v>
      </c>
      <c r="P156">
        <v>7.5671090788208134E-2</v>
      </c>
      <c r="Q156">
        <v>8.6083136267037216E-2</v>
      </c>
      <c r="R156">
        <v>9.4428069086715791E-2</v>
      </c>
      <c r="S156">
        <v>0.10735437836101405</v>
      </c>
      <c r="T156">
        <v>0.12711147384128205</v>
      </c>
      <c r="U156">
        <v>0.14529211369255018</v>
      </c>
      <c r="V156">
        <v>0.15784952258427332</v>
      </c>
      <c r="W156">
        <v>0.16570375856120825</v>
      </c>
      <c r="X156">
        <v>0.16714442794999654</v>
      </c>
      <c r="Y156">
        <v>0.16714442794999654</v>
      </c>
      <c r="Z156">
        <v>0.16714442794999654</v>
      </c>
      <c r="AA156">
        <v>0.16714442794999654</v>
      </c>
      <c r="AB156">
        <v>0.16714442794999654</v>
      </c>
      <c r="AC156">
        <v>0.16714442794999654</v>
      </c>
      <c r="AD156">
        <v>0.16714442794999654</v>
      </c>
      <c r="AE156">
        <v>0.16714442794999654</v>
      </c>
      <c r="AF156">
        <v>0.16714442794999654</v>
      </c>
      <c r="AG156">
        <v>0.16714442794999654</v>
      </c>
      <c r="AH156">
        <v>0.16714442794999654</v>
      </c>
      <c r="AI156">
        <v>0.16714442794999654</v>
      </c>
      <c r="AJ156">
        <v>0.16714442794999654</v>
      </c>
      <c r="AK156">
        <v>0.16714442794999654</v>
      </c>
      <c r="AL156">
        <v>0.16714442794999654</v>
      </c>
      <c r="AM156">
        <v>0.16714442794999654</v>
      </c>
      <c r="AN156">
        <v>0.16714442794999654</v>
      </c>
      <c r="AO156">
        <v>0.16714442794999654</v>
      </c>
      <c r="AP156">
        <v>0.16714442794999654</v>
      </c>
      <c r="AQ156">
        <v>0.16714442794999654</v>
      </c>
      <c r="AR156">
        <v>0.16714442794999654</v>
      </c>
      <c r="AS156">
        <v>0.16714442794999654</v>
      </c>
      <c r="AT156">
        <v>0.16714442794999654</v>
      </c>
      <c r="AU156">
        <v>0.16714442794999654</v>
      </c>
      <c r="AV156">
        <v>0.16714442794999654</v>
      </c>
      <c r="AW156">
        <v>0.16714442794999654</v>
      </c>
      <c r="AX156">
        <v>0.16714442794999654</v>
      </c>
      <c r="AY156">
        <v>0.16714442794999654</v>
      </c>
      <c r="AZ156">
        <v>0.16714442794999654</v>
      </c>
      <c r="BA156">
        <v>0.16714442794999654</v>
      </c>
      <c r="BB156">
        <v>0.16714442794999654</v>
      </c>
      <c r="BC156">
        <v>0.16365390536814425</v>
      </c>
      <c r="BD156">
        <v>0.15908702440609773</v>
      </c>
      <c r="BE156">
        <v>0.14553894754745922</v>
      </c>
      <c r="BF156">
        <v>0.12646590133237201</v>
      </c>
      <c r="BG156">
        <v>0.1098152312909003</v>
      </c>
      <c r="BH156">
        <v>9.4551210582509509E-2</v>
      </c>
      <c r="BI156">
        <v>8.1478027660894098E-2</v>
      </c>
      <c r="BJ156">
        <v>7.2644908230832708E-2</v>
      </c>
      <c r="BK156">
        <v>4.7546258299464315E-2</v>
      </c>
      <c r="BL156">
        <v>2.4090404197592983E-2</v>
      </c>
      <c r="BM156">
        <v>1.4169935926875914E-2</v>
      </c>
      <c r="BN156">
        <v>1.0405817759752176E-2</v>
      </c>
      <c r="BO156">
        <v>8.5890349424600897E-3</v>
      </c>
      <c r="BP156">
        <v>7.784320490332639E-3</v>
      </c>
      <c r="BQ156">
        <v>3.8833816849452832E-3</v>
      </c>
      <c r="BR156">
        <v>0</v>
      </c>
      <c r="BS156">
        <v>0</v>
      </c>
      <c r="BT156">
        <v>1.3047978745762134E-3</v>
      </c>
      <c r="BU156">
        <v>0</v>
      </c>
    </row>
    <row r="157" spans="1:73" x14ac:dyDescent="0.25">
      <c r="A157">
        <v>870</v>
      </c>
      <c r="B157">
        <v>601.79182597060208</v>
      </c>
      <c r="C157">
        <v>1.1817056015838725E-3</v>
      </c>
      <c r="D157">
        <v>-20</v>
      </c>
      <c r="E157">
        <v>415</v>
      </c>
      <c r="F157">
        <v>-455</v>
      </c>
      <c r="G157">
        <v>0</v>
      </c>
      <c r="H157">
        <v>0</v>
      </c>
      <c r="I157">
        <v>7.4016724796157035E-4</v>
      </c>
      <c r="J157">
        <v>4.1927516705479078E-3</v>
      </c>
      <c r="K157">
        <v>1.1272648461933347E-2</v>
      </c>
      <c r="L157">
        <v>1.2840330620483521E-2</v>
      </c>
      <c r="M157">
        <v>1.6702812489585578E-2</v>
      </c>
      <c r="N157">
        <v>2.9230669763305236E-2</v>
      </c>
      <c r="O157">
        <v>4.6563386772699167E-2</v>
      </c>
      <c r="P157">
        <v>7.5671090788208134E-2</v>
      </c>
      <c r="Q157">
        <v>8.6083136267037216E-2</v>
      </c>
      <c r="R157">
        <v>9.4428069086715791E-2</v>
      </c>
      <c r="S157">
        <v>0.10735437836101405</v>
      </c>
      <c r="T157">
        <v>0.12711147384128205</v>
      </c>
      <c r="U157">
        <v>0.14529211369255018</v>
      </c>
      <c r="V157">
        <v>0.15903122818585719</v>
      </c>
      <c r="W157">
        <v>0.16688546416279212</v>
      </c>
      <c r="X157">
        <v>0.16832613355158041</v>
      </c>
      <c r="Y157">
        <v>0.16832613355158041</v>
      </c>
      <c r="Z157">
        <v>0.16832613355158041</v>
      </c>
      <c r="AA157">
        <v>0.16832613355158041</v>
      </c>
      <c r="AB157">
        <v>0.16832613355158041</v>
      </c>
      <c r="AC157">
        <v>0.16832613355158041</v>
      </c>
      <c r="AD157">
        <v>0.16832613355158041</v>
      </c>
      <c r="AE157">
        <v>0.16832613355158041</v>
      </c>
      <c r="AF157">
        <v>0.16832613355158041</v>
      </c>
      <c r="AG157">
        <v>0.16832613355158041</v>
      </c>
      <c r="AH157">
        <v>0.16832613355158041</v>
      </c>
      <c r="AI157">
        <v>0.16832613355158041</v>
      </c>
      <c r="AJ157">
        <v>0.16832613355158041</v>
      </c>
      <c r="AK157">
        <v>0.16832613355158041</v>
      </c>
      <c r="AL157">
        <v>0.16832613355158041</v>
      </c>
      <c r="AM157">
        <v>0.16832613355158041</v>
      </c>
      <c r="AN157">
        <v>0.16832613355158041</v>
      </c>
      <c r="AO157">
        <v>0.16832613355158041</v>
      </c>
      <c r="AP157">
        <v>0.16832613355158041</v>
      </c>
      <c r="AQ157">
        <v>0.16832613355158041</v>
      </c>
      <c r="AR157">
        <v>0.16832613355158041</v>
      </c>
      <c r="AS157">
        <v>0.16832613355158041</v>
      </c>
      <c r="AT157">
        <v>0.16832613355158041</v>
      </c>
      <c r="AU157">
        <v>0.16832613355158041</v>
      </c>
      <c r="AV157">
        <v>0.16832613355158041</v>
      </c>
      <c r="AW157">
        <v>0.16832613355158041</v>
      </c>
      <c r="AX157">
        <v>0.16832613355158041</v>
      </c>
      <c r="AY157">
        <v>0.16832613355158041</v>
      </c>
      <c r="AZ157">
        <v>0.16832613355158041</v>
      </c>
      <c r="BA157">
        <v>0.16832613355158041</v>
      </c>
      <c r="BB157">
        <v>0.16832613355158041</v>
      </c>
      <c r="BC157">
        <v>0.16365390536814425</v>
      </c>
      <c r="BD157">
        <v>0.15908702440609773</v>
      </c>
      <c r="BE157">
        <v>0.14553894754745922</v>
      </c>
      <c r="BF157">
        <v>0.12646590133237201</v>
      </c>
      <c r="BG157">
        <v>0.1098152312909003</v>
      </c>
      <c r="BH157">
        <v>9.4551210582509509E-2</v>
      </c>
      <c r="BI157">
        <v>8.1478027660894098E-2</v>
      </c>
      <c r="BJ157">
        <v>7.2644908230832708E-2</v>
      </c>
      <c r="BK157">
        <v>4.7546258299464315E-2</v>
      </c>
      <c r="BL157">
        <v>2.4090404197592983E-2</v>
      </c>
      <c r="BM157">
        <v>1.4169935926875914E-2</v>
      </c>
      <c r="BN157">
        <v>1.0405817759752176E-2</v>
      </c>
      <c r="BO157">
        <v>8.5890349424600897E-3</v>
      </c>
      <c r="BP157">
        <v>7.784320490332639E-3</v>
      </c>
      <c r="BQ157">
        <v>3.8833816849452832E-3</v>
      </c>
      <c r="BR157">
        <v>0</v>
      </c>
      <c r="BS157">
        <v>0</v>
      </c>
      <c r="BT157">
        <v>7.6562519913150884E-4</v>
      </c>
      <c r="BU157">
        <v>0</v>
      </c>
    </row>
    <row r="158" spans="1:73" x14ac:dyDescent="0.25">
      <c r="A158">
        <v>870</v>
      </c>
      <c r="B158">
        <v>612.56941236935188</v>
      </c>
      <c r="C158">
        <v>1.2028689568661008E-3</v>
      </c>
      <c r="D158">
        <v>-10</v>
      </c>
      <c r="E158">
        <v>425</v>
      </c>
      <c r="F158">
        <v>-445</v>
      </c>
      <c r="G158">
        <v>0</v>
      </c>
      <c r="H158">
        <v>0</v>
      </c>
      <c r="I158">
        <v>7.4016724796157035E-4</v>
      </c>
      <c r="J158">
        <v>4.1927516705479078E-3</v>
      </c>
      <c r="K158">
        <v>1.1272648461933347E-2</v>
      </c>
      <c r="L158">
        <v>1.2840330620483521E-2</v>
      </c>
      <c r="M158">
        <v>1.6702812489585578E-2</v>
      </c>
      <c r="N158">
        <v>2.9230669763305236E-2</v>
      </c>
      <c r="O158">
        <v>4.6563386772699167E-2</v>
      </c>
      <c r="P158">
        <v>7.5671090788208134E-2</v>
      </c>
      <c r="Q158">
        <v>8.6083136267037216E-2</v>
      </c>
      <c r="R158">
        <v>9.4428069086715791E-2</v>
      </c>
      <c r="S158">
        <v>0.10735437836101405</v>
      </c>
      <c r="T158">
        <v>0.12711147384128205</v>
      </c>
      <c r="U158">
        <v>0.14529211369255018</v>
      </c>
      <c r="V158">
        <v>0.15903122818585719</v>
      </c>
      <c r="W158">
        <v>0.16808833311965823</v>
      </c>
      <c r="X158">
        <v>0.16952900250844652</v>
      </c>
      <c r="Y158">
        <v>0.16952900250844652</v>
      </c>
      <c r="Z158">
        <v>0.16952900250844652</v>
      </c>
      <c r="AA158">
        <v>0.16952900250844652</v>
      </c>
      <c r="AB158">
        <v>0.16952900250844652</v>
      </c>
      <c r="AC158">
        <v>0.16952900250844652</v>
      </c>
      <c r="AD158">
        <v>0.16952900250844652</v>
      </c>
      <c r="AE158">
        <v>0.16952900250844652</v>
      </c>
      <c r="AF158">
        <v>0.16952900250844652</v>
      </c>
      <c r="AG158">
        <v>0.16952900250844652</v>
      </c>
      <c r="AH158">
        <v>0.16952900250844652</v>
      </c>
      <c r="AI158">
        <v>0.16952900250844652</v>
      </c>
      <c r="AJ158">
        <v>0.16952900250844652</v>
      </c>
      <c r="AK158">
        <v>0.16952900250844652</v>
      </c>
      <c r="AL158">
        <v>0.16952900250844652</v>
      </c>
      <c r="AM158">
        <v>0.16952900250844652</v>
      </c>
      <c r="AN158">
        <v>0.16952900250844652</v>
      </c>
      <c r="AO158">
        <v>0.16952900250844652</v>
      </c>
      <c r="AP158">
        <v>0.16952900250844652</v>
      </c>
      <c r="AQ158">
        <v>0.16952900250844652</v>
      </c>
      <c r="AR158">
        <v>0.16952900250844652</v>
      </c>
      <c r="AS158">
        <v>0.16952900250844652</v>
      </c>
      <c r="AT158">
        <v>0.16952900250844652</v>
      </c>
      <c r="AU158">
        <v>0.16952900250844652</v>
      </c>
      <c r="AV158">
        <v>0.16952900250844652</v>
      </c>
      <c r="AW158">
        <v>0.16952900250844652</v>
      </c>
      <c r="AX158">
        <v>0.16952900250844652</v>
      </c>
      <c r="AY158">
        <v>0.16952900250844652</v>
      </c>
      <c r="AZ158">
        <v>0.16952900250844652</v>
      </c>
      <c r="BA158">
        <v>0.16952900250844652</v>
      </c>
      <c r="BB158">
        <v>0.16952900250844652</v>
      </c>
      <c r="BC158">
        <v>0.16365390536814425</v>
      </c>
      <c r="BD158">
        <v>0.15908702440609773</v>
      </c>
      <c r="BE158">
        <v>0.14553894754745922</v>
      </c>
      <c r="BF158">
        <v>0.12646590133237201</v>
      </c>
      <c r="BG158">
        <v>0.1098152312909003</v>
      </c>
      <c r="BH158">
        <v>9.4551210582509509E-2</v>
      </c>
      <c r="BI158">
        <v>8.1478027660894098E-2</v>
      </c>
      <c r="BJ158">
        <v>7.2644908230832708E-2</v>
      </c>
      <c r="BK158">
        <v>4.7546258299464315E-2</v>
      </c>
      <c r="BL158">
        <v>2.4090404197592983E-2</v>
      </c>
      <c r="BM158">
        <v>1.4169935926875914E-2</v>
      </c>
      <c r="BN158">
        <v>1.0405817759752176E-2</v>
      </c>
      <c r="BO158">
        <v>8.5890349424600897E-3</v>
      </c>
      <c r="BP158">
        <v>7.784320490332639E-3</v>
      </c>
      <c r="BQ158">
        <v>3.8833816849452832E-3</v>
      </c>
      <c r="BR158">
        <v>0</v>
      </c>
      <c r="BS158">
        <v>0</v>
      </c>
      <c r="BT158">
        <v>2.2645252368677649E-4</v>
      </c>
      <c r="BU158">
        <v>0</v>
      </c>
    </row>
    <row r="159" spans="1:73" x14ac:dyDescent="0.25">
      <c r="A159">
        <v>786</v>
      </c>
      <c r="B159">
        <v>736.12327044876338</v>
      </c>
      <c r="C159">
        <v>1.4454848912953463E-3</v>
      </c>
      <c r="D159">
        <v>0</v>
      </c>
      <c r="E159">
        <v>393</v>
      </c>
      <c r="F159">
        <v>-393</v>
      </c>
      <c r="G159">
        <v>0</v>
      </c>
      <c r="H159">
        <v>0</v>
      </c>
      <c r="I159">
        <v>7.4016724796157035E-4</v>
      </c>
      <c r="J159">
        <v>4.1927516705479078E-3</v>
      </c>
      <c r="K159">
        <v>1.1272648461933347E-2</v>
      </c>
      <c r="L159">
        <v>1.2840330620483521E-2</v>
      </c>
      <c r="M159">
        <v>1.6702812489585578E-2</v>
      </c>
      <c r="N159">
        <v>2.9230669763305236E-2</v>
      </c>
      <c r="O159">
        <v>4.6563386772699167E-2</v>
      </c>
      <c r="P159">
        <v>7.5671090788208134E-2</v>
      </c>
      <c r="Q159">
        <v>8.6083136267037216E-2</v>
      </c>
      <c r="R159">
        <v>9.4428069086715791E-2</v>
      </c>
      <c r="S159">
        <v>0.10735437836101405</v>
      </c>
      <c r="T159">
        <v>0.12711147384128205</v>
      </c>
      <c r="U159">
        <v>0.14529211369255018</v>
      </c>
      <c r="V159">
        <v>0.15903122818585719</v>
      </c>
      <c r="W159">
        <v>0.16808833311965823</v>
      </c>
      <c r="X159">
        <v>0.16952900250844652</v>
      </c>
      <c r="Y159">
        <v>0.17097448739974186</v>
      </c>
      <c r="Z159">
        <v>0.17097448739974186</v>
      </c>
      <c r="AA159">
        <v>0.17097448739974186</v>
      </c>
      <c r="AB159">
        <v>0.17097448739974186</v>
      </c>
      <c r="AC159">
        <v>0.17097448739974186</v>
      </c>
      <c r="AD159">
        <v>0.17097448739974186</v>
      </c>
      <c r="AE159">
        <v>0.17097448739974186</v>
      </c>
      <c r="AF159">
        <v>0.17097448739974186</v>
      </c>
      <c r="AG159">
        <v>0.17097448739974186</v>
      </c>
      <c r="AH159">
        <v>0.17097448739974186</v>
      </c>
      <c r="AI159">
        <v>0.17097448739974186</v>
      </c>
      <c r="AJ159">
        <v>0.17097448739974186</v>
      </c>
      <c r="AK159">
        <v>0.17097448739974186</v>
      </c>
      <c r="AL159">
        <v>0.17097448739974186</v>
      </c>
      <c r="AM159">
        <v>0.17097448739974186</v>
      </c>
      <c r="AN159">
        <v>0.17097448739974186</v>
      </c>
      <c r="AO159">
        <v>0.17097448739974186</v>
      </c>
      <c r="AP159">
        <v>0.17097448739974186</v>
      </c>
      <c r="AQ159">
        <v>0.17097448739974186</v>
      </c>
      <c r="AR159">
        <v>0.17097448739974186</v>
      </c>
      <c r="AS159">
        <v>0.17097448739974186</v>
      </c>
      <c r="AT159">
        <v>0.17097448739974186</v>
      </c>
      <c r="AU159">
        <v>0.17097448739974186</v>
      </c>
      <c r="AV159">
        <v>0.17097448739974186</v>
      </c>
      <c r="AW159">
        <v>0.17097448739974186</v>
      </c>
      <c r="AX159">
        <v>0.17097448739974186</v>
      </c>
      <c r="AY159">
        <v>0.17097448739974186</v>
      </c>
      <c r="AZ159">
        <v>0.17097448739974186</v>
      </c>
      <c r="BA159">
        <v>0.17097448739974186</v>
      </c>
      <c r="BB159">
        <v>0.16952900250844652</v>
      </c>
      <c r="BC159">
        <v>0.16365390536814425</v>
      </c>
      <c r="BD159">
        <v>0.15908702440609773</v>
      </c>
      <c r="BE159">
        <v>0.14553894754745922</v>
      </c>
      <c r="BF159">
        <v>0.12646590133237201</v>
      </c>
      <c r="BG159">
        <v>0.1098152312909003</v>
      </c>
      <c r="BH159">
        <v>9.4551210582509509E-2</v>
      </c>
      <c r="BI159">
        <v>8.1478027660894098E-2</v>
      </c>
      <c r="BJ159">
        <v>7.2644908230832708E-2</v>
      </c>
      <c r="BK159">
        <v>4.7546258299464315E-2</v>
      </c>
      <c r="BL159">
        <v>2.4090404197592983E-2</v>
      </c>
      <c r="BM159">
        <v>1.4169935926875914E-2</v>
      </c>
      <c r="BN159">
        <v>1.0405817759752176E-2</v>
      </c>
      <c r="BO159">
        <v>8.5890349424600897E-3</v>
      </c>
      <c r="BP159">
        <v>7.784320490332639E-3</v>
      </c>
      <c r="BQ159">
        <v>3.8833816849452832E-3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786</v>
      </c>
      <c r="B160">
        <v>727.14506514338609</v>
      </c>
      <c r="C160">
        <v>1.4278548819737296E-3</v>
      </c>
      <c r="D160">
        <v>10</v>
      </c>
      <c r="E160">
        <v>403</v>
      </c>
      <c r="F160">
        <v>-383</v>
      </c>
      <c r="G160">
        <v>0</v>
      </c>
      <c r="H160">
        <v>0</v>
      </c>
      <c r="I160">
        <v>7.4016724796157035E-4</v>
      </c>
      <c r="J160">
        <v>4.1927516705479078E-3</v>
      </c>
      <c r="K160">
        <v>1.1272648461933347E-2</v>
      </c>
      <c r="L160">
        <v>1.2840330620483521E-2</v>
      </c>
      <c r="M160">
        <v>1.6702812489585578E-2</v>
      </c>
      <c r="N160">
        <v>2.9230669763305236E-2</v>
      </c>
      <c r="O160">
        <v>4.6563386772699167E-2</v>
      </c>
      <c r="P160">
        <v>7.5671090788208134E-2</v>
      </c>
      <c r="Q160">
        <v>8.6083136267037216E-2</v>
      </c>
      <c r="R160">
        <v>9.4428069086715791E-2</v>
      </c>
      <c r="S160">
        <v>0.10735437836101405</v>
      </c>
      <c r="T160">
        <v>0.12711147384128205</v>
      </c>
      <c r="U160">
        <v>0.14529211369255018</v>
      </c>
      <c r="V160">
        <v>0.15903122818585719</v>
      </c>
      <c r="W160">
        <v>0.16808833311965823</v>
      </c>
      <c r="X160">
        <v>0.16952900250844652</v>
      </c>
      <c r="Y160">
        <v>0.17240234228171558</v>
      </c>
      <c r="Z160">
        <v>0.17240234228171558</v>
      </c>
      <c r="AA160">
        <v>0.17240234228171558</v>
      </c>
      <c r="AB160">
        <v>0.17240234228171558</v>
      </c>
      <c r="AC160">
        <v>0.17240234228171558</v>
      </c>
      <c r="AD160">
        <v>0.17240234228171558</v>
      </c>
      <c r="AE160">
        <v>0.17240234228171558</v>
      </c>
      <c r="AF160">
        <v>0.17240234228171558</v>
      </c>
      <c r="AG160">
        <v>0.17240234228171558</v>
      </c>
      <c r="AH160">
        <v>0.17240234228171558</v>
      </c>
      <c r="AI160">
        <v>0.17240234228171558</v>
      </c>
      <c r="AJ160">
        <v>0.17240234228171558</v>
      </c>
      <c r="AK160">
        <v>0.17240234228171558</v>
      </c>
      <c r="AL160">
        <v>0.17240234228171558</v>
      </c>
      <c r="AM160">
        <v>0.17240234228171558</v>
      </c>
      <c r="AN160">
        <v>0.17240234228171558</v>
      </c>
      <c r="AO160">
        <v>0.17240234228171558</v>
      </c>
      <c r="AP160">
        <v>0.17240234228171558</v>
      </c>
      <c r="AQ160">
        <v>0.17240234228171558</v>
      </c>
      <c r="AR160">
        <v>0.17240234228171558</v>
      </c>
      <c r="AS160">
        <v>0.17240234228171558</v>
      </c>
      <c r="AT160">
        <v>0.17240234228171558</v>
      </c>
      <c r="AU160">
        <v>0.17240234228171558</v>
      </c>
      <c r="AV160">
        <v>0.17240234228171558</v>
      </c>
      <c r="AW160">
        <v>0.17240234228171558</v>
      </c>
      <c r="AX160">
        <v>0.17240234228171558</v>
      </c>
      <c r="AY160">
        <v>0.17240234228171558</v>
      </c>
      <c r="AZ160">
        <v>0.17240234228171558</v>
      </c>
      <c r="BA160">
        <v>0.17240234228171558</v>
      </c>
      <c r="BB160">
        <v>0.17095685739042024</v>
      </c>
      <c r="BC160">
        <v>0.16365390536814425</v>
      </c>
      <c r="BD160">
        <v>0.15908702440609773</v>
      </c>
      <c r="BE160">
        <v>0.14553894754745922</v>
      </c>
      <c r="BF160">
        <v>0.12646590133237201</v>
      </c>
      <c r="BG160">
        <v>0.1098152312909003</v>
      </c>
      <c r="BH160">
        <v>9.4551210582509509E-2</v>
      </c>
      <c r="BI160">
        <v>8.1478027660894098E-2</v>
      </c>
      <c r="BJ160">
        <v>7.2644908230832708E-2</v>
      </c>
      <c r="BK160">
        <v>4.7546258299464315E-2</v>
      </c>
      <c r="BL160">
        <v>2.4090404197592983E-2</v>
      </c>
      <c r="BM160">
        <v>1.4169935926875914E-2</v>
      </c>
      <c r="BN160">
        <v>1.0405817759752176E-2</v>
      </c>
      <c r="BO160">
        <v>8.5890349424600897E-3</v>
      </c>
      <c r="BP160">
        <v>7.784320490332639E-3</v>
      </c>
      <c r="BQ160">
        <v>3.8833816849452832E-3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786</v>
      </c>
      <c r="B161">
        <v>686.01385157480559</v>
      </c>
      <c r="C161">
        <v>1.3470877738536726E-3</v>
      </c>
      <c r="D161">
        <v>20</v>
      </c>
      <c r="E161">
        <v>413</v>
      </c>
      <c r="F161">
        <v>-373</v>
      </c>
      <c r="G161">
        <v>0</v>
      </c>
      <c r="H161">
        <v>0</v>
      </c>
      <c r="I161">
        <v>7.4016724796157035E-4</v>
      </c>
      <c r="J161">
        <v>4.1927516705479078E-3</v>
      </c>
      <c r="K161">
        <v>1.1272648461933347E-2</v>
      </c>
      <c r="L161">
        <v>1.2840330620483521E-2</v>
      </c>
      <c r="M161">
        <v>1.6702812489585578E-2</v>
      </c>
      <c r="N161">
        <v>2.9230669763305236E-2</v>
      </c>
      <c r="O161">
        <v>4.6563386772699167E-2</v>
      </c>
      <c r="P161">
        <v>7.5671090788208134E-2</v>
      </c>
      <c r="Q161">
        <v>8.6083136267037216E-2</v>
      </c>
      <c r="R161">
        <v>9.4428069086715791E-2</v>
      </c>
      <c r="S161">
        <v>0.10735437836101405</v>
      </c>
      <c r="T161">
        <v>0.12711147384128205</v>
      </c>
      <c r="U161">
        <v>0.14529211369255018</v>
      </c>
      <c r="V161">
        <v>0.15903122818585719</v>
      </c>
      <c r="W161">
        <v>0.16808833311965823</v>
      </c>
      <c r="X161">
        <v>0.16952900250844652</v>
      </c>
      <c r="Y161">
        <v>0.17240234228171558</v>
      </c>
      <c r="Z161">
        <v>0.17374943005556925</v>
      </c>
      <c r="AA161">
        <v>0.17374943005556925</v>
      </c>
      <c r="AB161">
        <v>0.17374943005556925</v>
      </c>
      <c r="AC161">
        <v>0.17374943005556925</v>
      </c>
      <c r="AD161">
        <v>0.17374943005556925</v>
      </c>
      <c r="AE161">
        <v>0.17374943005556925</v>
      </c>
      <c r="AF161">
        <v>0.17374943005556925</v>
      </c>
      <c r="AG161">
        <v>0.17374943005556925</v>
      </c>
      <c r="AH161">
        <v>0.17374943005556925</v>
      </c>
      <c r="AI161">
        <v>0.17374943005556925</v>
      </c>
      <c r="AJ161">
        <v>0.17374943005556925</v>
      </c>
      <c r="AK161">
        <v>0.17374943005556925</v>
      </c>
      <c r="AL161">
        <v>0.17374943005556925</v>
      </c>
      <c r="AM161">
        <v>0.17374943005556925</v>
      </c>
      <c r="AN161">
        <v>0.17374943005556925</v>
      </c>
      <c r="AO161">
        <v>0.17374943005556925</v>
      </c>
      <c r="AP161">
        <v>0.17374943005556925</v>
      </c>
      <c r="AQ161">
        <v>0.17374943005556925</v>
      </c>
      <c r="AR161">
        <v>0.17374943005556925</v>
      </c>
      <c r="AS161">
        <v>0.17374943005556925</v>
      </c>
      <c r="AT161">
        <v>0.17374943005556925</v>
      </c>
      <c r="AU161">
        <v>0.17374943005556925</v>
      </c>
      <c r="AV161">
        <v>0.17374943005556925</v>
      </c>
      <c r="AW161">
        <v>0.17374943005556925</v>
      </c>
      <c r="AX161">
        <v>0.17374943005556925</v>
      </c>
      <c r="AY161">
        <v>0.17374943005556925</v>
      </c>
      <c r="AZ161">
        <v>0.17374943005556925</v>
      </c>
      <c r="BA161">
        <v>0.17374943005556925</v>
      </c>
      <c r="BB161">
        <v>0.17230394516427391</v>
      </c>
      <c r="BC161">
        <v>0.16365390536814425</v>
      </c>
      <c r="BD161">
        <v>0.15908702440609773</v>
      </c>
      <c r="BE161">
        <v>0.14553894754745922</v>
      </c>
      <c r="BF161">
        <v>0.12646590133237201</v>
      </c>
      <c r="BG161">
        <v>0.1098152312909003</v>
      </c>
      <c r="BH161">
        <v>9.4551210582509509E-2</v>
      </c>
      <c r="BI161">
        <v>8.1478027660894098E-2</v>
      </c>
      <c r="BJ161">
        <v>7.2644908230832708E-2</v>
      </c>
      <c r="BK161">
        <v>4.7546258299464315E-2</v>
      </c>
      <c r="BL161">
        <v>2.4090404197592983E-2</v>
      </c>
      <c r="BM161">
        <v>1.4169935926875914E-2</v>
      </c>
      <c r="BN161">
        <v>1.0405817759752176E-2</v>
      </c>
      <c r="BO161">
        <v>8.5890349424600897E-3</v>
      </c>
      <c r="BP161">
        <v>7.784320490332639E-3</v>
      </c>
      <c r="BQ161">
        <v>3.8833816849452832E-3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786</v>
      </c>
      <c r="B162">
        <v>747.26022151526058</v>
      </c>
      <c r="C162">
        <v>1.4673539112651989E-3</v>
      </c>
      <c r="D162">
        <v>30</v>
      </c>
      <c r="E162">
        <v>423</v>
      </c>
      <c r="F162">
        <v>-363</v>
      </c>
      <c r="G162">
        <v>0</v>
      </c>
      <c r="H162">
        <v>0</v>
      </c>
      <c r="I162">
        <v>7.4016724796157035E-4</v>
      </c>
      <c r="J162">
        <v>4.1927516705479078E-3</v>
      </c>
      <c r="K162">
        <v>1.1272648461933347E-2</v>
      </c>
      <c r="L162">
        <v>1.2840330620483521E-2</v>
      </c>
      <c r="M162">
        <v>1.6702812489585578E-2</v>
      </c>
      <c r="N162">
        <v>2.9230669763305236E-2</v>
      </c>
      <c r="O162">
        <v>4.6563386772699167E-2</v>
      </c>
      <c r="P162">
        <v>7.5671090788208134E-2</v>
      </c>
      <c r="Q162">
        <v>8.6083136267037216E-2</v>
      </c>
      <c r="R162">
        <v>9.4428069086715791E-2</v>
      </c>
      <c r="S162">
        <v>0.10735437836101405</v>
      </c>
      <c r="T162">
        <v>0.12711147384128205</v>
      </c>
      <c r="U162">
        <v>0.14529211369255018</v>
      </c>
      <c r="V162">
        <v>0.15903122818585719</v>
      </c>
      <c r="W162">
        <v>0.16808833311965823</v>
      </c>
      <c r="X162">
        <v>0.16952900250844652</v>
      </c>
      <c r="Y162">
        <v>0.17240234228171558</v>
      </c>
      <c r="Z162">
        <v>0.17521678396683446</v>
      </c>
      <c r="AA162">
        <v>0.17521678396683446</v>
      </c>
      <c r="AB162">
        <v>0.17521678396683446</v>
      </c>
      <c r="AC162">
        <v>0.17521678396683446</v>
      </c>
      <c r="AD162">
        <v>0.17521678396683446</v>
      </c>
      <c r="AE162">
        <v>0.17521678396683446</v>
      </c>
      <c r="AF162">
        <v>0.17521678396683446</v>
      </c>
      <c r="AG162">
        <v>0.17521678396683446</v>
      </c>
      <c r="AH162">
        <v>0.17521678396683446</v>
      </c>
      <c r="AI162">
        <v>0.17521678396683446</v>
      </c>
      <c r="AJ162">
        <v>0.17521678396683446</v>
      </c>
      <c r="AK162">
        <v>0.17521678396683446</v>
      </c>
      <c r="AL162">
        <v>0.17521678396683446</v>
      </c>
      <c r="AM162">
        <v>0.17521678396683446</v>
      </c>
      <c r="AN162">
        <v>0.17521678396683446</v>
      </c>
      <c r="AO162">
        <v>0.17521678396683446</v>
      </c>
      <c r="AP162">
        <v>0.17521678396683446</v>
      </c>
      <c r="AQ162">
        <v>0.17521678396683446</v>
      </c>
      <c r="AR162">
        <v>0.17521678396683446</v>
      </c>
      <c r="AS162">
        <v>0.17521678396683446</v>
      </c>
      <c r="AT162">
        <v>0.17521678396683446</v>
      </c>
      <c r="AU162">
        <v>0.17521678396683446</v>
      </c>
      <c r="AV162">
        <v>0.17521678396683446</v>
      </c>
      <c r="AW162">
        <v>0.17521678396683446</v>
      </c>
      <c r="AX162">
        <v>0.17521678396683446</v>
      </c>
      <c r="AY162">
        <v>0.17521678396683446</v>
      </c>
      <c r="AZ162">
        <v>0.17521678396683446</v>
      </c>
      <c r="BA162">
        <v>0.17521678396683446</v>
      </c>
      <c r="BB162">
        <v>0.17377129907553912</v>
      </c>
      <c r="BC162">
        <v>0.16365390536814425</v>
      </c>
      <c r="BD162">
        <v>0.15908702440609773</v>
      </c>
      <c r="BE162">
        <v>0.14553894754745922</v>
      </c>
      <c r="BF162">
        <v>0.12646590133237201</v>
      </c>
      <c r="BG162">
        <v>0.1098152312909003</v>
      </c>
      <c r="BH162">
        <v>9.4551210582509509E-2</v>
      </c>
      <c r="BI162">
        <v>8.1478027660894098E-2</v>
      </c>
      <c r="BJ162">
        <v>7.2644908230832708E-2</v>
      </c>
      <c r="BK162">
        <v>4.7546258299464315E-2</v>
      </c>
      <c r="BL162">
        <v>2.4090404197592983E-2</v>
      </c>
      <c r="BM162">
        <v>1.4169935926875914E-2</v>
      </c>
      <c r="BN162">
        <v>1.0405817759752176E-2</v>
      </c>
      <c r="BO162">
        <v>8.5890349424600897E-3</v>
      </c>
      <c r="BP162">
        <v>7.784320490332639E-3</v>
      </c>
      <c r="BQ162">
        <v>3.8833816849452832E-3</v>
      </c>
      <c r="BR162">
        <v>0</v>
      </c>
      <c r="BS162">
        <v>0</v>
      </c>
      <c r="BT162">
        <v>0</v>
      </c>
      <c r="BU162">
        <v>4.8254959694440935E-4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2019-01-04T20:40:20Z</dcterms:modified>
</cp:coreProperties>
</file>